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d8039c4cf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271daa6f84822b5c284df738287e9.psmdcp" Id="R271ee08c9da7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<x:sst xmlns:x="http://schemas.openxmlformats.org/spreadsheetml/2006/main">
  <x:si>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</x:si>
  <x:si>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</x:si>
  <x:si>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F1052</x:t>
  </x:si>
  <x:si>
    <x:t>Name</x:t>
  </x:si>
  <x:si>
    <x:t>Birthplace of Population Usually Resident and Present in the State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</x:si>
  <x:si>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</x:si>
  <x:si>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</x:si>
  <x:si>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</x:si>
  <x:si>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</x:si>
  <x:si>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</x:si>
  <x:si>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</x:si>
  <x:si>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https://ws.cso.ie/public/api.restful/PxStat.Data.Cube_API.ReadDataset/F1052/XLSX/2007/en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</x:si>
  <x:si>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</x:si>
  <x:si>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</x:si>
  <x:si>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</x:si>
  <x:si>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</x:si>
  <x:si>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</x:si>
  <x:si>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</x:si>
  <x:si>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</x:si>
  <x:si>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</x:si>
  <x:si>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</x:si>
  <x:si>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</x:si>
  <x:si>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</x:si>
  <x:si>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</x:si>
  <x:si>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</x:si>
  <x:si>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</x:si>
  <x:si>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</x:si>
  <x:si>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</x:si>
  <x:si>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</x:si>
  <x:si>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</x:si>
  <x:si>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</x:si>
  <x:si>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</x:si>
  <x:si>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</x:si>
  <x:si>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</x:si>
  <x:si>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</x:si>
  <x:si>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</x:si>
  <x:si>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</x:si>
  <x:si>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</x:si>
  <x:si>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</x:si>
  <x:si>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</x:si>
  <x:si>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</x:si>
  <x:si>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</x:si>
  <x:si>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</x:si>
  <x:si>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County of Usual Residence</x:t>
  </x:si>
  <x:si>
    <x:t>UNIT</x:t>
  </x:si>
  <x:si>
    <x:t>VALUE</x:t>
  </x:si>
  <x:si>
    <x:t>F1052C01</x:t>
  </x:si>
  <x:si>
    <x:t>Total usually resident in the County</x:t>
  </x:si>
  <x:si>
    <x:t>2011</x:t>
  </x:si>
  <x:si>
    <x:t>-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</x:si>
  <x:si>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</x:si>
  <x:si>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</x:si>
  <x:si>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</x:si>
  <x:si>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</x:si>
  <x:si>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</x:si>
  <x:si>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</x:si>
  <x:si>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</x:si>
  <x:si>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</x:si>
  <x:si>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</x:si>
  <x:si>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</x:si>
  <x:si>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</x:si>
  <x:si>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</x:si>
  <x:si>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</x:si>
  <x:si>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</x:si>
  <x:si>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</x:si>
  <x:si>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</x:si>
  <x:si>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</x:si>
  <x:si>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</x:si>
  <x:si>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</x:si>
  <x:si>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</x:si>
  <x:si>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</x:si>
  <x:si>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</x:si>
  <x:si>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</x:si>
  <x:si>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</x:si>
  <x:si>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</x:si>
  <x:si>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</x:si>
  <x:si>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</x:si>
  <x:si>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</x:si>
  <x:si>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</x:si>
  <x:si>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</x:si>
  <x:si>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</x:si>
  <x:si>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</x:si>
  <x:si>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</x:si>
  <x:si>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</x:si>
  <x:si>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</x:si>
  <x:si>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</x:si>
  <x:si>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</x:si>
  <x:si>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</x:si>
  <x:si>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</x:si>
  <x:si>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</x:si>
  <x:si>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</x:si>
  <x:si>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</x:si>
  <x:si>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</x:si>
  <x:si>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</x:si>
  <x:si>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</x:si>
  <x:si>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</x:si>
  <x:si>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</x:si>
  <x:si>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</x:si>
  <x:si>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</x:si>
  <x:si>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</x:si>
  <x:si>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</x:si>
  <x:si>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</x:si>
  <x:si>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</x:si>
  <x:si>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</x:si>
  <x:si>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</x:si>
  <x:si>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2022</x:t>
  </x:si>
  <x:si>
    <x:t>F1052C02</x:t>
  </x:si>
  <x:si>
    <x:t>Birthplace in County of Usual Residence</x:t>
  </x:si>
  <x:si>
    <x:t>F1052C03</x:t>
  </x:si>
  <x:si>
    <x:t>Birthplace elsewhere in Ireland (Republic)</x:t>
  </x:si>
  <x:si>
    <x:t>F1052C04</x:t>
  </x:si>
  <x:si>
    <x:t>Birthplace outside Ireland (Republic)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</x:si>
</x:sst>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Count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54325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1244745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208783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94897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80535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39171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122431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183975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76431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85474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144771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135460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115791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512799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141977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187994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158767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112740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243633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31766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128949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63777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64135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72759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158792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60404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104</x:v>
      </x:c>
      <x:c r="E29" s="0" t="s">
        <x:v>49</x:v>
      </x:c>
      <x:c r="F29" s="0" t="s">
        <x:v>50</x:v>
      </x:c>
      <x:c r="G29" s="0" t="s">
        <x:v>51</x:v>
      </x:c>
      <x:c r="H29" s="0">
        <x:v>4689921</x:v>
      </x:c>
    </x:row>
    <x:row r="30" spans="1:8">
      <x:c r="A30" s="0" t="s">
        <x:v>46</x:v>
      </x:c>
      <x:c r="B30" s="0" t="s">
        <x:v>47</x:v>
      </x:c>
      <x:c r="C30" s="0" t="s">
        <x:v>104</x:v>
      </x:c>
      <x:c r="D30" s="0" t="s">
        <x:v>104</x:v>
      </x:c>
      <x:c r="E30" s="0" t="s">
        <x:v>52</x:v>
      </x:c>
      <x:c r="F30" s="0" t="s">
        <x:v>53</x:v>
      </x:c>
      <x:c r="G30" s="0" t="s">
        <x:v>51</x:v>
      </x:c>
      <x:c r="H30" s="0">
        <x:v>56555</x:v>
      </x:c>
    </x:row>
    <x:row r="31" spans="1:8">
      <x:c r="A31" s="0" t="s">
        <x:v>46</x:v>
      </x:c>
      <x:c r="B31" s="0" t="s">
        <x:v>47</x:v>
      </x:c>
      <x:c r="C31" s="0" t="s">
        <x:v>104</x:v>
      </x:c>
      <x:c r="D31" s="0" t="s">
        <x:v>104</x:v>
      </x:c>
      <x:c r="E31" s="0" t="s">
        <x:v>54</x:v>
      </x:c>
      <x:c r="F31" s="0" t="s">
        <x:v>55</x:v>
      </x:c>
      <x:c r="G31" s="0" t="s">
        <x:v>51</x:v>
      </x:c>
      <x:c r="H31" s="0">
        <x:v>1318033</x:v>
      </x:c>
    </x:row>
    <x:row r="32" spans="1:8">
      <x:c r="A32" s="0" t="s">
        <x:v>46</x:v>
      </x:c>
      <x:c r="B32" s="0" t="s">
        <x:v>47</x:v>
      </x:c>
      <x:c r="C32" s="0" t="s">
        <x:v>104</x:v>
      </x:c>
      <x:c r="D32" s="0" t="s">
        <x:v>104</x:v>
      </x:c>
      <x:c r="E32" s="0" t="s">
        <x:v>56</x:v>
      </x:c>
      <x:c r="F32" s="0" t="s">
        <x:v>57</x:v>
      </x:c>
      <x:c r="G32" s="0" t="s">
        <x:v>51</x:v>
      </x:c>
      <x:c r="H32" s="0">
        <x:v>220693</x:v>
      </x:c>
    </x:row>
    <x:row r="33" spans="1:8">
      <x:c r="A33" s="0" t="s">
        <x:v>46</x:v>
      </x:c>
      <x:c r="B33" s="0" t="s">
        <x:v>47</x:v>
      </x:c>
      <x:c r="C33" s="0" t="s">
        <x:v>104</x:v>
      </x:c>
      <x:c r="D33" s="0" t="s">
        <x:v>104</x:v>
      </x:c>
      <x:c r="E33" s="0" t="s">
        <x:v>58</x:v>
      </x:c>
      <x:c r="F33" s="0" t="s">
        <x:v>59</x:v>
      </x:c>
      <x:c r="G33" s="0" t="s">
        <x:v>51</x:v>
      </x:c>
      <x:c r="H33" s="0">
        <x:v>97916</x:v>
      </x:c>
    </x:row>
    <x:row r="34" spans="1:8">
      <x:c r="A34" s="0" t="s">
        <x:v>46</x:v>
      </x:c>
      <x:c r="B34" s="0" t="s">
        <x:v>47</x:v>
      </x:c>
      <x:c r="C34" s="0" t="s">
        <x:v>104</x:v>
      </x:c>
      <x:c r="D34" s="0" t="s">
        <x:v>104</x:v>
      </x:c>
      <x:c r="E34" s="0" t="s">
        <x:v>60</x:v>
      </x:c>
      <x:c r="F34" s="0" t="s">
        <x:v>61</x:v>
      </x:c>
      <x:c r="G34" s="0" t="s">
        <x:v>51</x:v>
      </x:c>
      <x:c r="H34" s="0">
        <x:v>84390</x:v>
      </x:c>
    </x:row>
    <x:row r="35" spans="1:8">
      <x:c r="A35" s="0" t="s">
        <x:v>46</x:v>
      </x:c>
      <x:c r="B35" s="0" t="s">
        <x:v>47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51</x:v>
      </x:c>
      <x:c r="H35" s="0">
        <x:v>40869</x:v>
      </x:c>
    </x:row>
    <x:row r="36" spans="1:8">
      <x:c r="A36" s="0" t="s">
        <x:v>46</x:v>
      </x:c>
      <x:c r="B36" s="0" t="s">
        <x:v>47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51</x:v>
      </x:c>
      <x:c r="H36" s="0">
        <x:v>127711</x:v>
      </x:c>
    </x:row>
    <x:row r="37" spans="1:8">
      <x:c r="A37" s="0" t="s">
        <x:v>46</x:v>
      </x:c>
      <x:c r="B37" s="0" t="s">
        <x:v>47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51</x:v>
      </x:c>
      <x:c r="H37" s="0">
        <x:v>194302</x:v>
      </x:c>
    </x:row>
    <x:row r="38" spans="1:8">
      <x:c r="A38" s="0" t="s">
        <x:v>46</x:v>
      </x:c>
      <x:c r="B38" s="0" t="s">
        <x:v>47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51</x:v>
      </x:c>
      <x:c r="H38" s="0">
        <x:v>77750</x:v>
      </x:c>
    </x:row>
    <x:row r="39" spans="1:8">
      <x:c r="A39" s="0" t="s">
        <x:v>46</x:v>
      </x:c>
      <x:c r="B39" s="0" t="s">
        <x:v>47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51</x:v>
      </x:c>
      <x:c r="H39" s="0">
        <x:v>88053</x:v>
      </x:c>
    </x:row>
    <x:row r="40" spans="1:8">
      <x:c r="A40" s="0" t="s">
        <x:v>46</x:v>
      </x:c>
      <x:c r="B40" s="0" t="s">
        <x:v>47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51</x:v>
      </x:c>
      <x:c r="H40" s="0">
        <x:v>148531</x:v>
      </x:c>
    </x:row>
    <x:row r="41" spans="1:8">
      <x:c r="A41" s="0" t="s">
        <x:v>46</x:v>
      </x:c>
      <x:c r="B41" s="0" t="s">
        <x:v>47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51</x:v>
      </x:c>
      <x:c r="H41" s="0">
        <x:v>141080</x:v>
      </x:c>
    </x:row>
    <x:row r="42" spans="1:8">
      <x:c r="A42" s="0" t="s">
        <x:v>46</x:v>
      </x:c>
      <x:c r="B42" s="0" t="s">
        <x:v>47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51</x:v>
      </x:c>
      <x:c r="H42" s="0">
        <x:v>116909</x:v>
      </x:c>
    </x:row>
    <x:row r="43" spans="1:8">
      <x:c r="A43" s="0" t="s">
        <x:v>46</x:v>
      </x:c>
      <x:c r="B43" s="0" t="s">
        <x:v>47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51</x:v>
      </x:c>
      <x:c r="H43" s="0">
        <x:v>535055</x:v>
      </x:c>
    </x:row>
    <x:row r="44" spans="1:8">
      <x:c r="A44" s="0" t="s">
        <x:v>46</x:v>
      </x:c>
      <x:c r="B44" s="0" t="s">
        <x:v>47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51</x:v>
      </x:c>
      <x:c r="H44" s="0">
        <x:v>143050</x:v>
      </x:c>
    </x:row>
    <x:row r="45" spans="1:8">
      <x:c r="A45" s="0" t="s">
        <x:v>46</x:v>
      </x:c>
      <x:c r="B45" s="0" t="s">
        <x:v>47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51</x:v>
      </x:c>
      <x:c r="H45" s="0">
        <x:v>192304</x:v>
      </x:c>
    </x:row>
    <x:row r="46" spans="1:8">
      <x:c r="A46" s="0" t="s">
        <x:v>46</x:v>
      </x:c>
      <x:c r="B46" s="0" t="s">
        <x:v>47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51</x:v>
      </x:c>
      <x:c r="H46" s="0">
        <x:v>159296</x:v>
      </x:c>
    </x:row>
    <x:row r="47" spans="1:8">
      <x:c r="A47" s="0" t="s">
        <x:v>46</x:v>
      </x:c>
      <x:c r="B47" s="0" t="s">
        <x:v>47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51</x:v>
      </x:c>
      <x:c r="H47" s="0">
        <x:v>114681</x:v>
      </x:c>
    </x:row>
    <x:row r="48" spans="1:8">
      <x:c r="A48" s="0" t="s">
        <x:v>46</x:v>
      </x:c>
      <x:c r="B48" s="0" t="s">
        <x:v>47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51</x:v>
      </x:c>
      <x:c r="H48" s="0">
        <x:v>250962</x:v>
      </x:c>
    </x:row>
    <x:row r="49" spans="1:8">
      <x:c r="A49" s="0" t="s">
        <x:v>46</x:v>
      </x:c>
      <x:c r="B49" s="0" t="s">
        <x:v>47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51</x:v>
      </x:c>
      <x:c r="H49" s="0">
        <x:v>31898</x:v>
      </x:c>
    </x:row>
    <x:row r="50" spans="1:8">
      <x:c r="A50" s="0" t="s">
        <x:v>46</x:v>
      </x:c>
      <x:c r="B50" s="0" t="s">
        <x:v>47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51</x:v>
      </x:c>
      <x:c r="H50" s="0">
        <x:v>128245</x:v>
      </x:c>
    </x:row>
    <x:row r="51" spans="1:8">
      <x:c r="A51" s="0" t="s">
        <x:v>46</x:v>
      </x:c>
      <x:c r="B51" s="0" t="s">
        <x:v>47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51</x:v>
      </x:c>
      <x:c r="H51" s="0">
        <x:v>64226</x:v>
      </x:c>
    </x:row>
    <x:row r="52" spans="1:8">
      <x:c r="A52" s="0" t="s">
        <x:v>46</x:v>
      </x:c>
      <x:c r="B52" s="0" t="s">
        <x:v>47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51</x:v>
      </x:c>
      <x:c r="H52" s="0">
        <x:v>64157</x:v>
      </x:c>
    </x:row>
    <x:row r="53" spans="1:8">
      <x:c r="A53" s="0" t="s">
        <x:v>46</x:v>
      </x:c>
      <x:c r="B53" s="0" t="s">
        <x:v>47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51</x:v>
      </x:c>
      <x:c r="H53" s="0">
        <x:v>75395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51</x:v>
      </x:c>
      <x:c r="H54" s="0">
        <x:v>156675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51</x:v>
      </x:c>
      <x:c r="H55" s="0">
        <x:v>61185</x:v>
      </x:c>
    </x:row>
    <x:row r="56" spans="1:8">
      <x:c r="A56" s="0" t="s">
        <x:v>46</x:v>
      </x:c>
      <x:c r="B56" s="0" t="s">
        <x:v>47</x:v>
      </x:c>
      <x:c r="C56" s="0" t="s">
        <x:v>105</x:v>
      </x:c>
      <x:c r="D56" s="0" t="s">
        <x:v>105</x:v>
      </x:c>
      <x:c r="E56" s="0" t="s">
        <x:v>49</x:v>
      </x:c>
      <x:c r="F56" s="0" t="s">
        <x:v>50</x:v>
      </x:c>
      <x:c r="G56" s="0" t="s">
        <x:v>51</x:v>
      </x:c>
      <x:c r="H56" s="0">
        <x:v>5084879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52</x:v>
      </x:c>
      <x:c r="F57" s="0" t="s">
        <x:v>53</x:v>
      </x:c>
      <x:c r="G57" s="0" t="s">
        <x:v>51</x:v>
      </x:c>
      <x:c r="H57" s="0">
        <x:v>61497</x:v>
      </x:c>
    </x:row>
    <x:row r="58" spans="1:8">
      <x:c r="A58" s="0" t="s">
        <x:v>46</x:v>
      </x:c>
      <x:c r="B58" s="0" t="s">
        <x:v>47</x:v>
      </x:c>
      <x:c r="C58" s="0" t="s">
        <x:v>105</x:v>
      </x:c>
      <x:c r="D58" s="0" t="s">
        <x:v>105</x:v>
      </x:c>
      <x:c r="E58" s="0" t="s">
        <x:v>54</x:v>
      </x:c>
      <x:c r="F58" s="0" t="s">
        <x:v>55</x:v>
      </x:c>
      <x:c r="G58" s="0" t="s">
        <x:v>51</x:v>
      </x:c>
      <x:c r="H58" s="0">
        <x:v>1436662</x:v>
      </x:c>
    </x:row>
    <x:row r="59" spans="1:8">
      <x:c r="A59" s="0" t="s">
        <x:v>46</x:v>
      </x:c>
      <x:c r="B59" s="0" t="s">
        <x:v>47</x:v>
      </x:c>
      <x:c r="C59" s="0" t="s">
        <x:v>105</x:v>
      </x:c>
      <x:c r="D59" s="0" t="s">
        <x:v>105</x:v>
      </x:c>
      <x:c r="E59" s="0" t="s">
        <x:v>56</x:v>
      </x:c>
      <x:c r="F59" s="0" t="s">
        <x:v>57</x:v>
      </x:c>
      <x:c r="G59" s="0" t="s">
        <x:v>51</x:v>
      </x:c>
      <x:c r="H59" s="0">
        <x:v>246253</x:v>
      </x:c>
    </x:row>
    <x:row r="60" spans="1:8">
      <x:c r="A60" s="0" t="s">
        <x:v>46</x:v>
      </x:c>
      <x:c r="B60" s="0" t="s">
        <x:v>47</x:v>
      </x:c>
      <x:c r="C60" s="0" t="s">
        <x:v>105</x:v>
      </x:c>
      <x:c r="D60" s="0" t="s">
        <x:v>105</x:v>
      </x:c>
      <x:c r="E60" s="0" t="s">
        <x:v>58</x:v>
      </x:c>
      <x:c r="F60" s="0" t="s">
        <x:v>59</x:v>
      </x:c>
      <x:c r="G60" s="0" t="s">
        <x:v>51</x:v>
      </x:c>
      <x:c r="H60" s="0">
        <x:v>102835</x:v>
      </x:c>
    </x:row>
    <x:row r="61" spans="1:8">
      <x:c r="A61" s="0" t="s">
        <x:v>46</x:v>
      </x:c>
      <x:c r="B61" s="0" t="s">
        <x:v>47</x:v>
      </x:c>
      <x:c r="C61" s="0" t="s">
        <x:v>105</x:v>
      </x:c>
      <x:c r="D61" s="0" t="s">
        <x:v>105</x:v>
      </x:c>
      <x:c r="E61" s="0" t="s">
        <x:v>60</x:v>
      </x:c>
      <x:c r="F61" s="0" t="s">
        <x:v>61</x:v>
      </x:c>
      <x:c r="G61" s="0" t="s">
        <x:v>51</x:v>
      </x:c>
      <x:c r="H61" s="0">
        <x:v>91348</x:v>
      </x:c>
    </x:row>
    <x:row r="62" spans="1:8">
      <x:c r="A62" s="0" t="s">
        <x:v>46</x:v>
      </x:c>
      <x:c r="B62" s="0" t="s">
        <x:v>47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51</x:v>
      </x:c>
      <x:c r="H62" s="0">
        <x:v>45695</x:v>
      </x:c>
    </x:row>
    <x:row r="63" spans="1:8">
      <x:c r="A63" s="0" t="s">
        <x:v>46</x:v>
      </x:c>
      <x:c r="B63" s="0" t="s">
        <x:v>47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51</x:v>
      </x:c>
      <x:c r="H63" s="0">
        <x:v>138849</x:v>
      </x:c>
    </x:row>
    <x:row r="64" spans="1:8">
      <x:c r="A64" s="0" t="s">
        <x:v>46</x:v>
      </x:c>
      <x:c r="B64" s="0" t="s">
        <x:v>47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51</x:v>
      </x:c>
      <x:c r="H64" s="0">
        <x:v>219938</x:v>
      </x:c>
    </x:row>
    <x:row r="65" spans="1:8">
      <x:c r="A65" s="0" t="s">
        <x:v>46</x:v>
      </x:c>
      <x:c r="B65" s="0" t="s">
        <x:v>47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51</x:v>
      </x:c>
      <x:c r="H65" s="0">
        <x:v>82637</x:v>
      </x:c>
    </x:row>
    <x:row r="66" spans="1:8">
      <x:c r="A66" s="0" t="s">
        <x:v>46</x:v>
      </x:c>
      <x:c r="B66" s="0" t="s">
        <x:v>47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51</x:v>
      </x:c>
      <x:c r="H66" s="0">
        <x:v>95617</x:v>
      </x:c>
    </x:row>
    <x:row r="67" spans="1:8">
      <x:c r="A67" s="0" t="s">
        <x:v>46</x:v>
      </x:c>
      <x:c r="B67" s="0" t="s">
        <x:v>47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51</x:v>
      </x:c>
      <x:c r="H67" s="0">
        <x:v>162363</x:v>
      </x:c>
    </x:row>
    <x:row r="68" spans="1:8">
      <x:c r="A68" s="0" t="s">
        <x:v>46</x:v>
      </x:c>
      <x:c r="B68" s="0" t="s">
        <x:v>47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51</x:v>
      </x:c>
      <x:c r="H68" s="0">
        <x:v>154431</x:v>
      </x:c>
    </x:row>
    <x:row r="69" spans="1:8">
      <x:c r="A69" s="0" t="s">
        <x:v>46</x:v>
      </x:c>
      <x:c r="B69" s="0" t="s">
        <x:v>47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51</x:v>
      </x:c>
      <x:c r="H69" s="0">
        <x:v>125787</x:v>
      </x:c>
    </x:row>
    <x:row r="70" spans="1:8">
      <x:c r="A70" s="0" t="s">
        <x:v>46</x:v>
      </x:c>
      <x:c r="B70" s="0" t="s">
        <x:v>47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51</x:v>
      </x:c>
      <x:c r="H70" s="0">
        <x:v>577199</x:v>
      </x:c>
    </x:row>
    <x:row r="71" spans="1:8">
      <x:c r="A71" s="0" t="s">
        <x:v>46</x:v>
      </x:c>
      <x:c r="B71" s="0" t="s">
        <x:v>47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51</x:v>
      </x:c>
      <x:c r="H71" s="0">
        <x:v>151991</x:v>
      </x:c>
    </x:row>
    <x:row r="72" spans="1:8">
      <x:c r="A72" s="0" t="s">
        <x:v>46</x:v>
      </x:c>
      <x:c r="B72" s="0" t="s">
        <x:v>47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51</x:v>
      </x:c>
      <x:c r="H72" s="0">
        <x:v>206618</x:v>
      </x:c>
    </x:row>
    <x:row r="73" spans="1:8">
      <x:c r="A73" s="0" t="s">
        <x:v>46</x:v>
      </x:c>
      <x:c r="B73" s="0" t="s">
        <x:v>47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51</x:v>
      </x:c>
      <x:c r="H73" s="0">
        <x:v>166991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51</x:v>
      </x:c>
      <x:c r="H74" s="0">
        <x:v>126071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51</x:v>
      </x:c>
      <x:c r="H75" s="0">
        <x:v>272713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51</x:v>
      </x:c>
      <x:c r="H76" s="0">
        <x:v>34863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51</x:v>
      </x:c>
      <x:c r="H77" s="0">
        <x:v>135687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51</x:v>
      </x:c>
      <x:c r="H78" s="0">
        <x:v>69532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51</x:v>
      </x:c>
      <x:c r="H79" s="0">
        <x:v>68821</x:v>
      </x:c>
    </x:row>
    <x:row r="80" spans="1:8">
      <x:c r="A80" s="0" t="s">
        <x:v>46</x:v>
      </x:c>
      <x:c r="B80" s="0" t="s">
        <x:v>47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51</x:v>
      </x:c>
      <x:c r="H80" s="0">
        <x:v>81021</x:v>
      </x:c>
    </x:row>
    <x:row r="81" spans="1:8">
      <x:c r="A81" s="0" t="s">
        <x:v>46</x:v>
      </x:c>
      <x:c r="B81" s="0" t="s">
        <x:v>47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51</x:v>
      </x:c>
      <x:c r="H81" s="0">
        <x:v>164664</x:v>
      </x:c>
    </x:row>
    <x:row r="82" spans="1:8">
      <x:c r="A82" s="0" t="s">
        <x:v>46</x:v>
      </x:c>
      <x:c r="B82" s="0" t="s">
        <x:v>47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51</x:v>
      </x:c>
      <x:c r="H82" s="0">
        <x:v>64796</x:v>
      </x:c>
    </x:row>
    <x:row r="83" spans="1:8">
      <x:c r="A83" s="0" t="s">
        <x:v>106</x:v>
      </x:c>
      <x:c r="B83" s="0" t="s">
        <x:v>107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2825408</x:v>
      </x:c>
    </x:row>
    <x:row r="84" spans="1:8">
      <x:c r="A84" s="0" t="s">
        <x:v>106</x:v>
      </x:c>
      <x:c r="B84" s="0" t="s">
        <x:v>107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27641</x:v>
      </x:c>
    </x:row>
    <x:row r="85" spans="1:8">
      <x:c r="A85" s="0" t="s">
        <x:v>106</x:v>
      </x:c>
      <x:c r="B85" s="0" t="s">
        <x:v>107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830702</x:v>
      </x:c>
    </x:row>
    <x:row r="86" spans="1:8">
      <x:c r="A86" s="0" t="s">
        <x:v>106</x:v>
      </x:c>
      <x:c r="B86" s="0" t="s">
        <x:v>107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80993</x:v>
      </x:c>
    </x:row>
    <x:row r="87" spans="1:8">
      <x:c r="A87" s="0" t="s">
        <x:v>106</x:v>
      </x:c>
      <x:c r="B87" s="0" t="s">
        <x:v>107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56891</x:v>
      </x:c>
    </x:row>
    <x:row r="88" spans="1:8">
      <x:c r="A88" s="0" t="s">
        <x:v>106</x:v>
      </x:c>
      <x:c r="B88" s="0" t="s">
        <x:v>107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44474</x:v>
      </x:c>
    </x:row>
    <x:row r="89" spans="1:8">
      <x:c r="A89" s="0" t="s">
        <x:v>106</x:v>
      </x:c>
      <x:c r="B89" s="0" t="s">
        <x:v>107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19766</x:v>
      </x:c>
    </x:row>
    <x:row r="90" spans="1:8">
      <x:c r="A90" s="0" t="s">
        <x:v>106</x:v>
      </x:c>
      <x:c r="B90" s="0" t="s">
        <x:v>107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81204</x:v>
      </x:c>
    </x:row>
    <x:row r="91" spans="1:8">
      <x:c r="A91" s="0" t="s">
        <x:v>106</x:v>
      </x:c>
      <x:c r="B91" s="0" t="s">
        <x:v>107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51</x:v>
      </x:c>
      <x:c r="H91" s="0">
        <x:v>68351</x:v>
      </x:c>
    </x:row>
    <x:row r="92" spans="1:8">
      <x:c r="A92" s="0" t="s">
        <x:v>106</x:v>
      </x:c>
      <x:c r="B92" s="0" t="s">
        <x:v>107</x:v>
      </x:c>
      <x:c r="C92" s="0" t="s">
        <x:v>48</x:v>
      </x:c>
      <x:c r="D92" s="0" t="s">
        <x:v>48</x:v>
      </x:c>
      <x:c r="E92" s="0" t="s">
        <x:v>68</x:v>
      </x:c>
      <x:c r="F92" s="0" t="s">
        <x:v>69</x:v>
      </x:c>
      <x:c r="G92" s="0" t="s">
        <x:v>51</x:v>
      </x:c>
      <x:c r="H92" s="0">
        <x:v>42342</x:v>
      </x:c>
    </x:row>
    <x:row r="93" spans="1:8">
      <x:c r="A93" s="0" t="s">
        <x:v>106</x:v>
      </x:c>
      <x:c r="B93" s="0" t="s">
        <x:v>107</x:v>
      </x:c>
      <x:c r="C93" s="0" t="s">
        <x:v>48</x:v>
      </x:c>
      <x:c r="D93" s="0" t="s">
        <x:v>48</x:v>
      </x:c>
      <x:c r="E93" s="0" t="s">
        <x:v>70</x:v>
      </x:c>
      <x:c r="F93" s="0" t="s">
        <x:v>71</x:v>
      </x:c>
      <x:c r="G93" s="0" t="s">
        <x:v>51</x:v>
      </x:c>
      <x:c r="H93" s="0">
        <x:v>46073</x:v>
      </x:c>
    </x:row>
    <x:row r="94" spans="1:8">
      <x:c r="A94" s="0" t="s">
        <x:v>106</x:v>
      </x:c>
      <x:c r="B94" s="0" t="s">
        <x:v>107</x:v>
      </x:c>
      <x:c r="C94" s="0" t="s">
        <x:v>48</x:v>
      </x:c>
      <x:c r="D94" s="0" t="s">
        <x:v>48</x:v>
      </x:c>
      <x:c r="E94" s="0" t="s">
        <x:v>72</x:v>
      </x:c>
      <x:c r="F94" s="0" t="s">
        <x:v>73</x:v>
      </x:c>
      <x:c r="G94" s="0" t="s">
        <x:v>51</x:v>
      </x:c>
      <x:c r="H94" s="0">
        <x:v>94823</x:v>
      </x:c>
    </x:row>
    <x:row r="95" spans="1:8">
      <x:c r="A95" s="0" t="s">
        <x:v>106</x:v>
      </x:c>
      <x:c r="B95" s="0" t="s">
        <x:v>107</x:v>
      </x:c>
      <x:c r="C95" s="0" t="s">
        <x:v>48</x:v>
      </x:c>
      <x:c r="D95" s="0" t="s">
        <x:v>48</x:v>
      </x:c>
      <x:c r="E95" s="0" t="s">
        <x:v>74</x:v>
      </x:c>
      <x:c r="F95" s="0" t="s">
        <x:v>75</x:v>
      </x:c>
      <x:c r="G95" s="0" t="s">
        <x:v>51</x:v>
      </x:c>
      <x:c r="H95" s="0">
        <x:v>55991</x:v>
      </x:c>
    </x:row>
    <x:row r="96" spans="1:8">
      <x:c r="A96" s="0" t="s">
        <x:v>106</x:v>
      </x:c>
      <x:c r="B96" s="0" t="s">
        <x:v>107</x:v>
      </x:c>
      <x:c r="C96" s="0" t="s">
        <x:v>48</x:v>
      </x:c>
      <x:c r="D96" s="0" t="s">
        <x:v>48</x:v>
      </x:c>
      <x:c r="E96" s="0" t="s">
        <x:v>76</x:v>
      </x:c>
      <x:c r="F96" s="0" t="s">
        <x:v>77</x:v>
      </x:c>
      <x:c r="G96" s="0" t="s">
        <x:v>51</x:v>
      </x:c>
      <x:c r="H96" s="0">
        <x:v>60512</x:v>
      </x:c>
    </x:row>
    <x:row r="97" spans="1:8">
      <x:c r="A97" s="0" t="s">
        <x:v>106</x:v>
      </x:c>
      <x:c r="B97" s="0" t="s">
        <x:v>107</x:v>
      </x:c>
      <x:c r="C97" s="0" t="s">
        <x:v>48</x:v>
      </x:c>
      <x:c r="D97" s="0" t="s">
        <x:v>48</x:v>
      </x:c>
      <x:c r="E97" s="0" t="s">
        <x:v>78</x:v>
      </x:c>
      <x:c r="F97" s="0" t="s">
        <x:v>79</x:v>
      </x:c>
      <x:c r="G97" s="0" t="s">
        <x:v>51</x:v>
      </x:c>
      <x:c r="H97" s="0">
        <x:v>384226</x:v>
      </x:c>
    </x:row>
    <x:row r="98" spans="1:8">
      <x:c r="A98" s="0" t="s">
        <x:v>106</x:v>
      </x:c>
      <x:c r="B98" s="0" t="s">
        <x:v>107</x:v>
      </x:c>
      <x:c r="C98" s="0" t="s">
        <x:v>48</x:v>
      </x:c>
      <x:c r="D98" s="0" t="s">
        <x:v>48</x:v>
      </x:c>
      <x:c r="E98" s="0" t="s">
        <x:v>80</x:v>
      </x:c>
      <x:c r="F98" s="0" t="s">
        <x:v>81</x:v>
      </x:c>
      <x:c r="G98" s="0" t="s">
        <x:v>51</x:v>
      </x:c>
      <x:c r="H98" s="0">
        <x:v>96322</x:v>
      </x:c>
    </x:row>
    <x:row r="99" spans="1:8">
      <x:c r="A99" s="0" t="s">
        <x:v>106</x:v>
      </x:c>
      <x:c r="B99" s="0" t="s">
        <x:v>107</x:v>
      </x:c>
      <x:c r="C99" s="0" t="s">
        <x:v>48</x:v>
      </x:c>
      <x:c r="D99" s="0" t="s">
        <x:v>48</x:v>
      </x:c>
      <x:c r="E99" s="0" t="s">
        <x:v>82</x:v>
      </x:c>
      <x:c r="F99" s="0" t="s">
        <x:v>83</x:v>
      </x:c>
      <x:c r="G99" s="0" t="s">
        <x:v>51</x:v>
      </x:c>
      <x:c r="H99" s="0">
        <x:v>133264</x:v>
      </x:c>
    </x:row>
    <x:row r="100" spans="1:8">
      <x:c r="A100" s="0" t="s">
        <x:v>106</x:v>
      </x:c>
      <x:c r="B100" s="0" t="s">
        <x:v>107</x:v>
      </x:c>
      <x:c r="C100" s="0" t="s">
        <x:v>48</x:v>
      </x:c>
      <x:c r="D100" s="0" t="s">
        <x:v>48</x:v>
      </x:c>
      <x:c r="E100" s="0" t="s">
        <x:v>84</x:v>
      </x:c>
      <x:c r="F100" s="0" t="s">
        <x:v>85</x:v>
      </x:c>
      <x:c r="G100" s="0" t="s">
        <x:v>51</x:v>
      </x:c>
      <x:c r="H100" s="0">
        <x:v>102968</x:v>
      </x:c>
    </x:row>
    <x:row r="101" spans="1:8">
      <x:c r="A101" s="0" t="s">
        <x:v>106</x:v>
      </x:c>
      <x:c r="B101" s="0" t="s">
        <x:v>107</x:v>
      </x:c>
      <x:c r="C101" s="0" t="s">
        <x:v>48</x:v>
      </x:c>
      <x:c r="D101" s="0" t="s">
        <x:v>48</x:v>
      </x:c>
      <x:c r="E101" s="0" t="s">
        <x:v>86</x:v>
      </x:c>
      <x:c r="F101" s="0" t="s">
        <x:v>87</x:v>
      </x:c>
      <x:c r="G101" s="0" t="s">
        <x:v>51</x:v>
      </x:c>
      <x:c r="H101" s="0">
        <x:v>74267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88</x:v>
      </x:c>
      <x:c r="F102" s="0" t="s">
        <x:v>89</x:v>
      </x:c>
      <x:c r="G102" s="0" t="s">
        <x:v>51</x:v>
      </x:c>
      <x:c r="H102" s="0">
        <x:v>157270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51</x:v>
      </x:c>
      <x:c r="H103" s="0">
        <x:v>15702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51</x:v>
      </x:c>
      <x:c r="H104" s="0">
        <x:v>87646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94</x:v>
      </x:c>
      <x:c r="F105" s="0" t="s">
        <x:v>95</x:v>
      </x:c>
      <x:c r="G105" s="0" t="s">
        <x:v>51</x:v>
      </x:c>
      <x:c r="H105" s="0">
        <x:v>30670</x:v>
      </x:c>
    </x:row>
    <x:row r="106" spans="1:8">
      <x:c r="A106" s="0" t="s">
        <x:v>106</x:v>
      </x:c>
      <x:c r="B106" s="0" t="s">
        <x:v>107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51</x:v>
      </x:c>
      <x:c r="H106" s="0">
        <x:v>40781</x:v>
      </x:c>
    </x:row>
    <x:row r="107" spans="1:8">
      <x:c r="A107" s="0" t="s">
        <x:v>106</x:v>
      </x:c>
      <x:c r="B107" s="0" t="s">
        <x:v>107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51</x:v>
      </x:c>
      <x:c r="H107" s="0">
        <x:v>43901</x:v>
      </x:c>
    </x:row>
    <x:row r="108" spans="1:8">
      <x:c r="A108" s="0" t="s">
        <x:v>106</x:v>
      </x:c>
      <x:c r="B108" s="0" t="s">
        <x:v>107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51</x:v>
      </x:c>
      <x:c r="H108" s="0">
        <x:v>111663</x:v>
      </x:c>
    </x:row>
    <x:row r="109" spans="1:8">
      <x:c r="A109" s="0" t="s">
        <x:v>106</x:v>
      </x:c>
      <x:c r="B109" s="0" t="s">
        <x:v>107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51</x:v>
      </x:c>
      <x:c r="H109" s="0">
        <x:v>36965</x:v>
      </x:c>
    </x:row>
    <x:row r="110" spans="1:8">
      <x:c r="A110" s="0" t="s">
        <x:v>106</x:v>
      </x:c>
      <x:c r="B110" s="0" t="s">
        <x:v>107</x:v>
      </x:c>
      <x:c r="C110" s="0" t="s">
        <x:v>104</x:v>
      </x:c>
      <x:c r="D110" s="0" t="s">
        <x:v>104</x:v>
      </x:c>
      <x:c r="E110" s="0" t="s">
        <x:v>49</x:v>
      </x:c>
      <x:c r="F110" s="0" t="s">
        <x:v>50</x:v>
      </x:c>
      <x:c r="G110" s="0" t="s">
        <x:v>51</x:v>
      </x:c>
      <x:c r="H110" s="0">
        <x:v>2891726</x:v>
      </x:c>
    </x:row>
    <x:row r="111" spans="1:8">
      <x:c r="A111" s="0" t="s">
        <x:v>106</x:v>
      </x:c>
      <x:c r="B111" s="0" t="s">
        <x:v>107</x:v>
      </x:c>
      <x:c r="C111" s="0" t="s">
        <x:v>104</x:v>
      </x:c>
      <x:c r="D111" s="0" t="s">
        <x:v>104</x:v>
      </x:c>
      <x:c r="E111" s="0" t="s">
        <x:v>52</x:v>
      </x:c>
      <x:c r="F111" s="0" t="s">
        <x:v>53</x:v>
      </x:c>
      <x:c r="G111" s="0" t="s">
        <x:v>51</x:v>
      </x:c>
      <x:c r="H111" s="0">
        <x:v>26901</x:v>
      </x:c>
    </x:row>
    <x:row r="112" spans="1:8">
      <x:c r="A112" s="0" t="s">
        <x:v>106</x:v>
      </x:c>
      <x:c r="B112" s="0" t="s">
        <x:v>107</x:v>
      </x:c>
      <x:c r="C112" s="0" t="s">
        <x:v>104</x:v>
      </x:c>
      <x:c r="D112" s="0" t="s">
        <x:v>104</x:v>
      </x:c>
      <x:c r="E112" s="0" t="s">
        <x:v>54</x:v>
      </x:c>
      <x:c r="F112" s="0" t="s">
        <x:v>55</x:v>
      </x:c>
      <x:c r="G112" s="0" t="s">
        <x:v>51</x:v>
      </x:c>
      <x:c r="H112" s="0">
        <x:v>880457</x:v>
      </x:c>
    </x:row>
    <x:row r="113" spans="1:8">
      <x:c r="A113" s="0" t="s">
        <x:v>106</x:v>
      </x:c>
      <x:c r="B113" s="0" t="s">
        <x:v>107</x:v>
      </x:c>
      <x:c r="C113" s="0" t="s">
        <x:v>104</x:v>
      </x:c>
      <x:c r="D113" s="0" t="s">
        <x:v>104</x:v>
      </x:c>
      <x:c r="E113" s="0" t="s">
        <x:v>56</x:v>
      </x:c>
      <x:c r="F113" s="0" t="s">
        <x:v>57</x:v>
      </x:c>
      <x:c r="G113" s="0" t="s">
        <x:v>51</x:v>
      </x:c>
      <x:c r="H113" s="0">
        <x:v>80304</x:v>
      </x:c>
    </x:row>
    <x:row r="114" spans="1:8">
      <x:c r="A114" s="0" t="s">
        <x:v>106</x:v>
      </x:c>
      <x:c r="B114" s="0" t="s">
        <x:v>107</x:v>
      </x:c>
      <x:c r="C114" s="0" t="s">
        <x:v>104</x:v>
      </x:c>
      <x:c r="D114" s="0" t="s">
        <x:v>104</x:v>
      </x:c>
      <x:c r="E114" s="0" t="s">
        <x:v>58</x:v>
      </x:c>
      <x:c r="F114" s="0" t="s">
        <x:v>59</x:v>
      </x:c>
      <x:c r="G114" s="0" t="s">
        <x:v>51</x:v>
      </x:c>
      <x:c r="H114" s="0">
        <x:v>58271</x:v>
      </x:c>
    </x:row>
    <x:row r="115" spans="1:8">
      <x:c r="A115" s="0" t="s">
        <x:v>106</x:v>
      </x:c>
      <x:c r="B115" s="0" t="s">
        <x:v>107</x:v>
      </x:c>
      <x:c r="C115" s="0" t="s">
        <x:v>104</x:v>
      </x:c>
      <x:c r="D115" s="0" t="s">
        <x:v>104</x:v>
      </x:c>
      <x:c r="E115" s="0" t="s">
        <x:v>60</x:v>
      </x:c>
      <x:c r="F115" s="0" t="s">
        <x:v>61</x:v>
      </x:c>
      <x:c r="G115" s="0" t="s">
        <x:v>51</x:v>
      </x:c>
      <x:c r="H115" s="0">
        <x:v>46680</x:v>
      </x:c>
    </x:row>
    <x:row r="116" spans="1:8">
      <x:c r="A116" s="0" t="s">
        <x:v>106</x:v>
      </x:c>
      <x:c r="B116" s="0" t="s">
        <x:v>107</x:v>
      </x:c>
      <x:c r="C116" s="0" t="s">
        <x:v>104</x:v>
      </x:c>
      <x:c r="D116" s="0" t="s">
        <x:v>104</x:v>
      </x:c>
      <x:c r="E116" s="0" t="s">
        <x:v>62</x:v>
      </x:c>
      <x:c r="F116" s="0" t="s">
        <x:v>63</x:v>
      </x:c>
      <x:c r="G116" s="0" t="s">
        <x:v>51</x:v>
      </x:c>
      <x:c r="H116" s="0">
        <x:v>18847</x:v>
      </x:c>
    </x:row>
    <x:row r="117" spans="1:8">
      <x:c r="A117" s="0" t="s">
        <x:v>106</x:v>
      </x:c>
      <x:c r="B117" s="0" t="s">
        <x:v>107</x:v>
      </x:c>
      <x:c r="C117" s="0" t="s">
        <x:v>104</x:v>
      </x:c>
      <x:c r="D117" s="0" t="s">
        <x:v>104</x:v>
      </x:c>
      <x:c r="E117" s="0" t="s">
        <x:v>64</x:v>
      </x:c>
      <x:c r="F117" s="0" t="s">
        <x:v>65</x:v>
      </x:c>
      <x:c r="G117" s="0" t="s">
        <x:v>51</x:v>
      </x:c>
      <x:c r="H117" s="0">
        <x:v>84564</x:v>
      </x:c>
    </x:row>
    <x:row r="118" spans="1:8">
      <x:c r="A118" s="0" t="s">
        <x:v>106</x:v>
      </x:c>
      <x:c r="B118" s="0" t="s">
        <x:v>107</x:v>
      </x:c>
      <x:c r="C118" s="0" t="s">
        <x:v>104</x:v>
      </x:c>
      <x:c r="D118" s="0" t="s">
        <x:v>104</x:v>
      </x:c>
      <x:c r="E118" s="0" t="s">
        <x:v>66</x:v>
      </x:c>
      <x:c r="F118" s="0" t="s">
        <x:v>67</x:v>
      </x:c>
      <x:c r="G118" s="0" t="s">
        <x:v>51</x:v>
      </x:c>
      <x:c r="H118" s="0">
        <x:v>67798</x:v>
      </x:c>
    </x:row>
    <x:row r="119" spans="1:8">
      <x:c r="A119" s="0" t="s">
        <x:v>106</x:v>
      </x:c>
      <x:c r="B119" s="0" t="s">
        <x:v>107</x:v>
      </x:c>
      <x:c r="C119" s="0" t="s">
        <x:v>104</x:v>
      </x:c>
      <x:c r="D119" s="0" t="s">
        <x:v>104</x:v>
      </x:c>
      <x:c r="E119" s="0" t="s">
        <x:v>68</x:v>
      </x:c>
      <x:c r="F119" s="0" t="s">
        <x:v>69</x:v>
      </x:c>
      <x:c r="G119" s="0" t="s">
        <x:v>51</x:v>
      </x:c>
      <x:c r="H119" s="0">
        <x:v>40924</x:v>
      </x:c>
    </x:row>
    <x:row r="120" spans="1:8">
      <x:c r="A120" s="0" t="s">
        <x:v>106</x:v>
      </x:c>
      <x:c r="B120" s="0" t="s">
        <x:v>107</x:v>
      </x:c>
      <x:c r="C120" s="0" t="s">
        <x:v>104</x:v>
      </x:c>
      <x:c r="D120" s="0" t="s">
        <x:v>104</x:v>
      </x:c>
      <x:c r="E120" s="0" t="s">
        <x:v>70</x:v>
      </x:c>
      <x:c r="F120" s="0" t="s">
        <x:v>71</x:v>
      </x:c>
      <x:c r="G120" s="0" t="s">
        <x:v>51</x:v>
      </x:c>
      <x:c r="H120" s="0">
        <x:v>47170</x:v>
      </x:c>
    </x:row>
    <x:row r="121" spans="1:8">
      <x:c r="A121" s="0" t="s">
        <x:v>106</x:v>
      </x:c>
      <x:c r="B121" s="0" t="s">
        <x:v>107</x:v>
      </x:c>
      <x:c r="C121" s="0" t="s">
        <x:v>104</x:v>
      </x:c>
      <x:c r="D121" s="0" t="s">
        <x:v>104</x:v>
      </x:c>
      <x:c r="E121" s="0" t="s">
        <x:v>72</x:v>
      </x:c>
      <x:c r="F121" s="0" t="s">
        <x:v>73</x:v>
      </x:c>
      <x:c r="G121" s="0" t="s">
        <x:v>51</x:v>
      </x:c>
      <x:c r="H121" s="0">
        <x:v>97490</x:v>
      </x:c>
    </x:row>
    <x:row r="122" spans="1:8">
      <x:c r="A122" s="0" t="s">
        <x:v>106</x:v>
      </x:c>
      <x:c r="B122" s="0" t="s">
        <x:v>107</x:v>
      </x:c>
      <x:c r="C122" s="0" t="s">
        <x:v>104</x:v>
      </x:c>
      <x:c r="D122" s="0" t="s">
        <x:v>104</x:v>
      </x:c>
      <x:c r="E122" s="0" t="s">
        <x:v>74</x:v>
      </x:c>
      <x:c r="F122" s="0" t="s">
        <x:v>75</x:v>
      </x:c>
      <x:c r="G122" s="0" t="s">
        <x:v>51</x:v>
      </x:c>
      <x:c r="H122" s="0">
        <x:v>53855</x:v>
      </x:c>
    </x:row>
    <x:row r="123" spans="1:8">
      <x:c r="A123" s="0" t="s">
        <x:v>106</x:v>
      </x:c>
      <x:c r="B123" s="0" t="s">
        <x:v>107</x:v>
      </x:c>
      <x:c r="C123" s="0" t="s">
        <x:v>104</x:v>
      </x:c>
      <x:c r="D123" s="0" t="s">
        <x:v>104</x:v>
      </x:c>
      <x:c r="E123" s="0" t="s">
        <x:v>76</x:v>
      </x:c>
      <x:c r="F123" s="0" t="s">
        <x:v>77</x:v>
      </x:c>
      <x:c r="G123" s="0" t="s">
        <x:v>51</x:v>
      </x:c>
      <x:c r="H123" s="0">
        <x:v>58728</x:v>
      </x:c>
    </x:row>
    <x:row r="124" spans="1:8">
      <x:c r="A124" s="0" t="s">
        <x:v>106</x:v>
      </x:c>
      <x:c r="B124" s="0" t="s">
        <x:v>107</x:v>
      </x:c>
      <x:c r="C124" s="0" t="s">
        <x:v>104</x:v>
      </x:c>
      <x:c r="D124" s="0" t="s">
        <x:v>104</x:v>
      </x:c>
      <x:c r="E124" s="0" t="s">
        <x:v>78</x:v>
      </x:c>
      <x:c r="F124" s="0" t="s">
        <x:v>79</x:v>
      </x:c>
      <x:c r="G124" s="0" t="s">
        <x:v>51</x:v>
      </x:c>
      <x:c r="H124" s="0">
        <x:v>398087</x:v>
      </x:c>
    </x:row>
    <x:row r="125" spans="1:8">
      <x:c r="A125" s="0" t="s">
        <x:v>106</x:v>
      </x:c>
      <x:c r="B125" s="0" t="s">
        <x:v>107</x:v>
      </x:c>
      <x:c r="C125" s="0" t="s">
        <x:v>104</x:v>
      </x:c>
      <x:c r="D125" s="0" t="s">
        <x:v>104</x:v>
      </x:c>
      <x:c r="E125" s="0" t="s">
        <x:v>80</x:v>
      </x:c>
      <x:c r="F125" s="0" t="s">
        <x:v>81</x:v>
      </x:c>
      <x:c r="G125" s="0" t="s">
        <x:v>51</x:v>
      </x:c>
      <x:c r="H125" s="0">
        <x:v>95840</x:v>
      </x:c>
    </x:row>
    <x:row r="126" spans="1:8">
      <x:c r="A126" s="0" t="s">
        <x:v>106</x:v>
      </x:c>
      <x:c r="B126" s="0" t="s">
        <x:v>107</x:v>
      </x:c>
      <x:c r="C126" s="0" t="s">
        <x:v>104</x:v>
      </x:c>
      <x:c r="D126" s="0" t="s">
        <x:v>104</x:v>
      </x:c>
      <x:c r="E126" s="0" t="s">
        <x:v>82</x:v>
      </x:c>
      <x:c r="F126" s="0" t="s">
        <x:v>83</x:v>
      </x:c>
      <x:c r="G126" s="0" t="s">
        <x:v>51</x:v>
      </x:c>
      <x:c r="H126" s="0">
        <x:v>136435</x:v>
      </x:c>
    </x:row>
    <x:row r="127" spans="1:8">
      <x:c r="A127" s="0" t="s">
        <x:v>106</x:v>
      </x:c>
      <x:c r="B127" s="0" t="s">
        <x:v>107</x:v>
      </x:c>
      <x:c r="C127" s="0" t="s">
        <x:v>104</x:v>
      </x:c>
      <x:c r="D127" s="0" t="s">
        <x:v>104</x:v>
      </x:c>
      <x:c r="E127" s="0" t="s">
        <x:v>84</x:v>
      </x:c>
      <x:c r="F127" s="0" t="s">
        <x:v>85</x:v>
      </x:c>
      <x:c r="G127" s="0" t="s">
        <x:v>51</x:v>
      </x:c>
      <x:c r="H127" s="0">
        <x:v>100077</x:v>
      </x:c>
    </x:row>
    <x:row r="128" spans="1:8">
      <x:c r="A128" s="0" t="s">
        <x:v>106</x:v>
      </x:c>
      <x:c r="B128" s="0" t="s">
        <x:v>107</x:v>
      </x:c>
      <x:c r="C128" s="0" t="s">
        <x:v>104</x:v>
      </x:c>
      <x:c r="D128" s="0" t="s">
        <x:v>104</x:v>
      </x:c>
      <x:c r="E128" s="0" t="s">
        <x:v>86</x:v>
      </x:c>
      <x:c r="F128" s="0" t="s">
        <x:v>87</x:v>
      </x:c>
      <x:c r="G128" s="0" t="s">
        <x:v>51</x:v>
      </x:c>
      <x:c r="H128" s="0">
        <x:v>75207</x:v>
      </x:c>
    </x:row>
    <x:row r="129" spans="1:8">
      <x:c r="A129" s="0" t="s">
        <x:v>106</x:v>
      </x:c>
      <x:c r="B129" s="0" t="s">
        <x:v>107</x:v>
      </x:c>
      <x:c r="C129" s="0" t="s">
        <x:v>104</x:v>
      </x:c>
      <x:c r="D129" s="0" t="s">
        <x:v>104</x:v>
      </x:c>
      <x:c r="E129" s="0" t="s">
        <x:v>88</x:v>
      </x:c>
      <x:c r="F129" s="0" t="s">
        <x:v>89</x:v>
      </x:c>
      <x:c r="G129" s="0" t="s">
        <x:v>51</x:v>
      </x:c>
      <x:c r="H129" s="0">
        <x:v>162649</x:v>
      </x:c>
    </x:row>
    <x:row r="130" spans="1:8">
      <x:c r="A130" s="0" t="s">
        <x:v>106</x:v>
      </x:c>
      <x:c r="B130" s="0" t="s">
        <x:v>107</x:v>
      </x:c>
      <x:c r="C130" s="0" t="s">
        <x:v>104</x:v>
      </x:c>
      <x:c r="D130" s="0" t="s">
        <x:v>104</x:v>
      </x:c>
      <x:c r="E130" s="0" t="s">
        <x:v>90</x:v>
      </x:c>
      <x:c r="F130" s="0" t="s">
        <x:v>91</x:v>
      </x:c>
      <x:c r="G130" s="0" t="s">
        <x:v>51</x:v>
      </x:c>
      <x:c r="H130" s="0">
        <x:v>14289</x:v>
      </x:c>
    </x:row>
    <x:row r="131" spans="1:8">
      <x:c r="A131" s="0" t="s">
        <x:v>106</x:v>
      </x:c>
      <x:c r="B131" s="0" t="s">
        <x:v>107</x:v>
      </x:c>
      <x:c r="C131" s="0" t="s">
        <x:v>104</x:v>
      </x:c>
      <x:c r="D131" s="0" t="s">
        <x:v>104</x:v>
      </x:c>
      <x:c r="E131" s="0" t="s">
        <x:v>92</x:v>
      </x:c>
      <x:c r="F131" s="0" t="s">
        <x:v>93</x:v>
      </x:c>
      <x:c r="G131" s="0" t="s">
        <x:v>51</x:v>
      </x:c>
      <x:c r="H131" s="0">
        <x:v>87031</x:v>
      </x:c>
    </x:row>
    <x:row r="132" spans="1:8">
      <x:c r="A132" s="0" t="s">
        <x:v>106</x:v>
      </x:c>
      <x:c r="B132" s="0" t="s">
        <x:v>107</x:v>
      </x:c>
      <x:c r="C132" s="0" t="s">
        <x:v>104</x:v>
      </x:c>
      <x:c r="D132" s="0" t="s">
        <x:v>104</x:v>
      </x:c>
      <x:c r="E132" s="0" t="s">
        <x:v>94</x:v>
      </x:c>
      <x:c r="F132" s="0" t="s">
        <x:v>95</x:v>
      </x:c>
      <x:c r="G132" s="0" t="s">
        <x:v>51</x:v>
      </x:c>
      <x:c r="H132" s="0">
        <x:v>28834</x:v>
      </x:c>
    </x:row>
    <x:row r="133" spans="1:8">
      <x:c r="A133" s="0" t="s">
        <x:v>106</x:v>
      </x:c>
      <x:c r="B133" s="0" t="s">
        <x:v>107</x:v>
      </x:c>
      <x:c r="C133" s="0" t="s">
        <x:v>104</x:v>
      </x:c>
      <x:c r="D133" s="0" t="s">
        <x:v>104</x:v>
      </x:c>
      <x:c r="E133" s="0" t="s">
        <x:v>96</x:v>
      </x:c>
      <x:c r="F133" s="0" t="s">
        <x:v>97</x:v>
      </x:c>
      <x:c r="G133" s="0" t="s">
        <x:v>51</x:v>
      </x:c>
      <x:c r="H133" s="0">
        <x:v>40826</x:v>
      </x:c>
    </x:row>
    <x:row r="134" spans="1:8">
      <x:c r="A134" s="0" t="s">
        <x:v>106</x:v>
      </x:c>
      <x:c r="B134" s="0" t="s">
        <x:v>107</x:v>
      </x:c>
      <x:c r="C134" s="0" t="s">
        <x:v>104</x:v>
      </x:c>
      <x:c r="D134" s="0" t="s">
        <x:v>104</x:v>
      </x:c>
      <x:c r="E134" s="0" t="s">
        <x:v>98</x:v>
      </x:c>
      <x:c r="F134" s="0" t="s">
        <x:v>99</x:v>
      </x:c>
      <x:c r="G134" s="0" t="s">
        <x:v>51</x:v>
      </x:c>
      <x:c r="H134" s="0">
        <x:v>44858</x:v>
      </x:c>
    </x:row>
    <x:row r="135" spans="1:8">
      <x:c r="A135" s="0" t="s">
        <x:v>106</x:v>
      </x:c>
      <x:c r="B135" s="0" t="s">
        <x:v>107</x:v>
      </x:c>
      <x:c r="C135" s="0" t="s">
        <x:v>104</x:v>
      </x:c>
      <x:c r="D135" s="0" t="s">
        <x:v>104</x:v>
      </x:c>
      <x:c r="E135" s="0" t="s">
        <x:v>100</x:v>
      </x:c>
      <x:c r="F135" s="0" t="s">
        <x:v>101</x:v>
      </x:c>
      <x:c r="G135" s="0" t="s">
        <x:v>51</x:v>
      </x:c>
      <x:c r="H135" s="0">
        <x:v>111098</x:v>
      </x:c>
    </x:row>
    <x:row r="136" spans="1:8">
      <x:c r="A136" s="0" t="s">
        <x:v>106</x:v>
      </x:c>
      <x:c r="B136" s="0" t="s">
        <x:v>107</x:v>
      </x:c>
      <x:c r="C136" s="0" t="s">
        <x:v>104</x:v>
      </x:c>
      <x:c r="D136" s="0" t="s">
        <x:v>104</x:v>
      </x:c>
      <x:c r="E136" s="0" t="s">
        <x:v>102</x:v>
      </x:c>
      <x:c r="F136" s="0" t="s">
        <x:v>103</x:v>
      </x:c>
      <x:c r="G136" s="0" t="s">
        <x:v>51</x:v>
      </x:c>
      <x:c r="H136" s="0">
        <x:v>34506</x:v>
      </x:c>
    </x:row>
    <x:row r="137" spans="1:8">
      <x:c r="A137" s="0" t="s">
        <x:v>106</x:v>
      </x:c>
      <x:c r="B137" s="0" t="s">
        <x:v>107</x:v>
      </x:c>
      <x:c r="C137" s="0" t="s">
        <x:v>105</x:v>
      </x:c>
      <x:c r="D137" s="0" t="s">
        <x:v>105</x:v>
      </x:c>
      <x:c r="E137" s="0" t="s">
        <x:v>49</x:v>
      </x:c>
      <x:c r="F137" s="0" t="s">
        <x:v>50</x:v>
      </x:c>
      <x:c r="G137" s="0" t="s">
        <x:v>51</x:v>
      </x:c>
      <x:c r="H137" s="0">
        <x:v>3014287</x:v>
      </x:c>
    </x:row>
    <x:row r="138" spans="1:8">
      <x:c r="A138" s="0" t="s">
        <x:v>106</x:v>
      </x:c>
      <x:c r="B138" s="0" t="s">
        <x:v>107</x:v>
      </x:c>
      <x:c r="C138" s="0" t="s">
        <x:v>105</x:v>
      </x:c>
      <x:c r="D138" s="0" t="s">
        <x:v>105</x:v>
      </x:c>
      <x:c r="E138" s="0" t="s">
        <x:v>52</x:v>
      </x:c>
      <x:c r="F138" s="0" t="s">
        <x:v>53</x:v>
      </x:c>
      <x:c r="G138" s="0" t="s">
        <x:v>51</x:v>
      </x:c>
      <x:c r="H138" s="0">
        <x:v>26800</x:v>
      </x:c>
    </x:row>
    <x:row r="139" spans="1:8">
      <x:c r="A139" s="0" t="s">
        <x:v>106</x:v>
      </x:c>
      <x:c r="B139" s="0" t="s">
        <x:v>107</x:v>
      </x:c>
      <x:c r="C139" s="0" t="s">
        <x:v>105</x:v>
      </x:c>
      <x:c r="D139" s="0" t="s">
        <x:v>105</x:v>
      </x:c>
      <x:c r="E139" s="0" t="s">
        <x:v>54</x:v>
      </x:c>
      <x:c r="F139" s="0" t="s">
        <x:v>55</x:v>
      </x:c>
      <x:c r="G139" s="0" t="s">
        <x:v>51</x:v>
      </x:c>
      <x:c r="H139" s="0">
        <x:v>922744</x:v>
      </x:c>
    </x:row>
    <x:row r="140" spans="1:8">
      <x:c r="A140" s="0" t="s">
        <x:v>106</x:v>
      </x:c>
      <x:c r="B140" s="0" t="s">
        <x:v>107</x:v>
      </x:c>
      <x:c r="C140" s="0" t="s">
        <x:v>105</x:v>
      </x:c>
      <x:c r="D140" s="0" t="s">
        <x:v>105</x:v>
      </x:c>
      <x:c r="E140" s="0" t="s">
        <x:v>56</x:v>
      </x:c>
      <x:c r="F140" s="0" t="s">
        <x:v>57</x:v>
      </x:c>
      <x:c r="G140" s="0" t="s">
        <x:v>51</x:v>
      </x:c>
      <x:c r="H140" s="0">
        <x:v>83391</x:v>
      </x:c>
    </x:row>
    <x:row r="141" spans="1:8">
      <x:c r="A141" s="0" t="s">
        <x:v>106</x:v>
      </x:c>
      <x:c r="B141" s="0" t="s">
        <x:v>107</x:v>
      </x:c>
      <x:c r="C141" s="0" t="s">
        <x:v>105</x:v>
      </x:c>
      <x:c r="D141" s="0" t="s">
        <x:v>105</x:v>
      </x:c>
      <x:c r="E141" s="0" t="s">
        <x:v>58</x:v>
      </x:c>
      <x:c r="F141" s="0" t="s">
        <x:v>59</x:v>
      </x:c>
      <x:c r="G141" s="0" t="s">
        <x:v>51</x:v>
      </x:c>
      <x:c r="H141" s="0">
        <x:v>59811</x:v>
      </x:c>
    </x:row>
    <x:row r="142" spans="1:8">
      <x:c r="A142" s="0" t="s">
        <x:v>106</x:v>
      </x:c>
      <x:c r="B142" s="0" t="s">
        <x:v>107</x:v>
      </x:c>
      <x:c r="C142" s="0" t="s">
        <x:v>105</x:v>
      </x:c>
      <x:c r="D142" s="0" t="s">
        <x:v>105</x:v>
      </x:c>
      <x:c r="E142" s="0" t="s">
        <x:v>60</x:v>
      </x:c>
      <x:c r="F142" s="0" t="s">
        <x:v>61</x:v>
      </x:c>
      <x:c r="G142" s="0" t="s">
        <x:v>51</x:v>
      </x:c>
      <x:c r="H142" s="0">
        <x:v>49469</x:v>
      </x:c>
    </x:row>
    <x:row r="143" spans="1:8">
      <x:c r="A143" s="0" t="s">
        <x:v>106</x:v>
      </x:c>
      <x:c r="B143" s="0" t="s">
        <x:v>107</x:v>
      </x:c>
      <x:c r="C143" s="0" t="s">
        <x:v>105</x:v>
      </x:c>
      <x:c r="D143" s="0" t="s">
        <x:v>105</x:v>
      </x:c>
      <x:c r="E143" s="0" t="s">
        <x:v>62</x:v>
      </x:c>
      <x:c r="F143" s="0" t="s">
        <x:v>63</x:v>
      </x:c>
      <x:c r="G143" s="0" t="s">
        <x:v>51</x:v>
      </x:c>
      <x:c r="H143" s="0">
        <x:v>20714</x:v>
      </x:c>
    </x:row>
    <x:row r="144" spans="1:8">
      <x:c r="A144" s="0" t="s">
        <x:v>106</x:v>
      </x:c>
      <x:c r="B144" s="0" t="s">
        <x:v>107</x:v>
      </x:c>
      <x:c r="C144" s="0" t="s">
        <x:v>105</x:v>
      </x:c>
      <x:c r="D144" s="0" t="s">
        <x:v>105</x:v>
      </x:c>
      <x:c r="E144" s="0" t="s">
        <x:v>64</x:v>
      </x:c>
      <x:c r="F144" s="0" t="s">
        <x:v>65</x:v>
      </x:c>
      <x:c r="G144" s="0" t="s">
        <x:v>51</x:v>
      </x:c>
      <x:c r="H144" s="0">
        <x:v>89424</x:v>
      </x:c>
    </x:row>
    <x:row r="145" spans="1:8">
      <x:c r="A145" s="0" t="s">
        <x:v>106</x:v>
      </x:c>
      <x:c r="B145" s="0" t="s">
        <x:v>107</x:v>
      </x:c>
      <x:c r="C145" s="0" t="s">
        <x:v>105</x:v>
      </x:c>
      <x:c r="D145" s="0" t="s">
        <x:v>105</x:v>
      </x:c>
      <x:c r="E145" s="0" t="s">
        <x:v>66</x:v>
      </x:c>
      <x:c r="F145" s="0" t="s">
        <x:v>67</x:v>
      </x:c>
      <x:c r="G145" s="0" t="s">
        <x:v>51</x:v>
      </x:c>
      <x:c r="H145" s="0">
        <x:v>71356</x:v>
      </x:c>
    </x:row>
    <x:row r="146" spans="1:8">
      <x:c r="A146" s="0" t="s">
        <x:v>106</x:v>
      </x:c>
      <x:c r="B146" s="0" t="s">
        <x:v>107</x:v>
      </x:c>
      <x:c r="C146" s="0" t="s">
        <x:v>105</x:v>
      </x:c>
      <x:c r="D146" s="0" t="s">
        <x:v>105</x:v>
      </x:c>
      <x:c r="E146" s="0" t="s">
        <x:v>68</x:v>
      </x:c>
      <x:c r="F146" s="0" t="s">
        <x:v>69</x:v>
      </x:c>
      <x:c r="G146" s="0" t="s">
        <x:v>51</x:v>
      </x:c>
      <x:c r="H146" s="0">
        <x:v>40155</x:v>
      </x:c>
    </x:row>
    <x:row r="147" spans="1:8">
      <x:c r="A147" s="0" t="s">
        <x:v>106</x:v>
      </x:c>
      <x:c r="B147" s="0" t="s">
        <x:v>107</x:v>
      </x:c>
      <x:c r="C147" s="0" t="s">
        <x:v>105</x:v>
      </x:c>
      <x:c r="D147" s="0" t="s">
        <x:v>105</x:v>
      </x:c>
      <x:c r="E147" s="0" t="s">
        <x:v>70</x:v>
      </x:c>
      <x:c r="F147" s="0" t="s">
        <x:v>71</x:v>
      </x:c>
      <x:c r="G147" s="0" t="s">
        <x:v>51</x:v>
      </x:c>
      <x:c r="H147" s="0">
        <x:v>50115</x:v>
      </x:c>
    </x:row>
    <x:row r="148" spans="1:8">
      <x:c r="A148" s="0" t="s">
        <x:v>106</x:v>
      </x:c>
      <x:c r="B148" s="0" t="s">
        <x:v>107</x:v>
      </x:c>
      <x:c r="C148" s="0" t="s">
        <x:v>105</x:v>
      </x:c>
      <x:c r="D148" s="0" t="s">
        <x:v>105</x:v>
      </x:c>
      <x:c r="E148" s="0" t="s">
        <x:v>72</x:v>
      </x:c>
      <x:c r="F148" s="0" t="s">
        <x:v>73</x:v>
      </x:c>
      <x:c r="G148" s="0" t="s">
        <x:v>51</x:v>
      </x:c>
      <x:c r="H148" s="0">
        <x:v>102809</x:v>
      </x:c>
    </x:row>
    <x:row r="149" spans="1:8">
      <x:c r="A149" s="0" t="s">
        <x:v>106</x:v>
      </x:c>
      <x:c r="B149" s="0" t="s">
        <x:v>107</x:v>
      </x:c>
      <x:c r="C149" s="0" t="s">
        <x:v>105</x:v>
      </x:c>
      <x:c r="D149" s="0" t="s">
        <x:v>105</x:v>
      </x:c>
      <x:c r="E149" s="0" t="s">
        <x:v>74</x:v>
      </x:c>
      <x:c r="F149" s="0" t="s">
        <x:v>75</x:v>
      </x:c>
      <x:c r="G149" s="0" t="s">
        <x:v>51</x:v>
      </x:c>
      <x:c r="H149" s="0">
        <x:v>54192</x:v>
      </x:c>
    </x:row>
    <x:row r="150" spans="1:8">
      <x:c r="A150" s="0" t="s">
        <x:v>106</x:v>
      </x:c>
      <x:c r="B150" s="0" t="s">
        <x:v>107</x:v>
      </x:c>
      <x:c r="C150" s="0" t="s">
        <x:v>105</x:v>
      </x:c>
      <x:c r="D150" s="0" t="s">
        <x:v>105</x:v>
      </x:c>
      <x:c r="E150" s="0" t="s">
        <x:v>76</x:v>
      </x:c>
      <x:c r="F150" s="0" t="s">
        <x:v>77</x:v>
      </x:c>
      <x:c r="G150" s="0" t="s">
        <x:v>51</x:v>
      </x:c>
      <x:c r="H150" s="0">
        <x:v>58686</x:v>
      </x:c>
    </x:row>
    <x:row r="151" spans="1:8">
      <x:c r="A151" s="0" t="s">
        <x:v>106</x:v>
      </x:c>
      <x:c r="B151" s="0" t="s">
        <x:v>107</x:v>
      </x:c>
      <x:c r="C151" s="0" t="s">
        <x:v>105</x:v>
      </x:c>
      <x:c r="D151" s="0" t="s">
        <x:v>105</x:v>
      </x:c>
      <x:c r="E151" s="0" t="s">
        <x:v>78</x:v>
      </x:c>
      <x:c r="F151" s="0" t="s">
        <x:v>79</x:v>
      </x:c>
      <x:c r="G151" s="0" t="s">
        <x:v>51</x:v>
      </x:c>
      <x:c r="H151" s="0">
        <x:v>418259</x:v>
      </x:c>
    </x:row>
    <x:row r="152" spans="1:8">
      <x:c r="A152" s="0" t="s">
        <x:v>106</x:v>
      </x:c>
      <x:c r="B152" s="0" t="s">
        <x:v>107</x:v>
      </x:c>
      <x:c r="C152" s="0" t="s">
        <x:v>105</x:v>
      </x:c>
      <x:c r="D152" s="0" t="s">
        <x:v>105</x:v>
      </x:c>
      <x:c r="E152" s="0" t="s">
        <x:v>80</x:v>
      </x:c>
      <x:c r="F152" s="0" t="s">
        <x:v>81</x:v>
      </x:c>
      <x:c r="G152" s="0" t="s">
        <x:v>51</x:v>
      </x:c>
      <x:c r="H152" s="0">
        <x:v>98126</x:v>
      </x:c>
    </x:row>
    <x:row r="153" spans="1:8">
      <x:c r="A153" s="0" t="s">
        <x:v>106</x:v>
      </x:c>
      <x:c r="B153" s="0" t="s">
        <x:v>107</x:v>
      </x:c>
      <x:c r="C153" s="0" t="s">
        <x:v>105</x:v>
      </x:c>
      <x:c r="D153" s="0" t="s">
        <x:v>105</x:v>
      </x:c>
      <x:c r="E153" s="0" t="s">
        <x:v>82</x:v>
      </x:c>
      <x:c r="F153" s="0" t="s">
        <x:v>83</x:v>
      </x:c>
      <x:c r="G153" s="0" t="s">
        <x:v>51</x:v>
      </x:c>
      <x:c r="H153" s="0">
        <x:v>143138</x:v>
      </x:c>
    </x:row>
    <x:row r="154" spans="1:8">
      <x:c r="A154" s="0" t="s">
        <x:v>106</x:v>
      </x:c>
      <x:c r="B154" s="0" t="s">
        <x:v>107</x:v>
      </x:c>
      <x:c r="C154" s="0" t="s">
        <x:v>105</x:v>
      </x:c>
      <x:c r="D154" s="0" t="s">
        <x:v>105</x:v>
      </x:c>
      <x:c r="E154" s="0" t="s">
        <x:v>84</x:v>
      </x:c>
      <x:c r="F154" s="0" t="s">
        <x:v>85</x:v>
      </x:c>
      <x:c r="G154" s="0" t="s">
        <x:v>51</x:v>
      </x:c>
      <x:c r="H154" s="0">
        <x:v>100745</x:v>
      </x:c>
    </x:row>
    <x:row r="155" spans="1:8">
      <x:c r="A155" s="0" t="s">
        <x:v>106</x:v>
      </x:c>
      <x:c r="B155" s="0" t="s">
        <x:v>107</x:v>
      </x:c>
      <x:c r="C155" s="0" t="s">
        <x:v>105</x:v>
      </x:c>
      <x:c r="D155" s="0" t="s">
        <x:v>105</x:v>
      </x:c>
      <x:c r="E155" s="0" t="s">
        <x:v>86</x:v>
      </x:c>
      <x:c r="F155" s="0" t="s">
        <x:v>87</x:v>
      </x:c>
      <x:c r="G155" s="0" t="s">
        <x:v>51</x:v>
      </x:c>
      <x:c r="H155" s="0">
        <x:v>79876</x:v>
      </x:c>
    </x:row>
    <x:row r="156" spans="1:8">
      <x:c r="A156" s="0" t="s">
        <x:v>106</x:v>
      </x:c>
      <x:c r="B156" s="0" t="s">
        <x:v>107</x:v>
      </x:c>
      <x:c r="C156" s="0" t="s">
        <x:v>105</x:v>
      </x:c>
      <x:c r="D156" s="0" t="s">
        <x:v>105</x:v>
      </x:c>
      <x:c r="E156" s="0" t="s">
        <x:v>88</x:v>
      </x:c>
      <x:c r="F156" s="0" t="s">
        <x:v>89</x:v>
      </x:c>
      <x:c r="G156" s="0" t="s">
        <x:v>51</x:v>
      </x:c>
      <x:c r="H156" s="0">
        <x:v>174201</x:v>
      </x:c>
    </x:row>
    <x:row r="157" spans="1:8">
      <x:c r="A157" s="0" t="s">
        <x:v>106</x:v>
      </x:c>
      <x:c r="B157" s="0" t="s">
        <x:v>107</x:v>
      </x:c>
      <x:c r="C157" s="0" t="s">
        <x:v>105</x:v>
      </x:c>
      <x:c r="D157" s="0" t="s">
        <x:v>105</x:v>
      </x:c>
      <x:c r="E157" s="0" t="s">
        <x:v>90</x:v>
      </x:c>
      <x:c r="F157" s="0" t="s">
        <x:v>91</x:v>
      </x:c>
      <x:c r="G157" s="0" t="s">
        <x:v>51</x:v>
      </x:c>
      <x:c r="H157" s="0">
        <x:v>14436</x:v>
      </x:c>
    </x:row>
    <x:row r="158" spans="1:8">
      <x:c r="A158" s="0" t="s">
        <x:v>106</x:v>
      </x:c>
      <x:c r="B158" s="0" t="s">
        <x:v>107</x:v>
      </x:c>
      <x:c r="C158" s="0" t="s">
        <x:v>105</x:v>
      </x:c>
      <x:c r="D158" s="0" t="s">
        <x:v>105</x:v>
      </x:c>
      <x:c r="E158" s="0" t="s">
        <x:v>92</x:v>
      </x:c>
      <x:c r="F158" s="0" t="s">
        <x:v>93</x:v>
      </x:c>
      <x:c r="G158" s="0" t="s">
        <x:v>51</x:v>
      </x:c>
      <x:c r="H158" s="0">
        <x:v>89416</x:v>
      </x:c>
    </x:row>
    <x:row r="159" spans="1:8">
      <x:c r="A159" s="0" t="s">
        <x:v>106</x:v>
      </x:c>
      <x:c r="B159" s="0" t="s">
        <x:v>107</x:v>
      </x:c>
      <x:c r="C159" s="0" t="s">
        <x:v>105</x:v>
      </x:c>
      <x:c r="D159" s="0" t="s">
        <x:v>105</x:v>
      </x:c>
      <x:c r="E159" s="0" t="s">
        <x:v>94</x:v>
      </x:c>
      <x:c r="F159" s="0" t="s">
        <x:v>95</x:v>
      </x:c>
      <x:c r="G159" s="0" t="s">
        <x:v>51</x:v>
      </x:c>
      <x:c r="H159" s="0">
        <x:v>28743</x:v>
      </x:c>
    </x:row>
    <x:row r="160" spans="1:8">
      <x:c r="A160" s="0" t="s">
        <x:v>106</x:v>
      </x:c>
      <x:c r="B160" s="0" t="s">
        <x:v>107</x:v>
      </x:c>
      <x:c r="C160" s="0" t="s">
        <x:v>105</x:v>
      </x:c>
      <x:c r="D160" s="0" t="s">
        <x:v>105</x:v>
      </x:c>
      <x:c r="E160" s="0" t="s">
        <x:v>96</x:v>
      </x:c>
      <x:c r="F160" s="0" t="s">
        <x:v>97</x:v>
      </x:c>
      <x:c r="G160" s="0" t="s">
        <x:v>51</x:v>
      </x:c>
      <x:c r="H160" s="0">
        <x:v>43136</x:v>
      </x:c>
    </x:row>
    <x:row r="161" spans="1:8">
      <x:c r="A161" s="0" t="s">
        <x:v>106</x:v>
      </x:c>
      <x:c r="B161" s="0" t="s">
        <x:v>107</x:v>
      </x:c>
      <x:c r="C161" s="0" t="s">
        <x:v>105</x:v>
      </x:c>
      <x:c r="D161" s="0" t="s">
        <x:v>105</x:v>
      </x:c>
      <x:c r="E161" s="0" t="s">
        <x:v>98</x:v>
      </x:c>
      <x:c r="F161" s="0" t="s">
        <x:v>99</x:v>
      </x:c>
      <x:c r="G161" s="0" t="s">
        <x:v>51</x:v>
      </x:c>
      <x:c r="H161" s="0">
        <x:v>47339</x:v>
      </x:c>
    </x:row>
    <x:row r="162" spans="1:8">
      <x:c r="A162" s="0" t="s">
        <x:v>106</x:v>
      </x:c>
      <x:c r="B162" s="0" t="s">
        <x:v>107</x:v>
      </x:c>
      <x:c r="C162" s="0" t="s">
        <x:v>105</x:v>
      </x:c>
      <x:c r="D162" s="0" t="s">
        <x:v>105</x:v>
      </x:c>
      <x:c r="E162" s="0" t="s">
        <x:v>100</x:v>
      </x:c>
      <x:c r="F162" s="0" t="s">
        <x:v>101</x:v>
      </x:c>
      <x:c r="G162" s="0" t="s">
        <x:v>51</x:v>
      </x:c>
      <x:c r="H162" s="0">
        <x:v>113828</x:v>
      </x:c>
    </x:row>
    <x:row r="163" spans="1:8">
      <x:c r="A163" s="0" t="s">
        <x:v>106</x:v>
      </x:c>
      <x:c r="B163" s="0" t="s">
        <x:v>107</x:v>
      </x:c>
      <x:c r="C163" s="0" t="s">
        <x:v>105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>
        <x:v>33378</x:v>
      </x:c>
    </x:row>
    <x:row r="164" spans="1:8">
      <x:c r="A164" s="0" t="s">
        <x:v>108</x:v>
      </x:c>
      <x:c r="B164" s="0" t="s">
        <x:v>109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933103</x:v>
      </x:c>
    </x:row>
    <x:row r="165" spans="1:8">
      <x:c r="A165" s="0" t="s">
        <x:v>108</x:v>
      </x:c>
      <x:c r="B165" s="0" t="s">
        <x:v>109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18872</x:v>
      </x:c>
    </x:row>
    <x:row r="166" spans="1:8">
      <x:c r="A166" s="0" t="s">
        <x:v>108</x:v>
      </x:c>
      <x:c r="B166" s="0" t="s">
        <x:v>109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165126</x:v>
      </x:c>
    </x:row>
    <x:row r="167" spans="1:8">
      <x:c r="A167" s="0" t="s">
        <x:v>108</x:v>
      </x:c>
      <x:c r="B167" s="0" t="s">
        <x:v>109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94507</x:v>
      </x:c>
    </x:row>
    <x:row r="168" spans="1:8">
      <x:c r="A168" s="0" t="s">
        <x:v>108</x:v>
      </x:c>
      <x:c r="B168" s="0" t="s">
        <x:v>109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26056</x:v>
      </x:c>
    </x:row>
    <x:row r="169" spans="1:8">
      <x:c r="A169" s="0" t="s">
        <x:v>108</x:v>
      </x:c>
      <x:c r="B169" s="0" t="s">
        <x:v>109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25032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12278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18614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51</x:v>
      </x:c>
      <x:c r="H172" s="0">
        <x:v>87529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68</x:v>
      </x:c>
      <x:c r="F173" s="0" t="s">
        <x:v>69</x:v>
      </x:c>
      <x:c r="G173" s="0" t="s">
        <x:v>51</x:v>
      </x:c>
      <x:c r="H173" s="0">
        <x:v>24419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70</x:v>
      </x:c>
      <x:c r="F174" s="0" t="s">
        <x:v>71</x:v>
      </x:c>
      <x:c r="G174" s="0" t="s">
        <x:v>51</x:v>
      </x:c>
      <x:c r="H174" s="0">
        <x:v>25716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72</x:v>
      </x:c>
      <x:c r="F175" s="0" t="s">
        <x:v>73</x:v>
      </x:c>
      <x:c r="G175" s="0" t="s">
        <x:v>51</x:v>
      </x:c>
      <x:c r="H175" s="0">
        <x:v>30870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74</x:v>
      </x:c>
      <x:c r="F176" s="0" t="s">
        <x:v>75</x:v>
      </x:c>
      <x:c r="G176" s="0" t="s">
        <x:v>51</x:v>
      </x:c>
      <x:c r="H176" s="0">
        <x:v>59516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76</x:v>
      </x:c>
      <x:c r="F177" s="0" t="s">
        <x:v>77</x:v>
      </x:c>
      <x:c r="G177" s="0" t="s">
        <x:v>51</x:v>
      </x:c>
      <x:c r="H177" s="0">
        <x:v>36757</x:v>
      </x:c>
    </x:row>
    <x:row r="178" spans="1:8">
      <x:c r="A178" s="0" t="s">
        <x:v>108</x:v>
      </x:c>
      <x:c r="B178" s="0" t="s">
        <x:v>109</x:v>
      </x:c>
      <x:c r="C178" s="0" t="s">
        <x:v>48</x:v>
      </x:c>
      <x:c r="D178" s="0" t="s">
        <x:v>48</x:v>
      </x:c>
      <x:c r="E178" s="0" t="s">
        <x:v>78</x:v>
      </x:c>
      <x:c r="F178" s="0" t="s">
        <x:v>79</x:v>
      </x:c>
      <x:c r="G178" s="0" t="s">
        <x:v>51</x:v>
      </x:c>
      <x:c r="H178" s="0">
        <x:v>51666</x:v>
      </x:c>
    </x:row>
    <x:row r="179" spans="1:8">
      <x:c r="A179" s="0" t="s">
        <x:v>108</x:v>
      </x:c>
      <x:c r="B179" s="0" t="s">
        <x:v>109</x:v>
      </x:c>
      <x:c r="C179" s="0" t="s">
        <x:v>48</x:v>
      </x:c>
      <x:c r="D179" s="0" t="s">
        <x:v>48</x:v>
      </x:c>
      <x:c r="E179" s="0" t="s">
        <x:v>80</x:v>
      </x:c>
      <x:c r="F179" s="0" t="s">
        <x:v>81</x:v>
      </x:c>
      <x:c r="G179" s="0" t="s">
        <x:v>51</x:v>
      </x:c>
      <x:c r="H179" s="0">
        <x:v>22151</x:v>
      </x:c>
    </x:row>
    <x:row r="180" spans="1:8">
      <x:c r="A180" s="0" t="s">
        <x:v>108</x:v>
      </x:c>
      <x:c r="B180" s="0" t="s">
        <x:v>109</x:v>
      </x:c>
      <x:c r="C180" s="0" t="s">
        <x:v>48</x:v>
      </x:c>
      <x:c r="D180" s="0" t="s">
        <x:v>48</x:v>
      </x:c>
      <x:c r="E180" s="0" t="s">
        <x:v>82</x:v>
      </x:c>
      <x:c r="F180" s="0" t="s">
        <x:v>83</x:v>
      </x:c>
      <x:c r="G180" s="0" t="s">
        <x:v>51</x:v>
      </x:c>
      <x:c r="H180" s="0">
        <x:v>29197</x:v>
      </x:c>
    </x:row>
    <x:row r="181" spans="1:8">
      <x:c r="A181" s="0" t="s">
        <x:v>108</x:v>
      </x:c>
      <x:c r="B181" s="0" t="s">
        <x:v>109</x:v>
      </x:c>
      <x:c r="C181" s="0" t="s">
        <x:v>48</x:v>
      </x:c>
      <x:c r="D181" s="0" t="s">
        <x:v>48</x:v>
      </x:c>
      <x:c r="E181" s="0" t="s">
        <x:v>84</x:v>
      </x:c>
      <x:c r="F181" s="0" t="s">
        <x:v>85</x:v>
      </x:c>
      <x:c r="G181" s="0" t="s">
        <x:v>51</x:v>
      </x:c>
      <x:c r="H181" s="0">
        <x:v>34645</x:v>
      </x:c>
    </x:row>
    <x:row r="182" spans="1:8">
      <x:c r="A182" s="0" t="s">
        <x:v>108</x:v>
      </x:c>
      <x:c r="B182" s="0" t="s">
        <x:v>109</x:v>
      </x:c>
      <x:c r="C182" s="0" t="s">
        <x:v>48</x:v>
      </x:c>
      <x:c r="D182" s="0" t="s">
        <x:v>48</x:v>
      </x:c>
      <x:c r="E182" s="0" t="s">
        <x:v>86</x:v>
      </x:c>
      <x:c r="F182" s="0" t="s">
        <x:v>87</x:v>
      </x:c>
      <x:c r="G182" s="0" t="s">
        <x:v>51</x:v>
      </x:c>
      <x:c r="H182" s="0">
        <x:v>22426</x:v>
      </x:c>
    </x:row>
    <x:row r="183" spans="1:8">
      <x:c r="A183" s="0" t="s">
        <x:v>108</x:v>
      </x:c>
      <x:c r="B183" s="0" t="s">
        <x:v>109</x:v>
      </x:c>
      <x:c r="C183" s="0" t="s">
        <x:v>48</x:v>
      </x:c>
      <x:c r="D183" s="0" t="s">
        <x:v>48</x:v>
      </x:c>
      <x:c r="E183" s="0" t="s">
        <x:v>88</x:v>
      </x:c>
      <x:c r="F183" s="0" t="s">
        <x:v>89</x:v>
      </x:c>
      <x:c r="G183" s="0" t="s">
        <x:v>51</x:v>
      </x:c>
      <x:c r="H183" s="0">
        <x:v>42804</x:v>
      </x:c>
    </x:row>
    <x:row r="184" spans="1:8">
      <x:c r="A184" s="0" t="s">
        <x:v>108</x:v>
      </x:c>
      <x:c r="B184" s="0" t="s">
        <x:v>109</x:v>
      </x:c>
      <x:c r="C184" s="0" t="s">
        <x:v>48</x:v>
      </x:c>
      <x:c r="D184" s="0" t="s">
        <x:v>48</x:v>
      </x:c>
      <x:c r="E184" s="0" t="s">
        <x:v>90</x:v>
      </x:c>
      <x:c r="F184" s="0" t="s">
        <x:v>91</x:v>
      </x:c>
      <x:c r="G184" s="0" t="s">
        <x:v>51</x:v>
      </x:c>
      <x:c r="H184" s="0">
        <x:v>10180</x:v>
      </x:c>
    </x:row>
    <x:row r="185" spans="1:8">
      <x:c r="A185" s="0" t="s">
        <x:v>108</x:v>
      </x:c>
      <x:c r="B185" s="0" t="s">
        <x:v>109</x:v>
      </x:c>
      <x:c r="C185" s="0" t="s">
        <x:v>48</x:v>
      </x:c>
      <x:c r="D185" s="0" t="s">
        <x:v>48</x:v>
      </x:c>
      <x:c r="E185" s="0" t="s">
        <x:v>92</x:v>
      </x:c>
      <x:c r="F185" s="0" t="s">
        <x:v>93</x:v>
      </x:c>
      <x:c r="G185" s="0" t="s">
        <x:v>51</x:v>
      </x:c>
      <x:c r="H185" s="0">
        <x:v>19008</x:v>
      </x:c>
    </x:row>
    <x:row r="186" spans="1:8">
      <x:c r="A186" s="0" t="s">
        <x:v>108</x:v>
      </x:c>
      <x:c r="B186" s="0" t="s">
        <x:v>109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51</x:v>
      </x:c>
      <x:c r="H186" s="0">
        <x:v>22985</x:v>
      </x:c>
    </x:row>
    <x:row r="187" spans="1:8">
      <x:c r="A187" s="0" t="s">
        <x:v>108</x:v>
      </x:c>
      <x:c r="B187" s="0" t="s">
        <x:v>109</x:v>
      </x:c>
      <x:c r="C187" s="0" t="s">
        <x:v>48</x:v>
      </x:c>
      <x:c r="D187" s="0" t="s">
        <x:v>48</x:v>
      </x:c>
      <x:c r="E187" s="0" t="s">
        <x:v>96</x:v>
      </x:c>
      <x:c r="F187" s="0" t="s">
        <x:v>97</x:v>
      </x:c>
      <x:c r="G187" s="0" t="s">
        <x:v>51</x:v>
      </x:c>
      <x:c r="H187" s="0">
        <x:v>13206</x:v>
      </x:c>
    </x:row>
    <x:row r="188" spans="1:8">
      <x:c r="A188" s="0" t="s">
        <x:v>108</x:v>
      </x:c>
      <x:c r="B188" s="0" t="s">
        <x:v>109</x:v>
      </x:c>
      <x:c r="C188" s="0" t="s">
        <x:v>48</x:v>
      </x:c>
      <x:c r="D188" s="0" t="s">
        <x:v>48</x:v>
      </x:c>
      <x:c r="E188" s="0" t="s">
        <x:v>98</x:v>
      </x:c>
      <x:c r="F188" s="0" t="s">
        <x:v>99</x:v>
      </x:c>
      <x:c r="G188" s="0" t="s">
        <x:v>51</x:v>
      </x:c>
      <x:c r="H188" s="0">
        <x:v>16652</x:v>
      </x:c>
    </x:row>
    <x:row r="189" spans="1:8">
      <x:c r="A189" s="0" t="s">
        <x:v>108</x:v>
      </x:c>
      <x:c r="B189" s="0" t="s">
        <x:v>109</x:v>
      </x:c>
      <x:c r="C189" s="0" t="s">
        <x:v>48</x:v>
      </x:c>
      <x:c r="D189" s="0" t="s">
        <x:v>48</x:v>
      </x:c>
      <x:c r="E189" s="0" t="s">
        <x:v>100</x:v>
      </x:c>
      <x:c r="F189" s="0" t="s">
        <x:v>101</x:v>
      </x:c>
      <x:c r="G189" s="0" t="s">
        <x:v>51</x:v>
      </x:c>
      <x:c r="H189" s="0">
        <x:v>12033</x:v>
      </x:c>
    </x:row>
    <x:row r="190" spans="1:8">
      <x:c r="A190" s="0" t="s">
        <x:v>108</x:v>
      </x:c>
      <x:c r="B190" s="0" t="s">
        <x:v>109</x:v>
      </x:c>
      <x:c r="C190" s="0" t="s">
        <x:v>48</x:v>
      </x:c>
      <x:c r="D190" s="0" t="s">
        <x:v>48</x:v>
      </x:c>
      <x:c r="E190" s="0" t="s">
        <x:v>102</x:v>
      </x:c>
      <x:c r="F190" s="0" t="s">
        <x:v>103</x:v>
      </x:c>
      <x:c r="G190" s="0" t="s">
        <x:v>51</x:v>
      </x:c>
      <x:c r="H190" s="0">
        <x:v>10858</x:v>
      </x:c>
    </x:row>
    <x:row r="191" spans="1:8">
      <x:c r="A191" s="0" t="s">
        <x:v>108</x:v>
      </x:c>
      <x:c r="B191" s="0" t="s">
        <x:v>109</x:v>
      </x:c>
      <x:c r="C191" s="0" t="s">
        <x:v>104</x:v>
      </x:c>
      <x:c r="D191" s="0" t="s">
        <x:v>104</x:v>
      </x:c>
      <x:c r="E191" s="0" t="s">
        <x:v>49</x:v>
      </x:c>
      <x:c r="F191" s="0" t="s">
        <x:v>50</x:v>
      </x:c>
      <x:c r="G191" s="0" t="s">
        <x:v>51</x:v>
      </x:c>
      <x:c r="H191" s="0">
        <x:v>987789</x:v>
      </x:c>
    </x:row>
    <x:row r="192" spans="1:8">
      <x:c r="A192" s="0" t="s">
        <x:v>108</x:v>
      </x:c>
      <x:c r="B192" s="0" t="s">
        <x:v>109</x:v>
      </x:c>
      <x:c r="C192" s="0" t="s">
        <x:v>104</x:v>
      </x:c>
      <x:c r="D192" s="0" t="s">
        <x:v>104</x:v>
      </x:c>
      <x:c r="E192" s="0" t="s">
        <x:v>52</x:v>
      </x:c>
      <x:c r="F192" s="0" t="s">
        <x:v>53</x:v>
      </x:c>
      <x:c r="G192" s="0" t="s">
        <x:v>51</x:v>
      </x:c>
      <x:c r="H192" s="0">
        <x:v>21545</x:v>
      </x:c>
    </x:row>
    <x:row r="193" spans="1:8">
      <x:c r="A193" s="0" t="s">
        <x:v>108</x:v>
      </x:c>
      <x:c r="B193" s="0" t="s">
        <x:v>109</x:v>
      </x:c>
      <x:c r="C193" s="0" t="s">
        <x:v>104</x:v>
      </x:c>
      <x:c r="D193" s="0" t="s">
        <x:v>104</x:v>
      </x:c>
      <x:c r="E193" s="0" t="s">
        <x:v>54</x:v>
      </x:c>
      <x:c r="F193" s="0" t="s">
        <x:v>55</x:v>
      </x:c>
      <x:c r="G193" s="0" t="s">
        <x:v>51</x:v>
      </x:c>
      <x:c r="H193" s="0">
        <x:v>163398</x:v>
      </x:c>
    </x:row>
    <x:row r="194" spans="1:8">
      <x:c r="A194" s="0" t="s">
        <x:v>108</x:v>
      </x:c>
      <x:c r="B194" s="0" t="s">
        <x:v>109</x:v>
      </x:c>
      <x:c r="C194" s="0" t="s">
        <x:v>104</x:v>
      </x:c>
      <x:c r="D194" s="0" t="s">
        <x:v>104</x:v>
      </x:c>
      <x:c r="E194" s="0" t="s">
        <x:v>56</x:v>
      </x:c>
      <x:c r="F194" s="0" t="s">
        <x:v>57</x:v>
      </x:c>
      <x:c r="G194" s="0" t="s">
        <x:v>51</x:v>
      </x:c>
      <x:c r="H194" s="0">
        <x:v>104942</x:v>
      </x:c>
    </x:row>
    <x:row r="195" spans="1:8">
      <x:c r="A195" s="0" t="s">
        <x:v>108</x:v>
      </x:c>
      <x:c r="B195" s="0" t="s">
        <x:v>109</x:v>
      </x:c>
      <x:c r="C195" s="0" t="s">
        <x:v>104</x:v>
      </x:c>
      <x:c r="D195" s="0" t="s">
        <x:v>104</x:v>
      </x:c>
      <x:c r="E195" s="0" t="s">
        <x:v>58</x:v>
      </x:c>
      <x:c r="F195" s="0" t="s">
        <x:v>59</x:v>
      </x:c>
      <x:c r="G195" s="0" t="s">
        <x:v>51</x:v>
      </x:c>
      <x:c r="H195" s="0">
        <x:v>27083</x:v>
      </x:c>
    </x:row>
    <x:row r="196" spans="1:8">
      <x:c r="A196" s="0" t="s">
        <x:v>108</x:v>
      </x:c>
      <x:c r="B196" s="0" t="s">
        <x:v>109</x:v>
      </x:c>
      <x:c r="C196" s="0" t="s">
        <x:v>104</x:v>
      </x:c>
      <x:c r="D196" s="0" t="s">
        <x:v>104</x:v>
      </x:c>
      <x:c r="E196" s="0" t="s">
        <x:v>60</x:v>
      </x:c>
      <x:c r="F196" s="0" t="s">
        <x:v>61</x:v>
      </x:c>
      <x:c r="G196" s="0" t="s">
        <x:v>51</x:v>
      </x:c>
      <x:c r="H196" s="0">
        <x:v>25784</x:v>
      </x:c>
    </x:row>
    <x:row r="197" spans="1:8">
      <x:c r="A197" s="0" t="s">
        <x:v>108</x:v>
      </x:c>
      <x:c r="B197" s="0" t="s">
        <x:v>109</x:v>
      </x:c>
      <x:c r="C197" s="0" t="s">
        <x:v>104</x:v>
      </x:c>
      <x:c r="D197" s="0" t="s">
        <x:v>104</x:v>
      </x:c>
      <x:c r="E197" s="0" t="s">
        <x:v>62</x:v>
      </x:c>
      <x:c r="F197" s="0" t="s">
        <x:v>63</x:v>
      </x:c>
      <x:c r="G197" s="0" t="s">
        <x:v>51</x:v>
      </x:c>
      <x:c r="H197" s="0">
        <x:v>14059</x:v>
      </x:c>
    </x:row>
    <x:row r="198" spans="1:8">
      <x:c r="A198" s="0" t="s">
        <x:v>108</x:v>
      </x:c>
      <x:c r="B198" s="0" t="s">
        <x:v>109</x:v>
      </x:c>
      <x:c r="C198" s="0" t="s">
        <x:v>104</x:v>
      </x:c>
      <x:c r="D198" s="0" t="s">
        <x:v>104</x:v>
      </x:c>
      <x:c r="E198" s="0" t="s">
        <x:v>64</x:v>
      </x:c>
      <x:c r="F198" s="0" t="s">
        <x:v>65</x:v>
      </x:c>
      <x:c r="G198" s="0" t="s">
        <x:v>51</x:v>
      </x:c>
      <x:c r="H198" s="0">
        <x:v>18638</x:v>
      </x:c>
    </x:row>
    <x:row r="199" spans="1:8">
      <x:c r="A199" s="0" t="s">
        <x:v>108</x:v>
      </x:c>
      <x:c r="B199" s="0" t="s">
        <x:v>109</x:v>
      </x:c>
      <x:c r="C199" s="0" t="s">
        <x:v>104</x:v>
      </x:c>
      <x:c r="D199" s="0" t="s">
        <x:v>104</x:v>
      </x:c>
      <x:c r="E199" s="0" t="s">
        <x:v>66</x:v>
      </x:c>
      <x:c r="F199" s="0" t="s">
        <x:v>67</x:v>
      </x:c>
      <x:c r="G199" s="0" t="s">
        <x:v>51</x:v>
      </x:c>
      <x:c r="H199" s="0">
        <x:v>96872</x:v>
      </x:c>
    </x:row>
    <x:row r="200" spans="1:8">
      <x:c r="A200" s="0" t="s">
        <x:v>108</x:v>
      </x:c>
      <x:c r="B200" s="0" t="s">
        <x:v>109</x:v>
      </x:c>
      <x:c r="C200" s="0" t="s">
        <x:v>104</x:v>
      </x:c>
      <x:c r="D200" s="0" t="s">
        <x:v>104</x:v>
      </x:c>
      <x:c r="E200" s="0" t="s">
        <x:v>68</x:v>
      </x:c>
      <x:c r="F200" s="0" t="s">
        <x:v>69</x:v>
      </x:c>
      <x:c r="G200" s="0" t="s">
        <x:v>51</x:v>
      </x:c>
      <x:c r="H200" s="0">
        <x:v>27260</x:v>
      </x:c>
    </x:row>
    <x:row r="201" spans="1:8">
      <x:c r="A201" s="0" t="s">
        <x:v>108</x:v>
      </x:c>
      <x:c r="B201" s="0" t="s">
        <x:v>109</x:v>
      </x:c>
      <x:c r="C201" s="0" t="s">
        <x:v>104</x:v>
      </x:c>
      <x:c r="D201" s="0" t="s">
        <x:v>104</x:v>
      </x:c>
      <x:c r="E201" s="0" t="s">
        <x:v>70</x:v>
      </x:c>
      <x:c r="F201" s="0" t="s">
        <x:v>71</x:v>
      </x:c>
      <x:c r="G201" s="0" t="s">
        <x:v>51</x:v>
      </x:c>
      <x:c r="H201" s="0">
        <x:v>26542</x:v>
      </x:c>
    </x:row>
    <x:row r="202" spans="1:8">
      <x:c r="A202" s="0" t="s">
        <x:v>108</x:v>
      </x:c>
      <x:c r="B202" s="0" t="s">
        <x:v>109</x:v>
      </x:c>
      <x:c r="C202" s="0" t="s">
        <x:v>104</x:v>
      </x:c>
      <x:c r="D202" s="0" t="s">
        <x:v>104</x:v>
      </x:c>
      <x:c r="E202" s="0" t="s">
        <x:v>72</x:v>
      </x:c>
      <x:c r="F202" s="0" t="s">
        <x:v>73</x:v>
      </x:c>
      <x:c r="G202" s="0" t="s">
        <x:v>51</x:v>
      </x:c>
      <x:c r="H202" s="0">
        <x:v>31843</x:v>
      </x:c>
    </x:row>
    <x:row r="203" spans="1:8">
      <x:c r="A203" s="0" t="s">
        <x:v>108</x:v>
      </x:c>
      <x:c r="B203" s="0" t="s">
        <x:v>109</x:v>
      </x:c>
      <x:c r="C203" s="0" t="s">
        <x:v>104</x:v>
      </x:c>
      <x:c r="D203" s="0" t="s">
        <x:v>104</x:v>
      </x:c>
      <x:c r="E203" s="0" t="s">
        <x:v>74</x:v>
      </x:c>
      <x:c r="F203" s="0" t="s">
        <x:v>75</x:v>
      </x:c>
      <x:c r="G203" s="0" t="s">
        <x:v>51</x:v>
      </x:c>
      <x:c r="H203" s="0">
        <x:v>66153</x:v>
      </x:c>
    </x:row>
    <x:row r="204" spans="1:8">
      <x:c r="A204" s="0" t="s">
        <x:v>108</x:v>
      </x:c>
      <x:c r="B204" s="0" t="s">
        <x:v>109</x:v>
      </x:c>
      <x:c r="C204" s="0" t="s">
        <x:v>104</x:v>
      </x:c>
      <x:c r="D204" s="0" t="s">
        <x:v>104</x:v>
      </x:c>
      <x:c r="E204" s="0" t="s">
        <x:v>76</x:v>
      </x:c>
      <x:c r="F204" s="0" t="s">
        <x:v>77</x:v>
      </x:c>
      <x:c r="G204" s="0" t="s">
        <x:v>51</x:v>
      </x:c>
      <x:c r="H204" s="0">
        <x:v>40069</x:v>
      </x:c>
    </x:row>
    <x:row r="205" spans="1:8">
      <x:c r="A205" s="0" t="s">
        <x:v>108</x:v>
      </x:c>
      <x:c r="B205" s="0" t="s">
        <x:v>109</x:v>
      </x:c>
      <x:c r="C205" s="0" t="s">
        <x:v>104</x:v>
      </x:c>
      <x:c r="D205" s="0" t="s">
        <x:v>104</x:v>
      </x:c>
      <x:c r="E205" s="0" t="s">
        <x:v>78</x:v>
      </x:c>
      <x:c r="F205" s="0" t="s">
        <x:v>79</x:v>
      </x:c>
      <x:c r="G205" s="0" t="s">
        <x:v>51</x:v>
      </x:c>
      <x:c r="H205" s="0">
        <x:v>53772</x:v>
      </x:c>
    </x:row>
    <x:row r="206" spans="1:8">
      <x:c r="A206" s="0" t="s">
        <x:v>108</x:v>
      </x:c>
      <x:c r="B206" s="0" t="s">
        <x:v>109</x:v>
      </x:c>
      <x:c r="C206" s="0" t="s">
        <x:v>104</x:v>
      </x:c>
      <x:c r="D206" s="0" t="s">
        <x:v>104</x:v>
      </x:c>
      <x:c r="E206" s="0" t="s">
        <x:v>80</x:v>
      </x:c>
      <x:c r="F206" s="0" t="s">
        <x:v>81</x:v>
      </x:c>
      <x:c r="G206" s="0" t="s">
        <x:v>51</x:v>
      </x:c>
      <x:c r="H206" s="0">
        <x:v>23574</x:v>
      </x:c>
    </x:row>
    <x:row r="207" spans="1:8">
      <x:c r="A207" s="0" t="s">
        <x:v>108</x:v>
      </x:c>
      <x:c r="B207" s="0" t="s">
        <x:v>109</x:v>
      </x:c>
      <x:c r="C207" s="0" t="s">
        <x:v>104</x:v>
      </x:c>
      <x:c r="D207" s="0" t="s">
        <x:v>104</x:v>
      </x:c>
      <x:c r="E207" s="0" t="s">
        <x:v>82</x:v>
      </x:c>
      <x:c r="F207" s="0" t="s">
        <x:v>83</x:v>
      </x:c>
      <x:c r="G207" s="0" t="s">
        <x:v>51</x:v>
      </x:c>
      <x:c r="H207" s="0">
        <x:v>28775</x:v>
      </x:c>
    </x:row>
    <x:row r="208" spans="1:8">
      <x:c r="A208" s="0" t="s">
        <x:v>108</x:v>
      </x:c>
      <x:c r="B208" s="0" t="s">
        <x:v>109</x:v>
      </x:c>
      <x:c r="C208" s="0" t="s">
        <x:v>104</x:v>
      </x:c>
      <x:c r="D208" s="0" t="s">
        <x:v>104</x:v>
      </x:c>
      <x:c r="E208" s="0" t="s">
        <x:v>84</x:v>
      </x:c>
      <x:c r="F208" s="0" t="s">
        <x:v>85</x:v>
      </x:c>
      <x:c r="G208" s="0" t="s">
        <x:v>51</x:v>
      </x:c>
      <x:c r="H208" s="0">
        <x:v>38514</x:v>
      </x:c>
    </x:row>
    <x:row r="209" spans="1:8">
      <x:c r="A209" s="0" t="s">
        <x:v>108</x:v>
      </x:c>
      <x:c r="B209" s="0" t="s">
        <x:v>109</x:v>
      </x:c>
      <x:c r="C209" s="0" t="s">
        <x:v>104</x:v>
      </x:c>
      <x:c r="D209" s="0" t="s">
        <x:v>104</x:v>
      </x:c>
      <x:c r="E209" s="0" t="s">
        <x:v>86</x:v>
      </x:c>
      <x:c r="F209" s="0" t="s">
        <x:v>87</x:v>
      </x:c>
      <x:c r="G209" s="0" t="s">
        <x:v>51</x:v>
      </x:c>
      <x:c r="H209" s="0">
        <x:v>22581</x:v>
      </x:c>
    </x:row>
    <x:row r="210" spans="1:8">
      <x:c r="A210" s="0" t="s">
        <x:v>108</x:v>
      </x:c>
      <x:c r="B210" s="0" t="s">
        <x:v>109</x:v>
      </x:c>
      <x:c r="C210" s="0" t="s">
        <x:v>104</x:v>
      </x:c>
      <x:c r="D210" s="0" t="s">
        <x:v>104</x:v>
      </x:c>
      <x:c r="E210" s="0" t="s">
        <x:v>88</x:v>
      </x:c>
      <x:c r="F210" s="0" t="s">
        <x:v>89</x:v>
      </x:c>
      <x:c r="G210" s="0" t="s">
        <x:v>51</x:v>
      </x:c>
      <x:c r="H210" s="0">
        <x:v>43255</x:v>
      </x:c>
    </x:row>
    <x:row r="211" spans="1:8">
      <x:c r="A211" s="0" t="s">
        <x:v>108</x:v>
      </x:c>
      <x:c r="B211" s="0" t="s">
        <x:v>109</x:v>
      </x:c>
      <x:c r="C211" s="0" t="s">
        <x:v>104</x:v>
      </x:c>
      <x:c r="D211" s="0" t="s">
        <x:v>104</x:v>
      </x:c>
      <x:c r="E211" s="0" t="s">
        <x:v>90</x:v>
      </x:c>
      <x:c r="F211" s="0" t="s">
        <x:v>91</x:v>
      </x:c>
      <x:c r="G211" s="0" t="s">
        <x:v>51</x:v>
      </x:c>
      <x:c r="H211" s="0">
        <x:v>11767</x:v>
      </x:c>
    </x:row>
    <x:row r="212" spans="1:8">
      <x:c r="A212" s="0" t="s">
        <x:v>108</x:v>
      </x:c>
      <x:c r="B212" s="0" t="s">
        <x:v>109</x:v>
      </x:c>
      <x:c r="C212" s="0" t="s">
        <x:v>104</x:v>
      </x:c>
      <x:c r="D212" s="0" t="s">
        <x:v>104</x:v>
      </x:c>
      <x:c r="E212" s="0" t="s">
        <x:v>92</x:v>
      </x:c>
      <x:c r="F212" s="0" t="s">
        <x:v>93</x:v>
      </x:c>
      <x:c r="G212" s="0" t="s">
        <x:v>51</x:v>
      </x:c>
      <x:c r="H212" s="0">
        <x:v>19403</x:v>
      </x:c>
    </x:row>
    <x:row r="213" spans="1:8">
      <x:c r="A213" s="0" t="s">
        <x:v>108</x:v>
      </x:c>
      <x:c r="B213" s="0" t="s">
        <x:v>109</x:v>
      </x:c>
      <x:c r="C213" s="0" t="s">
        <x:v>104</x:v>
      </x:c>
      <x:c r="D213" s="0" t="s">
        <x:v>104</x:v>
      </x:c>
      <x:c r="E213" s="0" t="s">
        <x:v>94</x:v>
      </x:c>
      <x:c r="F213" s="0" t="s">
        <x:v>95</x:v>
      </x:c>
      <x:c r="G213" s="0" t="s">
        <x:v>51</x:v>
      </x:c>
      <x:c r="H213" s="0">
        <x:v>25124</x:v>
      </x:c>
    </x:row>
    <x:row r="214" spans="1:8">
      <x:c r="A214" s="0" t="s">
        <x:v>108</x:v>
      </x:c>
      <x:c r="B214" s="0" t="s">
        <x:v>109</x:v>
      </x:c>
      <x:c r="C214" s="0" t="s">
        <x:v>104</x:v>
      </x:c>
      <x:c r="D214" s="0" t="s">
        <x:v>104</x:v>
      </x:c>
      <x:c r="E214" s="0" t="s">
        <x:v>96</x:v>
      </x:c>
      <x:c r="F214" s="0" t="s">
        <x:v>97</x:v>
      </x:c>
      <x:c r="G214" s="0" t="s">
        <x:v>51</x:v>
      </x:c>
      <x:c r="H214" s="0">
        <x:v>13188</x:v>
      </x:c>
    </x:row>
    <x:row r="215" spans="1:8">
      <x:c r="A215" s="0" t="s">
        <x:v>108</x:v>
      </x:c>
      <x:c r="B215" s="0" t="s">
        <x:v>109</x:v>
      </x:c>
      <x:c r="C215" s="0" t="s">
        <x:v>104</x:v>
      </x:c>
      <x:c r="D215" s="0" t="s">
        <x:v>104</x:v>
      </x:c>
      <x:c r="E215" s="0" t="s">
        <x:v>98</x:v>
      </x:c>
      <x:c r="F215" s="0" t="s">
        <x:v>99</x:v>
      </x:c>
      <x:c r="G215" s="0" t="s">
        <x:v>51</x:v>
      </x:c>
      <x:c r="H215" s="0">
        <x:v>17376</x:v>
      </x:c>
    </x:row>
    <x:row r="216" spans="1:8">
      <x:c r="A216" s="0" t="s">
        <x:v>108</x:v>
      </x:c>
      <x:c r="B216" s="0" t="s">
        <x:v>109</x:v>
      </x:c>
      <x:c r="C216" s="0" t="s">
        <x:v>104</x:v>
      </x:c>
      <x:c r="D216" s="0" t="s">
        <x:v>104</x:v>
      </x:c>
      <x:c r="E216" s="0" t="s">
        <x:v>100</x:v>
      </x:c>
      <x:c r="F216" s="0" t="s">
        <x:v>101</x:v>
      </x:c>
      <x:c r="G216" s="0" t="s">
        <x:v>51</x:v>
      </x:c>
      <x:c r="H216" s="0">
        <x:v>12484</x:v>
      </x:c>
    </x:row>
    <x:row r="217" spans="1:8">
      <x:c r="A217" s="0" t="s">
        <x:v>108</x:v>
      </x:c>
      <x:c r="B217" s="0" t="s">
        <x:v>109</x:v>
      </x:c>
      <x:c r="C217" s="0" t="s">
        <x:v>104</x:v>
      </x:c>
      <x:c r="D217" s="0" t="s">
        <x:v>104</x:v>
      </x:c>
      <x:c r="E217" s="0" t="s">
        <x:v>102</x:v>
      </x:c>
      <x:c r="F217" s="0" t="s">
        <x:v>103</x:v>
      </x:c>
      <x:c r="G217" s="0" t="s">
        <x:v>51</x:v>
      </x:c>
      <x:c r="H217" s="0">
        <x:v>13788</x:v>
      </x:c>
    </x:row>
    <x:row r="218" spans="1:8">
      <x:c r="A218" s="0" t="s">
        <x:v>108</x:v>
      </x:c>
      <x:c r="B218" s="0" t="s">
        <x:v>109</x:v>
      </x:c>
      <x:c r="C218" s="0" t="s">
        <x:v>105</x:v>
      </x:c>
      <x:c r="D218" s="0" t="s">
        <x:v>105</x:v>
      </x:c>
      <x:c r="E218" s="0" t="s">
        <x:v>49</x:v>
      </x:c>
      <x:c r="F218" s="0" t="s">
        <x:v>50</x:v>
      </x:c>
      <x:c r="G218" s="0" t="s">
        <x:v>51</x:v>
      </x:c>
      <x:c r="H218" s="0">
        <x:v>1053155</x:v>
      </x:c>
    </x:row>
    <x:row r="219" spans="1:8">
      <x:c r="A219" s="0" t="s">
        <x:v>108</x:v>
      </x:c>
      <x:c r="B219" s="0" t="s">
        <x:v>109</x:v>
      </x:c>
      <x:c r="C219" s="0" t="s">
        <x:v>105</x:v>
      </x:c>
      <x:c r="D219" s="0" t="s">
        <x:v>105</x:v>
      </x:c>
      <x:c r="E219" s="0" t="s">
        <x:v>52</x:v>
      </x:c>
      <x:c r="F219" s="0" t="s">
        <x:v>53</x:v>
      </x:c>
      <x:c r="G219" s="0" t="s">
        <x:v>51</x:v>
      </x:c>
      <x:c r="H219" s="0">
        <x:v>24365</x:v>
      </x:c>
    </x:row>
    <x:row r="220" spans="1:8">
      <x:c r="A220" s="0" t="s">
        <x:v>108</x:v>
      </x:c>
      <x:c r="B220" s="0" t="s">
        <x:v>109</x:v>
      </x:c>
      <x:c r="C220" s="0" t="s">
        <x:v>105</x:v>
      </x:c>
      <x:c r="D220" s="0" t="s">
        <x:v>105</x:v>
      </x:c>
      <x:c r="E220" s="0" t="s">
        <x:v>54</x:v>
      </x:c>
      <x:c r="F220" s="0" t="s">
        <x:v>55</x:v>
      </x:c>
      <x:c r="G220" s="0" t="s">
        <x:v>51</x:v>
      </x:c>
      <x:c r="H220" s="0">
        <x:v>151440</x:v>
      </x:c>
    </x:row>
    <x:row r="221" spans="1:8">
      <x:c r="A221" s="0" t="s">
        <x:v>108</x:v>
      </x:c>
      <x:c r="B221" s="0" t="s">
        <x:v>109</x:v>
      </x:c>
      <x:c r="C221" s="0" t="s">
        <x:v>105</x:v>
      </x:c>
      <x:c r="D221" s="0" t="s">
        <x:v>105</x:v>
      </x:c>
      <x:c r="E221" s="0" t="s">
        <x:v>56</x:v>
      </x:c>
      <x:c r="F221" s="0" t="s">
        <x:v>57</x:v>
      </x:c>
      <x:c r="G221" s="0" t="s">
        <x:v>51</x:v>
      </x:c>
      <x:c r="H221" s="0">
        <x:v>117103</x:v>
      </x:c>
    </x:row>
    <x:row r="222" spans="1:8">
      <x:c r="A222" s="0" t="s">
        <x:v>108</x:v>
      </x:c>
      <x:c r="B222" s="0" t="s">
        <x:v>109</x:v>
      </x:c>
      <x:c r="C222" s="0" t="s">
        <x:v>105</x:v>
      </x:c>
      <x:c r="D222" s="0" t="s">
        <x:v>105</x:v>
      </x:c>
      <x:c r="E222" s="0" t="s">
        <x:v>58</x:v>
      </x:c>
      <x:c r="F222" s="0" t="s">
        <x:v>59</x:v>
      </x:c>
      <x:c r="G222" s="0" t="s">
        <x:v>51</x:v>
      </x:c>
      <x:c r="H222" s="0">
        <x:v>28716</x:v>
      </x:c>
    </x:row>
    <x:row r="223" spans="1:8">
      <x:c r="A223" s="0" t="s">
        <x:v>108</x:v>
      </x:c>
      <x:c r="B223" s="0" t="s">
        <x:v>109</x:v>
      </x:c>
      <x:c r="C223" s="0" t="s">
        <x:v>105</x:v>
      </x:c>
      <x:c r="D223" s="0" t="s">
        <x:v>105</x:v>
      </x:c>
      <x:c r="E223" s="0" t="s">
        <x:v>60</x:v>
      </x:c>
      <x:c r="F223" s="0" t="s">
        <x:v>61</x:v>
      </x:c>
      <x:c r="G223" s="0" t="s">
        <x:v>51</x:v>
      </x:c>
      <x:c r="H223" s="0">
        <x:v>27135</x:v>
      </x:c>
    </x:row>
    <x:row r="224" spans="1:8">
      <x:c r="A224" s="0" t="s">
        <x:v>108</x:v>
      </x:c>
      <x:c r="B224" s="0" t="s">
        <x:v>109</x:v>
      </x:c>
      <x:c r="C224" s="0" t="s">
        <x:v>105</x:v>
      </x:c>
      <x:c r="D224" s="0" t="s">
        <x:v>105</x:v>
      </x:c>
      <x:c r="E224" s="0" t="s">
        <x:v>62</x:v>
      </x:c>
      <x:c r="F224" s="0" t="s">
        <x:v>63</x:v>
      </x:c>
      <x:c r="G224" s="0" t="s">
        <x:v>51</x:v>
      </x:c>
      <x:c r="H224" s="0">
        <x:v>15401</x:v>
      </x:c>
    </x:row>
    <x:row r="225" spans="1:8">
      <x:c r="A225" s="0" t="s">
        <x:v>108</x:v>
      </x:c>
      <x:c r="B225" s="0" t="s">
        <x:v>109</x:v>
      </x:c>
      <x:c r="C225" s="0" t="s">
        <x:v>105</x:v>
      </x:c>
      <x:c r="D225" s="0" t="s">
        <x:v>105</x:v>
      </x:c>
      <x:c r="E225" s="0" t="s">
        <x:v>64</x:v>
      </x:c>
      <x:c r="F225" s="0" t="s">
        <x:v>65</x:v>
      </x:c>
      <x:c r="G225" s="0" t="s">
        <x:v>51</x:v>
      </x:c>
      <x:c r="H225" s="0">
        <x:v>19280</x:v>
      </x:c>
    </x:row>
    <x:row r="226" spans="1:8">
      <x:c r="A226" s="0" t="s">
        <x:v>108</x:v>
      </x:c>
      <x:c r="B226" s="0" t="s">
        <x:v>109</x:v>
      </x:c>
      <x:c r="C226" s="0" t="s">
        <x:v>105</x:v>
      </x:c>
      <x:c r="D226" s="0" t="s">
        <x:v>105</x:v>
      </x:c>
      <x:c r="E226" s="0" t="s">
        <x:v>66</x:v>
      </x:c>
      <x:c r="F226" s="0" t="s">
        <x:v>67</x:v>
      </x:c>
      <x:c r="G226" s="0" t="s">
        <x:v>51</x:v>
      </x:c>
      <x:c r="H226" s="0">
        <x:v>108263</x:v>
      </x:c>
    </x:row>
    <x:row r="227" spans="1:8">
      <x:c r="A227" s="0" t="s">
        <x:v>108</x:v>
      </x:c>
      <x:c r="B227" s="0" t="s">
        <x:v>109</x:v>
      </x:c>
      <x:c r="C227" s="0" t="s">
        <x:v>105</x:v>
      </x:c>
      <x:c r="D227" s="0" t="s">
        <x:v>105</x:v>
      </x:c>
      <x:c r="E227" s="0" t="s">
        <x:v>68</x:v>
      </x:c>
      <x:c r="F227" s="0" t="s">
        <x:v>69</x:v>
      </x:c>
      <x:c r="G227" s="0" t="s">
        <x:v>51</x:v>
      </x:c>
      <x:c r="H227" s="0">
        <x:v>30601</x:v>
      </x:c>
    </x:row>
    <x:row r="228" spans="1:8">
      <x:c r="A228" s="0" t="s">
        <x:v>108</x:v>
      </x:c>
      <x:c r="B228" s="0" t="s">
        <x:v>109</x:v>
      </x:c>
      <x:c r="C228" s="0" t="s">
        <x:v>105</x:v>
      </x:c>
      <x:c r="D228" s="0" t="s">
        <x:v>105</x:v>
      </x:c>
      <x:c r="E228" s="0" t="s">
        <x:v>70</x:v>
      </x:c>
      <x:c r="F228" s="0" t="s">
        <x:v>71</x:v>
      </x:c>
      <x:c r="G228" s="0" t="s">
        <x:v>51</x:v>
      </x:c>
      <x:c r="H228" s="0">
        <x:v>27937</x:v>
      </x:c>
    </x:row>
    <x:row r="229" spans="1:8">
      <x:c r="A229" s="0" t="s">
        <x:v>108</x:v>
      </x:c>
      <x:c r="B229" s="0" t="s">
        <x:v>109</x:v>
      </x:c>
      <x:c r="C229" s="0" t="s">
        <x:v>105</x:v>
      </x:c>
      <x:c r="D229" s="0" t="s">
        <x:v>105</x:v>
      </x:c>
      <x:c r="E229" s="0" t="s">
        <x:v>72</x:v>
      </x:c>
      <x:c r="F229" s="0" t="s">
        <x:v>73</x:v>
      </x:c>
      <x:c r="G229" s="0" t="s">
        <x:v>51</x:v>
      </x:c>
      <x:c r="H229" s="0">
        <x:v>35184</x:v>
      </x:c>
    </x:row>
    <x:row r="230" spans="1:8">
      <x:c r="A230" s="0" t="s">
        <x:v>108</x:v>
      </x:c>
      <x:c r="B230" s="0" t="s">
        <x:v>109</x:v>
      </x:c>
      <x:c r="C230" s="0" t="s">
        <x:v>105</x:v>
      </x:c>
      <x:c r="D230" s="0" t="s">
        <x:v>105</x:v>
      </x:c>
      <x:c r="E230" s="0" t="s">
        <x:v>74</x:v>
      </x:c>
      <x:c r="F230" s="0" t="s">
        <x:v>75</x:v>
      </x:c>
      <x:c r="G230" s="0" t="s">
        <x:v>51</x:v>
      </x:c>
      <x:c r="H230" s="0">
        <x:v>74277</x:v>
      </x:c>
    </x:row>
    <x:row r="231" spans="1:8">
      <x:c r="A231" s="0" t="s">
        <x:v>108</x:v>
      </x:c>
      <x:c r="B231" s="0" t="s">
        <x:v>109</x:v>
      </x:c>
      <x:c r="C231" s="0" t="s">
        <x:v>105</x:v>
      </x:c>
      <x:c r="D231" s="0" t="s">
        <x:v>105</x:v>
      </x:c>
      <x:c r="E231" s="0" t="s">
        <x:v>76</x:v>
      </x:c>
      <x:c r="F231" s="0" t="s">
        <x:v>77</x:v>
      </x:c>
      <x:c r="G231" s="0" t="s">
        <x:v>51</x:v>
      </x:c>
      <x:c r="H231" s="0">
        <x:v>45214</x:v>
      </x:c>
    </x:row>
    <x:row r="232" spans="1:8">
      <x:c r="A232" s="0" t="s">
        <x:v>108</x:v>
      </x:c>
      <x:c r="B232" s="0" t="s">
        <x:v>109</x:v>
      </x:c>
      <x:c r="C232" s="0" t="s">
        <x:v>105</x:v>
      </x:c>
      <x:c r="D232" s="0" t="s">
        <x:v>105</x:v>
      </x:c>
      <x:c r="E232" s="0" t="s">
        <x:v>78</x:v>
      </x:c>
      <x:c r="F232" s="0" t="s">
        <x:v>79</x:v>
      </x:c>
      <x:c r="G232" s="0" t="s">
        <x:v>51</x:v>
      </x:c>
      <x:c r="H232" s="0">
        <x:v>55721</x:v>
      </x:c>
    </x:row>
    <x:row r="233" spans="1:8">
      <x:c r="A233" s="0" t="s">
        <x:v>108</x:v>
      </x:c>
      <x:c r="B233" s="0" t="s">
        <x:v>109</x:v>
      </x:c>
      <x:c r="C233" s="0" t="s">
        <x:v>105</x:v>
      </x:c>
      <x:c r="D233" s="0" t="s">
        <x:v>105</x:v>
      </x:c>
      <x:c r="E233" s="0" t="s">
        <x:v>80</x:v>
      </x:c>
      <x:c r="F233" s="0" t="s">
        <x:v>81</x:v>
      </x:c>
      <x:c r="G233" s="0" t="s">
        <x:v>51</x:v>
      </x:c>
      <x:c r="H233" s="0">
        <x:v>26341</x:v>
      </x:c>
    </x:row>
    <x:row r="234" spans="1:8">
      <x:c r="A234" s="0" t="s">
        <x:v>108</x:v>
      </x:c>
      <x:c r="B234" s="0" t="s">
        <x:v>109</x:v>
      </x:c>
      <x:c r="C234" s="0" t="s">
        <x:v>105</x:v>
      </x:c>
      <x:c r="D234" s="0" t="s">
        <x:v>105</x:v>
      </x:c>
      <x:c r="E234" s="0" t="s">
        <x:v>82</x:v>
      </x:c>
      <x:c r="F234" s="0" t="s">
        <x:v>83</x:v>
      </x:c>
      <x:c r="G234" s="0" t="s">
        <x:v>51</x:v>
      </x:c>
      <x:c r="H234" s="0">
        <x:v>29099</x:v>
      </x:c>
    </x:row>
    <x:row r="235" spans="1:8">
      <x:c r="A235" s="0" t="s">
        <x:v>108</x:v>
      </x:c>
      <x:c r="B235" s="0" t="s">
        <x:v>109</x:v>
      </x:c>
      <x:c r="C235" s="0" t="s">
        <x:v>105</x:v>
      </x:c>
      <x:c r="D235" s="0" t="s">
        <x:v>105</x:v>
      </x:c>
      <x:c r="E235" s="0" t="s">
        <x:v>84</x:v>
      </x:c>
      <x:c r="F235" s="0" t="s">
        <x:v>85</x:v>
      </x:c>
      <x:c r="G235" s="0" t="s">
        <x:v>51</x:v>
      </x:c>
      <x:c r="H235" s="0">
        <x:v>42013</x:v>
      </x:c>
    </x:row>
    <x:row r="236" spans="1:8">
      <x:c r="A236" s="0" t="s">
        <x:v>108</x:v>
      </x:c>
      <x:c r="B236" s="0" t="s">
        <x:v>109</x:v>
      </x:c>
      <x:c r="C236" s="0" t="s">
        <x:v>105</x:v>
      </x:c>
      <x:c r="D236" s="0" t="s">
        <x:v>105</x:v>
      </x:c>
      <x:c r="E236" s="0" t="s">
        <x:v>86</x:v>
      </x:c>
      <x:c r="F236" s="0" t="s">
        <x:v>87</x:v>
      </x:c>
      <x:c r="G236" s="0" t="s">
        <x:v>51</x:v>
      </x:c>
      <x:c r="H236" s="0">
        <x:v>24439</x:v>
      </x:c>
    </x:row>
    <x:row r="237" spans="1:8">
      <x:c r="A237" s="0" t="s">
        <x:v>108</x:v>
      </x:c>
      <x:c r="B237" s="0" t="s">
        <x:v>109</x:v>
      </x:c>
      <x:c r="C237" s="0" t="s">
        <x:v>105</x:v>
      </x:c>
      <x:c r="D237" s="0" t="s">
        <x:v>105</x:v>
      </x:c>
      <x:c r="E237" s="0" t="s">
        <x:v>88</x:v>
      </x:c>
      <x:c r="F237" s="0" t="s">
        <x:v>89</x:v>
      </x:c>
      <x:c r="G237" s="0" t="s">
        <x:v>51</x:v>
      </x:c>
      <x:c r="H237" s="0">
        <x:v>45506</x:v>
      </x:c>
    </x:row>
    <x:row r="238" spans="1:8">
      <x:c r="A238" s="0" t="s">
        <x:v>108</x:v>
      </x:c>
      <x:c r="B238" s="0" t="s">
        <x:v>109</x:v>
      </x:c>
      <x:c r="C238" s="0" t="s">
        <x:v>105</x:v>
      </x:c>
      <x:c r="D238" s="0" t="s">
        <x:v>105</x:v>
      </x:c>
      <x:c r="E238" s="0" t="s">
        <x:v>90</x:v>
      </x:c>
      <x:c r="F238" s="0" t="s">
        <x:v>91</x:v>
      </x:c>
      <x:c r="G238" s="0" t="s">
        <x:v>51</x:v>
      </x:c>
      <x:c r="H238" s="0">
        <x:v>13587</x:v>
      </x:c>
    </x:row>
    <x:row r="239" spans="1:8">
      <x:c r="A239" s="0" t="s">
        <x:v>108</x:v>
      </x:c>
      <x:c r="B239" s="0" t="s">
        <x:v>109</x:v>
      </x:c>
      <x:c r="C239" s="0" t="s">
        <x:v>105</x:v>
      </x:c>
      <x:c r="D239" s="0" t="s">
        <x:v>105</x:v>
      </x:c>
      <x:c r="E239" s="0" t="s">
        <x:v>92</x:v>
      </x:c>
      <x:c r="F239" s="0" t="s">
        <x:v>93</x:v>
      </x:c>
      <x:c r="G239" s="0" t="s">
        <x:v>51</x:v>
      </x:c>
      <x:c r="H239" s="0">
        <x:v>20964</x:v>
      </x:c>
    </x:row>
    <x:row r="240" spans="1:8">
      <x:c r="A240" s="0" t="s">
        <x:v>108</x:v>
      </x:c>
      <x:c r="B240" s="0" t="s">
        <x:v>109</x:v>
      </x:c>
      <x:c r="C240" s="0" t="s">
        <x:v>105</x:v>
      </x:c>
      <x:c r="D240" s="0" t="s">
        <x:v>105</x:v>
      </x:c>
      <x:c r="E240" s="0" t="s">
        <x:v>94</x:v>
      </x:c>
      <x:c r="F240" s="0" t="s">
        <x:v>95</x:v>
      </x:c>
      <x:c r="G240" s="0" t="s">
        <x:v>51</x:v>
      </x:c>
      <x:c r="H240" s="0">
        <x:v>27841</x:v>
      </x:c>
    </x:row>
    <x:row r="241" spans="1:8">
      <x:c r="A241" s="0" t="s">
        <x:v>108</x:v>
      </x:c>
      <x:c r="B241" s="0" t="s">
        <x:v>109</x:v>
      </x:c>
      <x:c r="C241" s="0" t="s">
        <x:v>105</x:v>
      </x:c>
      <x:c r="D241" s="0" t="s">
        <x:v>105</x:v>
      </x:c>
      <x:c r="E241" s="0" t="s">
        <x:v>96</x:v>
      </x:c>
      <x:c r="F241" s="0" t="s">
        <x:v>97</x:v>
      </x:c>
      <x:c r="G241" s="0" t="s">
        <x:v>51</x:v>
      </x:c>
      <x:c r="H241" s="0">
        <x:v>14025</x:v>
      </x:c>
    </x:row>
    <x:row r="242" spans="1:8">
      <x:c r="A242" s="0" t="s">
        <x:v>108</x:v>
      </x:c>
      <x:c r="B242" s="0" t="s">
        <x:v>109</x:v>
      </x:c>
      <x:c r="C242" s="0" t="s">
        <x:v>105</x:v>
      </x:c>
      <x:c r="D242" s="0" t="s">
        <x:v>105</x:v>
      </x:c>
      <x:c r="E242" s="0" t="s">
        <x:v>98</x:v>
      </x:c>
      <x:c r="F242" s="0" t="s">
        <x:v>99</x:v>
      </x:c>
      <x:c r="G242" s="0" t="s">
        <x:v>51</x:v>
      </x:c>
      <x:c r="H242" s="0">
        <x:v>18112</x:v>
      </x:c>
    </x:row>
    <x:row r="243" spans="1:8">
      <x:c r="A243" s="0" t="s">
        <x:v>108</x:v>
      </x:c>
      <x:c r="B243" s="0" t="s">
        <x:v>109</x:v>
      </x:c>
      <x:c r="C243" s="0" t="s">
        <x:v>105</x:v>
      </x:c>
      <x:c r="D243" s="0" t="s">
        <x:v>105</x:v>
      </x:c>
      <x:c r="E243" s="0" t="s">
        <x:v>100</x:v>
      </x:c>
      <x:c r="F243" s="0" t="s">
        <x:v>101</x:v>
      </x:c>
      <x:c r="G243" s="0" t="s">
        <x:v>51</x:v>
      </x:c>
      <x:c r="H243" s="0">
        <x:v>13838</x:v>
      </x:c>
    </x:row>
    <x:row r="244" spans="1:8">
      <x:c r="A244" s="0" t="s">
        <x:v>108</x:v>
      </x:c>
      <x:c r="B244" s="0" t="s">
        <x:v>109</x:v>
      </x:c>
      <x:c r="C244" s="0" t="s">
        <x:v>105</x:v>
      </x:c>
      <x:c r="D244" s="0" t="s">
        <x:v>105</x:v>
      </x:c>
      <x:c r="E244" s="0" t="s">
        <x:v>102</x:v>
      </x:c>
      <x:c r="F244" s="0" t="s">
        <x:v>103</x:v>
      </x:c>
      <x:c r="G244" s="0" t="s">
        <x:v>51</x:v>
      </x:c>
      <x:c r="H244" s="0">
        <x:v>16753</x:v>
      </x:c>
    </x:row>
    <x:row r="245" spans="1:8">
      <x:c r="A245" s="0" t="s">
        <x:v>110</x:v>
      </x:c>
      <x:c r="B245" s="0" t="s">
        <x:v>111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766770</x:v>
      </x:c>
    </x:row>
    <x:row r="246" spans="1:8">
      <x:c r="A246" s="0" t="s">
        <x:v>110</x:v>
      </x:c>
      <x:c r="B246" s="0" t="s">
        <x:v>111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7812</x:v>
      </x:c>
    </x:row>
    <x:row r="247" spans="1:8">
      <x:c r="A247" s="0" t="s">
        <x:v>110</x:v>
      </x:c>
      <x:c r="B247" s="0" t="s">
        <x:v>111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248917</x:v>
      </x:c>
    </x:row>
    <x:row r="248" spans="1:8">
      <x:c r="A248" s="0" t="s">
        <x:v>110</x:v>
      </x:c>
      <x:c r="B248" s="0" t="s">
        <x:v>111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33283</x:v>
      </x:c>
    </x:row>
    <x:row r="249" spans="1:8">
      <x:c r="A249" s="0" t="s">
        <x:v>110</x:v>
      </x:c>
      <x:c r="B249" s="0" t="s">
        <x:v>111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11950</x:v>
      </x:c>
    </x:row>
    <x:row r="250" spans="1:8">
      <x:c r="A250" s="0" t="s">
        <x:v>110</x:v>
      </x:c>
      <x:c r="B250" s="0" t="s">
        <x:v>111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11029</x:v>
      </x:c>
    </x:row>
    <x:row r="251" spans="1:8">
      <x:c r="A251" s="0" t="s">
        <x:v>110</x:v>
      </x:c>
      <x:c r="B251" s="0" t="s">
        <x:v>111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7127</x:v>
      </x:c>
    </x:row>
    <x:row r="252" spans="1:8">
      <x:c r="A252" s="0" t="s">
        <x:v>110</x:v>
      </x:c>
      <x:c r="B252" s="0" t="s">
        <x:v>111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22613</x:v>
      </x:c>
    </x:row>
    <x:row r="253" spans="1:8">
      <x:c r="A253" s="0" t="s">
        <x:v>110</x:v>
      </x:c>
      <x:c r="B253" s="0" t="s">
        <x:v>111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51</x:v>
      </x:c>
      <x:c r="H253" s="0">
        <x:v>28095</x:v>
      </x:c>
    </x:row>
    <x:row r="254" spans="1:8">
      <x:c r="A254" s="0" t="s">
        <x:v>110</x:v>
      </x:c>
      <x:c r="B254" s="0" t="s">
        <x:v>111</x:v>
      </x:c>
      <x:c r="C254" s="0" t="s">
        <x:v>48</x:v>
      </x:c>
      <x:c r="D254" s="0" t="s">
        <x:v>48</x:v>
      </x:c>
      <x:c r="E254" s="0" t="s">
        <x:v>68</x:v>
      </x:c>
      <x:c r="F254" s="0" t="s">
        <x:v>69</x:v>
      </x:c>
      <x:c r="G254" s="0" t="s">
        <x:v>51</x:v>
      </x:c>
      <x:c r="H254" s="0">
        <x:v>9670</x:v>
      </x:c>
    </x:row>
    <x:row r="255" spans="1:8">
      <x:c r="A255" s="0" t="s">
        <x:v>110</x:v>
      </x:c>
      <x:c r="B255" s="0" t="s">
        <x:v>111</x:v>
      </x:c>
      <x:c r="C255" s="0" t="s">
        <x:v>48</x:v>
      </x:c>
      <x:c r="D255" s="0" t="s">
        <x:v>48</x:v>
      </x:c>
      <x:c r="E255" s="0" t="s">
        <x:v>70</x:v>
      </x:c>
      <x:c r="F255" s="0" t="s">
        <x:v>71</x:v>
      </x:c>
      <x:c r="G255" s="0" t="s">
        <x:v>51</x:v>
      </x:c>
      <x:c r="H255" s="0">
        <x:v>13685</x:v>
      </x:c>
    </x:row>
    <x:row r="256" spans="1:8">
      <x:c r="A256" s="0" t="s">
        <x:v>110</x:v>
      </x:c>
      <x:c r="B256" s="0" t="s">
        <x:v>111</x:v>
      </x:c>
      <x:c r="C256" s="0" t="s">
        <x:v>48</x:v>
      </x:c>
      <x:c r="D256" s="0" t="s">
        <x:v>48</x:v>
      </x:c>
      <x:c r="E256" s="0" t="s">
        <x:v>72</x:v>
      </x:c>
      <x:c r="F256" s="0" t="s">
        <x:v>73</x:v>
      </x:c>
      <x:c r="G256" s="0" t="s">
        <x:v>51</x:v>
      </x:c>
      <x:c r="H256" s="0">
        <x:v>19078</x:v>
      </x:c>
    </x:row>
    <x:row r="257" spans="1:8">
      <x:c r="A257" s="0" t="s">
        <x:v>110</x:v>
      </x:c>
      <x:c r="B257" s="0" t="s">
        <x:v>111</x:v>
      </x:c>
      <x:c r="C257" s="0" t="s">
        <x:v>48</x:v>
      </x:c>
      <x:c r="D257" s="0" t="s">
        <x:v>48</x:v>
      </x:c>
      <x:c r="E257" s="0" t="s">
        <x:v>74</x:v>
      </x:c>
      <x:c r="F257" s="0" t="s">
        <x:v>75</x:v>
      </x:c>
      <x:c r="G257" s="0" t="s">
        <x:v>51</x:v>
      </x:c>
      <x:c r="H257" s="0">
        <x:v>19953</x:v>
      </x:c>
    </x:row>
    <x:row r="258" spans="1:8">
      <x:c r="A258" s="0" t="s">
        <x:v>110</x:v>
      </x:c>
      <x:c r="B258" s="0" t="s">
        <x:v>111</x:v>
      </x:c>
      <x:c r="C258" s="0" t="s">
        <x:v>48</x:v>
      </x:c>
      <x:c r="D258" s="0" t="s">
        <x:v>48</x:v>
      </x:c>
      <x:c r="E258" s="0" t="s">
        <x:v>76</x:v>
      </x:c>
      <x:c r="F258" s="0" t="s">
        <x:v>77</x:v>
      </x:c>
      <x:c r="G258" s="0" t="s">
        <x:v>51</x:v>
      </x:c>
      <x:c r="H258" s="0">
        <x:v>18522</x:v>
      </x:c>
    </x:row>
    <x:row r="259" spans="1:8">
      <x:c r="A259" s="0" t="s">
        <x:v>110</x:v>
      </x:c>
      <x:c r="B259" s="0" t="s">
        <x:v>111</x:v>
      </x:c>
      <x:c r="C259" s="0" t="s">
        <x:v>48</x:v>
      </x:c>
      <x:c r="D259" s="0" t="s">
        <x:v>48</x:v>
      </x:c>
      <x:c r="E259" s="0" t="s">
        <x:v>78</x:v>
      </x:c>
      <x:c r="F259" s="0" t="s">
        <x:v>79</x:v>
      </x:c>
      <x:c r="G259" s="0" t="s">
        <x:v>51</x:v>
      </x:c>
      <x:c r="H259" s="0">
        <x:v>76907</x:v>
      </x:c>
    </x:row>
    <x:row r="260" spans="1:8">
      <x:c r="A260" s="0" t="s">
        <x:v>110</x:v>
      </x:c>
      <x:c r="B260" s="0" t="s">
        <x:v>111</x:v>
      </x:c>
      <x:c r="C260" s="0" t="s">
        <x:v>48</x:v>
      </x:c>
      <x:c r="D260" s="0" t="s">
        <x:v>48</x:v>
      </x:c>
      <x:c r="E260" s="0" t="s">
        <x:v>80</x:v>
      </x:c>
      <x:c r="F260" s="0" t="s">
        <x:v>81</x:v>
      </x:c>
      <x:c r="G260" s="0" t="s">
        <x:v>51</x:v>
      </x:c>
      <x:c r="H260" s="0">
        <x:v>23504</x:v>
      </x:c>
    </x:row>
    <x:row r="261" spans="1:8">
      <x:c r="A261" s="0" t="s">
        <x:v>110</x:v>
      </x:c>
      <x:c r="B261" s="0" t="s">
        <x:v>111</x:v>
      </x:c>
      <x:c r="C261" s="0" t="s">
        <x:v>48</x:v>
      </x:c>
      <x:c r="D261" s="0" t="s">
        <x:v>48</x:v>
      </x:c>
      <x:c r="E261" s="0" t="s">
        <x:v>82</x:v>
      </x:c>
      <x:c r="F261" s="0" t="s">
        <x:v>83</x:v>
      </x:c>
      <x:c r="G261" s="0" t="s">
        <x:v>51</x:v>
      </x:c>
      <x:c r="H261" s="0">
        <x:v>25533</x:v>
      </x:c>
    </x:row>
    <x:row r="262" spans="1:8">
      <x:c r="A262" s="0" t="s">
        <x:v>110</x:v>
      </x:c>
      <x:c r="B262" s="0" t="s">
        <x:v>111</x:v>
      </x:c>
      <x:c r="C262" s="0" t="s">
        <x:v>48</x:v>
      </x:c>
      <x:c r="D262" s="0" t="s">
        <x:v>48</x:v>
      </x:c>
      <x:c r="E262" s="0" t="s">
        <x:v>84</x:v>
      </x:c>
      <x:c r="F262" s="0" t="s">
        <x:v>85</x:v>
      </x:c>
      <x:c r="G262" s="0" t="s">
        <x:v>51</x:v>
      </x:c>
      <x:c r="H262" s="0">
        <x:v>21154</x:v>
      </x:c>
    </x:row>
    <x:row r="263" spans="1:8">
      <x:c r="A263" s="0" t="s">
        <x:v>110</x:v>
      </x:c>
      <x:c r="B263" s="0" t="s">
        <x:v>111</x:v>
      </x:c>
      <x:c r="C263" s="0" t="s">
        <x:v>48</x:v>
      </x:c>
      <x:c r="D263" s="0" t="s">
        <x:v>48</x:v>
      </x:c>
      <x:c r="E263" s="0" t="s">
        <x:v>86</x:v>
      </x:c>
      <x:c r="F263" s="0" t="s">
        <x:v>87</x:v>
      </x:c>
      <x:c r="G263" s="0" t="s">
        <x:v>51</x:v>
      </x:c>
      <x:c r="H263" s="0">
        <x:v>16047</x:v>
      </x:c>
    </x:row>
    <x:row r="264" spans="1:8">
      <x:c r="A264" s="0" t="s">
        <x:v>110</x:v>
      </x:c>
      <x:c r="B264" s="0" t="s">
        <x:v>111</x:v>
      </x:c>
      <x:c r="C264" s="0" t="s">
        <x:v>48</x:v>
      </x:c>
      <x:c r="D264" s="0" t="s">
        <x:v>48</x:v>
      </x:c>
      <x:c r="E264" s="0" t="s">
        <x:v>88</x:v>
      </x:c>
      <x:c r="F264" s="0" t="s">
        <x:v>89</x:v>
      </x:c>
      <x:c r="G264" s="0" t="s">
        <x:v>51</x:v>
      </x:c>
      <x:c r="H264" s="0">
        <x:v>43559</x:v>
      </x:c>
    </x:row>
    <x:row r="265" spans="1:8">
      <x:c r="A265" s="0" t="s">
        <x:v>110</x:v>
      </x:c>
      <x:c r="B265" s="0" t="s">
        <x:v>111</x:v>
      </x:c>
      <x:c r="C265" s="0" t="s">
        <x:v>48</x:v>
      </x:c>
      <x:c r="D265" s="0" t="s">
        <x:v>48</x:v>
      </x:c>
      <x:c r="E265" s="0" t="s">
        <x:v>90</x:v>
      </x:c>
      <x:c r="F265" s="0" t="s">
        <x:v>91</x:v>
      </x:c>
      <x:c r="G265" s="0" t="s">
        <x:v>51</x:v>
      </x:c>
      <x:c r="H265" s="0">
        <x:v>5884</x:v>
      </x:c>
    </x:row>
    <x:row r="266" spans="1:8">
      <x:c r="A266" s="0" t="s">
        <x:v>110</x:v>
      </x:c>
      <x:c r="B266" s="0" t="s">
        <x:v>111</x:v>
      </x:c>
      <x:c r="C266" s="0" t="s">
        <x:v>48</x:v>
      </x:c>
      <x:c r="D266" s="0" t="s">
        <x:v>48</x:v>
      </x:c>
      <x:c r="E266" s="0" t="s">
        <x:v>92</x:v>
      </x:c>
      <x:c r="F266" s="0" t="s">
        <x:v>93</x:v>
      </x:c>
      <x:c r="G266" s="0" t="s">
        <x:v>51</x:v>
      </x:c>
      <x:c r="H266" s="0">
        <x:v>22295</x:v>
      </x:c>
    </x:row>
    <x:row r="267" spans="1:8">
      <x:c r="A267" s="0" t="s">
        <x:v>110</x:v>
      </x:c>
      <x:c r="B267" s="0" t="s">
        <x:v>111</x:v>
      </x:c>
      <x:c r="C267" s="0" t="s">
        <x:v>48</x:v>
      </x:c>
      <x:c r="D267" s="0" t="s">
        <x:v>48</x:v>
      </x:c>
      <x:c r="E267" s="0" t="s">
        <x:v>94</x:v>
      </x:c>
      <x:c r="F267" s="0" t="s">
        <x:v>95</x:v>
      </x:c>
      <x:c r="G267" s="0" t="s">
        <x:v>51</x:v>
      </x:c>
      <x:c r="H267" s="0">
        <x:v>10122</x:v>
      </x:c>
    </x:row>
    <x:row r="268" spans="1:8">
      <x:c r="A268" s="0" t="s">
        <x:v>110</x:v>
      </x:c>
      <x:c r="B268" s="0" t="s">
        <x:v>111</x:v>
      </x:c>
      <x:c r="C268" s="0" t="s">
        <x:v>48</x:v>
      </x:c>
      <x:c r="D268" s="0" t="s">
        <x:v>48</x:v>
      </x:c>
      <x:c r="E268" s="0" t="s">
        <x:v>96</x:v>
      </x:c>
      <x:c r="F268" s="0" t="s">
        <x:v>97</x:v>
      </x:c>
      <x:c r="G268" s="0" t="s">
        <x:v>51</x:v>
      </x:c>
      <x:c r="H268" s="0">
        <x:v>10148</x:v>
      </x:c>
    </x:row>
    <x:row r="269" spans="1:8">
      <x:c r="A269" s="0" t="s">
        <x:v>110</x:v>
      </x:c>
      <x:c r="B269" s="0" t="s">
        <x:v>111</x:v>
      </x:c>
      <x:c r="C269" s="0" t="s">
        <x:v>48</x:v>
      </x:c>
      <x:c r="D269" s="0" t="s">
        <x:v>48</x:v>
      </x:c>
      <x:c r="E269" s="0" t="s">
        <x:v>98</x:v>
      </x:c>
      <x:c r="F269" s="0" t="s">
        <x:v>99</x:v>
      </x:c>
      <x:c r="G269" s="0" t="s">
        <x:v>51</x:v>
      </x:c>
      <x:c r="H269" s="0">
        <x:v>12206</x:v>
      </x:c>
    </x:row>
    <x:row r="270" spans="1:8">
      <x:c r="A270" s="0" t="s">
        <x:v>110</x:v>
      </x:c>
      <x:c r="B270" s="0" t="s">
        <x:v>111</x:v>
      </x:c>
      <x:c r="C270" s="0" t="s">
        <x:v>48</x:v>
      </x:c>
      <x:c r="D270" s="0" t="s">
        <x:v>48</x:v>
      </x:c>
      <x:c r="E270" s="0" t="s">
        <x:v>100</x:v>
      </x:c>
      <x:c r="F270" s="0" t="s">
        <x:v>101</x:v>
      </x:c>
      <x:c r="G270" s="0" t="s">
        <x:v>51</x:v>
      </x:c>
      <x:c r="H270" s="0">
        <x:v>35096</x:v>
      </x:c>
    </x:row>
    <x:row r="271" spans="1:8">
      <x:c r="A271" s="0" t="s">
        <x:v>110</x:v>
      </x:c>
      <x:c r="B271" s="0" t="s">
        <x:v>111</x:v>
      </x:c>
      <x:c r="C271" s="0" t="s">
        <x:v>48</x:v>
      </x:c>
      <x:c r="D271" s="0" t="s">
        <x:v>48</x:v>
      </x:c>
      <x:c r="E271" s="0" t="s">
        <x:v>102</x:v>
      </x:c>
      <x:c r="F271" s="0" t="s">
        <x:v>103</x:v>
      </x:c>
      <x:c r="G271" s="0" t="s">
        <x:v>51</x:v>
      </x:c>
      <x:c r="H271" s="0">
        <x:v>12581</x:v>
      </x:c>
    </x:row>
    <x:row r="272" spans="1:8">
      <x:c r="A272" s="0" t="s">
        <x:v>110</x:v>
      </x:c>
      <x:c r="B272" s="0" t="s">
        <x:v>111</x:v>
      </x:c>
      <x:c r="C272" s="0" t="s">
        <x:v>104</x:v>
      </x:c>
      <x:c r="D272" s="0" t="s">
        <x:v>104</x:v>
      </x:c>
      <x:c r="E272" s="0" t="s">
        <x:v>49</x:v>
      </x:c>
      <x:c r="F272" s="0" t="s">
        <x:v>50</x:v>
      </x:c>
      <x:c r="G272" s="0" t="s">
        <x:v>51</x:v>
      </x:c>
      <x:c r="H272" s="0">
        <x:v>810406</x:v>
      </x:c>
    </x:row>
    <x:row r="273" spans="1:8">
      <x:c r="A273" s="0" t="s">
        <x:v>110</x:v>
      </x:c>
      <x:c r="B273" s="0" t="s">
        <x:v>111</x:v>
      </x:c>
      <x:c r="C273" s="0" t="s">
        <x:v>104</x:v>
      </x:c>
      <x:c r="D273" s="0" t="s">
        <x:v>104</x:v>
      </x:c>
      <x:c r="E273" s="0" t="s">
        <x:v>52</x:v>
      </x:c>
      <x:c r="F273" s="0" t="s">
        <x:v>53</x:v>
      </x:c>
      <x:c r="G273" s="0" t="s">
        <x:v>51</x:v>
      </x:c>
      <x:c r="H273" s="0">
        <x:v>8109</x:v>
      </x:c>
    </x:row>
    <x:row r="274" spans="1:8">
      <x:c r="A274" s="0" t="s">
        <x:v>110</x:v>
      </x:c>
      <x:c r="B274" s="0" t="s">
        <x:v>111</x:v>
      </x:c>
      <x:c r="C274" s="0" t="s">
        <x:v>104</x:v>
      </x:c>
      <x:c r="D274" s="0" t="s">
        <x:v>104</x:v>
      </x:c>
      <x:c r="E274" s="0" t="s">
        <x:v>54</x:v>
      </x:c>
      <x:c r="F274" s="0" t="s">
        <x:v>55</x:v>
      </x:c>
      <x:c r="G274" s="0" t="s">
        <x:v>51</x:v>
      </x:c>
      <x:c r="H274" s="0">
        <x:v>274178</x:v>
      </x:c>
    </x:row>
    <x:row r="275" spans="1:8">
      <x:c r="A275" s="0" t="s">
        <x:v>110</x:v>
      </x:c>
      <x:c r="B275" s="0" t="s">
        <x:v>111</x:v>
      </x:c>
      <x:c r="C275" s="0" t="s">
        <x:v>104</x:v>
      </x:c>
      <x:c r="D275" s="0" t="s">
        <x:v>104</x:v>
      </x:c>
      <x:c r="E275" s="0" t="s">
        <x:v>56</x:v>
      </x:c>
      <x:c r="F275" s="0" t="s">
        <x:v>57</x:v>
      </x:c>
      <x:c r="G275" s="0" t="s">
        <x:v>51</x:v>
      </x:c>
      <x:c r="H275" s="0">
        <x:v>35447</x:v>
      </x:c>
    </x:row>
    <x:row r="276" spans="1:8">
      <x:c r="A276" s="0" t="s">
        <x:v>110</x:v>
      </x:c>
      <x:c r="B276" s="0" t="s">
        <x:v>111</x:v>
      </x:c>
      <x:c r="C276" s="0" t="s">
        <x:v>104</x:v>
      </x:c>
      <x:c r="D276" s="0" t="s">
        <x:v>104</x:v>
      </x:c>
      <x:c r="E276" s="0" t="s">
        <x:v>58</x:v>
      </x:c>
      <x:c r="F276" s="0" t="s">
        <x:v>59</x:v>
      </x:c>
      <x:c r="G276" s="0" t="s">
        <x:v>51</x:v>
      </x:c>
      <x:c r="H276" s="0">
        <x:v>12562</x:v>
      </x:c>
    </x:row>
    <x:row r="277" spans="1:8">
      <x:c r="A277" s="0" t="s">
        <x:v>110</x:v>
      </x:c>
      <x:c r="B277" s="0" t="s">
        <x:v>111</x:v>
      </x:c>
      <x:c r="C277" s="0" t="s">
        <x:v>104</x:v>
      </x:c>
      <x:c r="D277" s="0" t="s">
        <x:v>104</x:v>
      </x:c>
      <x:c r="E277" s="0" t="s">
        <x:v>60</x:v>
      </x:c>
      <x:c r="F277" s="0" t="s">
        <x:v>61</x:v>
      </x:c>
      <x:c r="G277" s="0" t="s">
        <x:v>51</x:v>
      </x:c>
      <x:c r="H277" s="0">
        <x:v>11926</x:v>
      </x:c>
    </x:row>
    <x:row r="278" spans="1:8">
      <x:c r="A278" s="0" t="s">
        <x:v>110</x:v>
      </x:c>
      <x:c r="B278" s="0" t="s">
        <x:v>111</x:v>
      </x:c>
      <x:c r="C278" s="0" t="s">
        <x:v>104</x:v>
      </x:c>
      <x:c r="D278" s="0" t="s">
        <x:v>104</x:v>
      </x:c>
      <x:c r="E278" s="0" t="s">
        <x:v>62</x:v>
      </x:c>
      <x:c r="F278" s="0" t="s">
        <x:v>63</x:v>
      </x:c>
      <x:c r="G278" s="0" t="s">
        <x:v>51</x:v>
      </x:c>
      <x:c r="H278" s="0">
        <x:v>7963</x:v>
      </x:c>
    </x:row>
    <x:row r="279" spans="1:8">
      <x:c r="A279" s="0" t="s">
        <x:v>110</x:v>
      </x:c>
      <x:c r="B279" s="0" t="s">
        <x:v>111</x:v>
      </x:c>
      <x:c r="C279" s="0" t="s">
        <x:v>104</x:v>
      </x:c>
      <x:c r="D279" s="0" t="s">
        <x:v>104</x:v>
      </x:c>
      <x:c r="E279" s="0" t="s">
        <x:v>64</x:v>
      </x:c>
      <x:c r="F279" s="0" t="s">
        <x:v>65</x:v>
      </x:c>
      <x:c r="G279" s="0" t="s">
        <x:v>51</x:v>
      </x:c>
      <x:c r="H279" s="0">
        <x:v>24509</x:v>
      </x:c>
    </x:row>
    <x:row r="280" spans="1:8">
      <x:c r="A280" s="0" t="s">
        <x:v>110</x:v>
      </x:c>
      <x:c r="B280" s="0" t="s">
        <x:v>111</x:v>
      </x:c>
      <x:c r="C280" s="0" t="s">
        <x:v>104</x:v>
      </x:c>
      <x:c r="D280" s="0" t="s">
        <x:v>104</x:v>
      </x:c>
      <x:c r="E280" s="0" t="s">
        <x:v>66</x:v>
      </x:c>
      <x:c r="F280" s="0" t="s">
        <x:v>67</x:v>
      </x:c>
      <x:c r="G280" s="0" t="s">
        <x:v>51</x:v>
      </x:c>
      <x:c r="H280" s="0">
        <x:v>29632</x:v>
      </x:c>
    </x:row>
    <x:row r="281" spans="1:8">
      <x:c r="A281" s="0" t="s">
        <x:v>110</x:v>
      </x:c>
      <x:c r="B281" s="0" t="s">
        <x:v>111</x:v>
      </x:c>
      <x:c r="C281" s="0" t="s">
        <x:v>104</x:v>
      </x:c>
      <x:c r="D281" s="0" t="s">
        <x:v>104</x:v>
      </x:c>
      <x:c r="E281" s="0" t="s">
        <x:v>68</x:v>
      </x:c>
      <x:c r="F281" s="0" t="s">
        <x:v>69</x:v>
      </x:c>
      <x:c r="G281" s="0" t="s">
        <x:v>51</x:v>
      </x:c>
      <x:c r="H281" s="0">
        <x:v>9566</x:v>
      </x:c>
    </x:row>
    <x:row r="282" spans="1:8">
      <x:c r="A282" s="0" t="s">
        <x:v>110</x:v>
      </x:c>
      <x:c r="B282" s="0" t="s">
        <x:v>111</x:v>
      </x:c>
      <x:c r="C282" s="0" t="s">
        <x:v>104</x:v>
      </x:c>
      <x:c r="D282" s="0" t="s">
        <x:v>104</x:v>
      </x:c>
      <x:c r="E282" s="0" t="s">
        <x:v>70</x:v>
      </x:c>
      <x:c r="F282" s="0" t="s">
        <x:v>71</x:v>
      </x:c>
      <x:c r="G282" s="0" t="s">
        <x:v>51</x:v>
      </x:c>
      <x:c r="H282" s="0">
        <x:v>14341</x:v>
      </x:c>
    </x:row>
    <x:row r="283" spans="1:8">
      <x:c r="A283" s="0" t="s">
        <x:v>110</x:v>
      </x:c>
      <x:c r="B283" s="0" t="s">
        <x:v>111</x:v>
      </x:c>
      <x:c r="C283" s="0" t="s">
        <x:v>104</x:v>
      </x:c>
      <x:c r="D283" s="0" t="s">
        <x:v>104</x:v>
      </x:c>
      <x:c r="E283" s="0" t="s">
        <x:v>72</x:v>
      </x:c>
      <x:c r="F283" s="0" t="s">
        <x:v>73</x:v>
      </x:c>
      <x:c r="G283" s="0" t="s">
        <x:v>51</x:v>
      </x:c>
      <x:c r="H283" s="0">
        <x:v>19198</x:v>
      </x:c>
    </x:row>
    <x:row r="284" spans="1:8">
      <x:c r="A284" s="0" t="s">
        <x:v>110</x:v>
      </x:c>
      <x:c r="B284" s="0" t="s">
        <x:v>111</x:v>
      </x:c>
      <x:c r="C284" s="0" t="s">
        <x:v>104</x:v>
      </x:c>
      <x:c r="D284" s="0" t="s">
        <x:v>104</x:v>
      </x:c>
      <x:c r="E284" s="0" t="s">
        <x:v>74</x:v>
      </x:c>
      <x:c r="F284" s="0" t="s">
        <x:v>75</x:v>
      </x:c>
      <x:c r="G284" s="0" t="s">
        <x:v>51</x:v>
      </x:c>
      <x:c r="H284" s="0">
        <x:v>21072</x:v>
      </x:c>
    </x:row>
    <x:row r="285" spans="1:8">
      <x:c r="A285" s="0" t="s">
        <x:v>110</x:v>
      </x:c>
      <x:c r="B285" s="0" t="s">
        <x:v>111</x:v>
      </x:c>
      <x:c r="C285" s="0" t="s">
        <x:v>104</x:v>
      </x:c>
      <x:c r="D285" s="0" t="s">
        <x:v>104</x:v>
      </x:c>
      <x:c r="E285" s="0" t="s">
        <x:v>76</x:v>
      </x:c>
      <x:c r="F285" s="0" t="s">
        <x:v>77</x:v>
      </x:c>
      <x:c r="G285" s="0" t="s">
        <x:v>51</x:v>
      </x:c>
      <x:c r="H285" s="0">
        <x:v>18112</x:v>
      </x:c>
    </x:row>
    <x:row r="286" spans="1:8">
      <x:c r="A286" s="0" t="s">
        <x:v>110</x:v>
      </x:c>
      <x:c r="B286" s="0" t="s">
        <x:v>111</x:v>
      </x:c>
      <x:c r="C286" s="0" t="s">
        <x:v>104</x:v>
      </x:c>
      <x:c r="D286" s="0" t="s">
        <x:v>104</x:v>
      </x:c>
      <x:c r="E286" s="0" t="s">
        <x:v>78</x:v>
      </x:c>
      <x:c r="F286" s="0" t="s">
        <x:v>79</x:v>
      </x:c>
      <x:c r="G286" s="0" t="s">
        <x:v>51</x:v>
      </x:c>
      <x:c r="H286" s="0">
        <x:v>83196</x:v>
      </x:c>
    </x:row>
    <x:row r="287" spans="1:8">
      <x:c r="A287" s="0" t="s">
        <x:v>110</x:v>
      </x:c>
      <x:c r="B287" s="0" t="s">
        <x:v>111</x:v>
      </x:c>
      <x:c r="C287" s="0" t="s">
        <x:v>104</x:v>
      </x:c>
      <x:c r="D287" s="0" t="s">
        <x:v>104</x:v>
      </x:c>
      <x:c r="E287" s="0" t="s">
        <x:v>80</x:v>
      </x:c>
      <x:c r="F287" s="0" t="s">
        <x:v>81</x:v>
      </x:c>
      <x:c r="G287" s="0" t="s">
        <x:v>51</x:v>
      </x:c>
      <x:c r="H287" s="0">
        <x:v>23636</x:v>
      </x:c>
    </x:row>
    <x:row r="288" spans="1:8">
      <x:c r="A288" s="0" t="s">
        <x:v>110</x:v>
      </x:c>
      <x:c r="B288" s="0" t="s">
        <x:v>111</x:v>
      </x:c>
      <x:c r="C288" s="0" t="s">
        <x:v>104</x:v>
      </x:c>
      <x:c r="D288" s="0" t="s">
        <x:v>104</x:v>
      </x:c>
      <x:c r="E288" s="0" t="s">
        <x:v>82</x:v>
      </x:c>
      <x:c r="F288" s="0" t="s">
        <x:v>83</x:v>
      </x:c>
      <x:c r="G288" s="0" t="s">
        <x:v>51</x:v>
      </x:c>
      <x:c r="H288" s="0">
        <x:v>27094</x:v>
      </x:c>
    </x:row>
    <x:row r="289" spans="1:8">
      <x:c r="A289" s="0" t="s">
        <x:v>110</x:v>
      </x:c>
      <x:c r="B289" s="0" t="s">
        <x:v>111</x:v>
      </x:c>
      <x:c r="C289" s="0" t="s">
        <x:v>104</x:v>
      </x:c>
      <x:c r="D289" s="0" t="s">
        <x:v>104</x:v>
      </x:c>
      <x:c r="E289" s="0" t="s">
        <x:v>84</x:v>
      </x:c>
      <x:c r="F289" s="0" t="s">
        <x:v>85</x:v>
      </x:c>
      <x:c r="G289" s="0" t="s">
        <x:v>51</x:v>
      </x:c>
      <x:c r="H289" s="0">
        <x:v>20705</x:v>
      </x:c>
    </x:row>
    <x:row r="290" spans="1:8">
      <x:c r="A290" s="0" t="s">
        <x:v>110</x:v>
      </x:c>
      <x:c r="B290" s="0" t="s">
        <x:v>111</x:v>
      </x:c>
      <x:c r="C290" s="0" t="s">
        <x:v>104</x:v>
      </x:c>
      <x:c r="D290" s="0" t="s">
        <x:v>104</x:v>
      </x:c>
      <x:c r="E290" s="0" t="s">
        <x:v>86</x:v>
      </x:c>
      <x:c r="F290" s="0" t="s">
        <x:v>87</x:v>
      </x:c>
      <x:c r="G290" s="0" t="s">
        <x:v>51</x:v>
      </x:c>
      <x:c r="H290" s="0">
        <x:v>16893</x:v>
      </x:c>
    </x:row>
    <x:row r="291" spans="1:8">
      <x:c r="A291" s="0" t="s">
        <x:v>110</x:v>
      </x:c>
      <x:c r="B291" s="0" t="s">
        <x:v>111</x:v>
      </x:c>
      <x:c r="C291" s="0" t="s">
        <x:v>104</x:v>
      </x:c>
      <x:c r="D291" s="0" t="s">
        <x:v>104</x:v>
      </x:c>
      <x:c r="E291" s="0" t="s">
        <x:v>88</x:v>
      </x:c>
      <x:c r="F291" s="0" t="s">
        <x:v>89</x:v>
      </x:c>
      <x:c r="G291" s="0" t="s">
        <x:v>51</x:v>
      </x:c>
      <x:c r="H291" s="0">
        <x:v>45058</x:v>
      </x:c>
    </x:row>
    <x:row r="292" spans="1:8">
      <x:c r="A292" s="0" t="s">
        <x:v>110</x:v>
      </x:c>
      <x:c r="B292" s="0" t="s">
        <x:v>111</x:v>
      </x:c>
      <x:c r="C292" s="0" t="s">
        <x:v>104</x:v>
      </x:c>
      <x:c r="D292" s="0" t="s">
        <x:v>104</x:v>
      </x:c>
      <x:c r="E292" s="0" t="s">
        <x:v>90</x:v>
      </x:c>
      <x:c r="F292" s="0" t="s">
        <x:v>91</x:v>
      </x:c>
      <x:c r="G292" s="0" t="s">
        <x:v>51</x:v>
      </x:c>
      <x:c r="H292" s="0">
        <x:v>5842</x:v>
      </x:c>
    </x:row>
    <x:row r="293" spans="1:8">
      <x:c r="A293" s="0" t="s">
        <x:v>110</x:v>
      </x:c>
      <x:c r="B293" s="0" t="s">
        <x:v>111</x:v>
      </x:c>
      <x:c r="C293" s="0" t="s">
        <x:v>104</x:v>
      </x:c>
      <x:c r="D293" s="0" t="s">
        <x:v>104</x:v>
      </x:c>
      <x:c r="E293" s="0" t="s">
        <x:v>92</x:v>
      </x:c>
      <x:c r="F293" s="0" t="s">
        <x:v>93</x:v>
      </x:c>
      <x:c r="G293" s="0" t="s">
        <x:v>51</x:v>
      </x:c>
      <x:c r="H293" s="0">
        <x:v>21811</x:v>
      </x:c>
    </x:row>
    <x:row r="294" spans="1:8">
      <x:c r="A294" s="0" t="s">
        <x:v>110</x:v>
      </x:c>
      <x:c r="B294" s="0" t="s">
        <x:v>111</x:v>
      </x:c>
      <x:c r="C294" s="0" t="s">
        <x:v>104</x:v>
      </x:c>
      <x:c r="D294" s="0" t="s">
        <x:v>104</x:v>
      </x:c>
      <x:c r="E294" s="0" t="s">
        <x:v>94</x:v>
      </x:c>
      <x:c r="F294" s="0" t="s">
        <x:v>95</x:v>
      </x:c>
      <x:c r="G294" s="0" t="s">
        <x:v>51</x:v>
      </x:c>
      <x:c r="H294" s="0">
        <x:v>10268</x:v>
      </x:c>
    </x:row>
    <x:row r="295" spans="1:8">
      <x:c r="A295" s="0" t="s">
        <x:v>110</x:v>
      </x:c>
      <x:c r="B295" s="0" t="s">
        <x:v>111</x:v>
      </x:c>
      <x:c r="C295" s="0" t="s">
        <x:v>104</x:v>
      </x:c>
      <x:c r="D295" s="0" t="s">
        <x:v>104</x:v>
      </x:c>
      <x:c r="E295" s="0" t="s">
        <x:v>96</x:v>
      </x:c>
      <x:c r="F295" s="0" t="s">
        <x:v>97</x:v>
      </x:c>
      <x:c r="G295" s="0" t="s">
        <x:v>51</x:v>
      </x:c>
      <x:c r="H295" s="0">
        <x:v>10143</x:v>
      </x:c>
    </x:row>
    <x:row r="296" spans="1:8">
      <x:c r="A296" s="0" t="s">
        <x:v>110</x:v>
      </x:c>
      <x:c r="B296" s="0" t="s">
        <x:v>111</x:v>
      </x:c>
      <x:c r="C296" s="0" t="s">
        <x:v>104</x:v>
      </x:c>
      <x:c r="D296" s="0" t="s">
        <x:v>104</x:v>
      </x:c>
      <x:c r="E296" s="0" t="s">
        <x:v>98</x:v>
      </x:c>
      <x:c r="F296" s="0" t="s">
        <x:v>99</x:v>
      </x:c>
      <x:c r="G296" s="0" t="s">
        <x:v>51</x:v>
      </x:c>
      <x:c r="H296" s="0">
        <x:v>13161</x:v>
      </x:c>
    </x:row>
    <x:row r="297" spans="1:8">
      <x:c r="A297" s="0" t="s">
        <x:v>110</x:v>
      </x:c>
      <x:c r="B297" s="0" t="s">
        <x:v>111</x:v>
      </x:c>
      <x:c r="C297" s="0" t="s">
        <x:v>104</x:v>
      </x:c>
      <x:c r="D297" s="0" t="s">
        <x:v>104</x:v>
      </x:c>
      <x:c r="E297" s="0" t="s">
        <x:v>100</x:v>
      </x:c>
      <x:c r="F297" s="0" t="s">
        <x:v>101</x:v>
      </x:c>
      <x:c r="G297" s="0" t="s">
        <x:v>51</x:v>
      </x:c>
      <x:c r="H297" s="0">
        <x:v>33093</x:v>
      </x:c>
    </x:row>
    <x:row r="298" spans="1:8">
      <x:c r="A298" s="0" t="s">
        <x:v>110</x:v>
      </x:c>
      <x:c r="B298" s="0" t="s">
        <x:v>111</x:v>
      </x:c>
      <x:c r="C298" s="0" t="s">
        <x:v>104</x:v>
      </x:c>
      <x:c r="D298" s="0" t="s">
        <x:v>104</x:v>
      </x:c>
      <x:c r="E298" s="0" t="s">
        <x:v>102</x:v>
      </x:c>
      <x:c r="F298" s="0" t="s">
        <x:v>103</x:v>
      </x:c>
      <x:c r="G298" s="0" t="s">
        <x:v>51</x:v>
      </x:c>
      <x:c r="H298" s="0">
        <x:v>12891</x:v>
      </x:c>
    </x:row>
    <x:row r="299" spans="1:8">
      <x:c r="A299" s="0" t="s">
        <x:v>110</x:v>
      </x:c>
      <x:c r="B299" s="0" t="s">
        <x:v>111</x:v>
      </x:c>
      <x:c r="C299" s="0" t="s">
        <x:v>105</x:v>
      </x:c>
      <x:c r="D299" s="0" t="s">
        <x:v>105</x:v>
      </x:c>
      <x:c r="E299" s="0" t="s">
        <x:v>49</x:v>
      </x:c>
      <x:c r="F299" s="0" t="s">
        <x:v>50</x:v>
      </x:c>
      <x:c r="G299" s="0" t="s">
        <x:v>51</x:v>
      </x:c>
      <x:c r="H299" s="0">
        <x:v>1017437</x:v>
      </x:c>
    </x:row>
    <x:row r="300" spans="1:8">
      <x:c r="A300" s="0" t="s">
        <x:v>110</x:v>
      </x:c>
      <x:c r="B300" s="0" t="s">
        <x:v>111</x:v>
      </x:c>
      <x:c r="C300" s="0" t="s">
        <x:v>105</x:v>
      </x:c>
      <x:c r="D300" s="0" t="s">
        <x:v>105</x:v>
      </x:c>
      <x:c r="E300" s="0" t="s">
        <x:v>52</x:v>
      </x:c>
      <x:c r="F300" s="0" t="s">
        <x:v>53</x:v>
      </x:c>
      <x:c r="G300" s="0" t="s">
        <x:v>51</x:v>
      </x:c>
      <x:c r="H300" s="0">
        <x:v>10332</x:v>
      </x:c>
    </x:row>
    <x:row r="301" spans="1:8">
      <x:c r="A301" s="0" t="s">
        <x:v>110</x:v>
      </x:c>
      <x:c r="B301" s="0" t="s">
        <x:v>111</x:v>
      </x:c>
      <x:c r="C301" s="0" t="s">
        <x:v>105</x:v>
      </x:c>
      <x:c r="D301" s="0" t="s">
        <x:v>105</x:v>
      </x:c>
      <x:c r="E301" s="0" t="s">
        <x:v>54</x:v>
      </x:c>
      <x:c r="F301" s="0" t="s">
        <x:v>55</x:v>
      </x:c>
      <x:c r="G301" s="0" t="s">
        <x:v>51</x:v>
      </x:c>
      <x:c r="H301" s="0">
        <x:v>362478</x:v>
      </x:c>
    </x:row>
    <x:row r="302" spans="1:8">
      <x:c r="A302" s="0" t="s">
        <x:v>110</x:v>
      </x:c>
      <x:c r="B302" s="0" t="s">
        <x:v>111</x:v>
      </x:c>
      <x:c r="C302" s="0" t="s">
        <x:v>105</x:v>
      </x:c>
      <x:c r="D302" s="0" t="s">
        <x:v>105</x:v>
      </x:c>
      <x:c r="E302" s="0" t="s">
        <x:v>56</x:v>
      </x:c>
      <x:c r="F302" s="0" t="s">
        <x:v>57</x:v>
      </x:c>
      <x:c r="G302" s="0" t="s">
        <x:v>51</x:v>
      </x:c>
      <x:c r="H302" s="0">
        <x:v>45759</x:v>
      </x:c>
    </x:row>
    <x:row r="303" spans="1:8">
      <x:c r="A303" s="0" t="s">
        <x:v>110</x:v>
      </x:c>
      <x:c r="B303" s="0" t="s">
        <x:v>111</x:v>
      </x:c>
      <x:c r="C303" s="0" t="s">
        <x:v>105</x:v>
      </x:c>
      <x:c r="D303" s="0" t="s">
        <x:v>105</x:v>
      </x:c>
      <x:c r="E303" s="0" t="s">
        <x:v>58</x:v>
      </x:c>
      <x:c r="F303" s="0" t="s">
        <x:v>59</x:v>
      </x:c>
      <x:c r="G303" s="0" t="s">
        <x:v>51</x:v>
      </x:c>
      <x:c r="H303" s="0">
        <x:v>14308</x:v>
      </x:c>
    </x:row>
    <x:row r="304" spans="1:8">
      <x:c r="A304" s="0" t="s">
        <x:v>110</x:v>
      </x:c>
      <x:c r="B304" s="0" t="s">
        <x:v>111</x:v>
      </x:c>
      <x:c r="C304" s="0" t="s">
        <x:v>105</x:v>
      </x:c>
      <x:c r="D304" s="0" t="s">
        <x:v>105</x:v>
      </x:c>
      <x:c r="E304" s="0" t="s">
        <x:v>60</x:v>
      </x:c>
      <x:c r="F304" s="0" t="s">
        <x:v>61</x:v>
      </x:c>
      <x:c r="G304" s="0" t="s">
        <x:v>51</x:v>
      </x:c>
      <x:c r="H304" s="0">
        <x:v>14744</x:v>
      </x:c>
    </x:row>
    <x:row r="305" spans="1:8">
      <x:c r="A305" s="0" t="s">
        <x:v>110</x:v>
      </x:c>
      <x:c r="B305" s="0" t="s">
        <x:v>111</x:v>
      </x:c>
      <x:c r="C305" s="0" t="s">
        <x:v>105</x:v>
      </x:c>
      <x:c r="D305" s="0" t="s">
        <x:v>105</x:v>
      </x:c>
      <x:c r="E305" s="0" t="s">
        <x:v>62</x:v>
      </x:c>
      <x:c r="F305" s="0" t="s">
        <x:v>63</x:v>
      </x:c>
      <x:c r="G305" s="0" t="s">
        <x:v>51</x:v>
      </x:c>
      <x:c r="H305" s="0">
        <x:v>9580</x:v>
      </x:c>
    </x:row>
    <x:row r="306" spans="1:8">
      <x:c r="A306" s="0" t="s">
        <x:v>110</x:v>
      </x:c>
      <x:c r="B306" s="0" t="s">
        <x:v>111</x:v>
      </x:c>
      <x:c r="C306" s="0" t="s">
        <x:v>105</x:v>
      </x:c>
      <x:c r="D306" s="0" t="s">
        <x:v>105</x:v>
      </x:c>
      <x:c r="E306" s="0" t="s">
        <x:v>64</x:v>
      </x:c>
      <x:c r="F306" s="0" t="s">
        <x:v>65</x:v>
      </x:c>
      <x:c r="G306" s="0" t="s">
        <x:v>51</x:v>
      </x:c>
      <x:c r="H306" s="0">
        <x:v>30145</x:v>
      </x:c>
    </x:row>
    <x:row r="307" spans="1:8">
      <x:c r="A307" s="0" t="s">
        <x:v>110</x:v>
      </x:c>
      <x:c r="B307" s="0" t="s">
        <x:v>111</x:v>
      </x:c>
      <x:c r="C307" s="0" t="s">
        <x:v>105</x:v>
      </x:c>
      <x:c r="D307" s="0" t="s">
        <x:v>105</x:v>
      </x:c>
      <x:c r="E307" s="0" t="s">
        <x:v>66</x:v>
      </x:c>
      <x:c r="F307" s="0" t="s">
        <x:v>67</x:v>
      </x:c>
      <x:c r="G307" s="0" t="s">
        <x:v>51</x:v>
      </x:c>
      <x:c r="H307" s="0">
        <x:v>40319</x:v>
      </x:c>
    </x:row>
    <x:row r="308" spans="1:8">
      <x:c r="A308" s="0" t="s">
        <x:v>110</x:v>
      </x:c>
      <x:c r="B308" s="0" t="s">
        <x:v>111</x:v>
      </x:c>
      <x:c r="C308" s="0" t="s">
        <x:v>105</x:v>
      </x:c>
      <x:c r="D308" s="0" t="s">
        <x:v>105</x:v>
      </x:c>
      <x:c r="E308" s="0" t="s">
        <x:v>68</x:v>
      </x:c>
      <x:c r="F308" s="0" t="s">
        <x:v>69</x:v>
      </x:c>
      <x:c r="G308" s="0" t="s">
        <x:v>51</x:v>
      </x:c>
      <x:c r="H308" s="0">
        <x:v>11881</x:v>
      </x:c>
    </x:row>
    <x:row r="309" spans="1:8">
      <x:c r="A309" s="0" t="s">
        <x:v>110</x:v>
      </x:c>
      <x:c r="B309" s="0" t="s">
        <x:v>111</x:v>
      </x:c>
      <x:c r="C309" s="0" t="s">
        <x:v>105</x:v>
      </x:c>
      <x:c r="D309" s="0" t="s">
        <x:v>105</x:v>
      </x:c>
      <x:c r="E309" s="0" t="s">
        <x:v>70</x:v>
      </x:c>
      <x:c r="F309" s="0" t="s">
        <x:v>71</x:v>
      </x:c>
      <x:c r="G309" s="0" t="s">
        <x:v>51</x:v>
      </x:c>
      <x:c r="H309" s="0">
        <x:v>17565</x:v>
      </x:c>
    </x:row>
    <x:row r="310" spans="1:8">
      <x:c r="A310" s="0" t="s">
        <x:v>110</x:v>
      </x:c>
      <x:c r="B310" s="0" t="s">
        <x:v>111</x:v>
      </x:c>
      <x:c r="C310" s="0" t="s">
        <x:v>105</x:v>
      </x:c>
      <x:c r="D310" s="0" t="s">
        <x:v>105</x:v>
      </x:c>
      <x:c r="E310" s="0" t="s">
        <x:v>72</x:v>
      </x:c>
      <x:c r="F310" s="0" t="s">
        <x:v>73</x:v>
      </x:c>
      <x:c r="G310" s="0" t="s">
        <x:v>51</x:v>
      </x:c>
      <x:c r="H310" s="0">
        <x:v>24370</x:v>
      </x:c>
    </x:row>
    <x:row r="311" spans="1:8">
      <x:c r="A311" s="0" t="s">
        <x:v>110</x:v>
      </x:c>
      <x:c r="B311" s="0" t="s">
        <x:v>111</x:v>
      </x:c>
      <x:c r="C311" s="0" t="s">
        <x:v>105</x:v>
      </x:c>
      <x:c r="D311" s="0" t="s">
        <x:v>105</x:v>
      </x:c>
      <x:c r="E311" s="0" t="s">
        <x:v>74</x:v>
      </x:c>
      <x:c r="F311" s="0" t="s">
        <x:v>75</x:v>
      </x:c>
      <x:c r="G311" s="0" t="s">
        <x:v>51</x:v>
      </x:c>
      <x:c r="H311" s="0">
        <x:v>25962</x:v>
      </x:c>
    </x:row>
    <x:row r="312" spans="1:8">
      <x:c r="A312" s="0" t="s">
        <x:v>110</x:v>
      </x:c>
      <x:c r="B312" s="0" t="s">
        <x:v>111</x:v>
      </x:c>
      <x:c r="C312" s="0" t="s">
        <x:v>105</x:v>
      </x:c>
      <x:c r="D312" s="0" t="s">
        <x:v>105</x:v>
      </x:c>
      <x:c r="E312" s="0" t="s">
        <x:v>76</x:v>
      </x:c>
      <x:c r="F312" s="0" t="s">
        <x:v>77</x:v>
      </x:c>
      <x:c r="G312" s="0" t="s">
        <x:v>51</x:v>
      </x:c>
      <x:c r="H312" s="0">
        <x:v>21887</x:v>
      </x:c>
    </x:row>
    <x:row r="313" spans="1:8">
      <x:c r="A313" s="0" t="s">
        <x:v>110</x:v>
      </x:c>
      <x:c r="B313" s="0" t="s">
        <x:v>111</x:v>
      </x:c>
      <x:c r="C313" s="0" t="s">
        <x:v>105</x:v>
      </x:c>
      <x:c r="D313" s="0" t="s">
        <x:v>105</x:v>
      </x:c>
      <x:c r="E313" s="0" t="s">
        <x:v>78</x:v>
      </x:c>
      <x:c r="F313" s="0" t="s">
        <x:v>79</x:v>
      </x:c>
      <x:c r="G313" s="0" t="s">
        <x:v>51</x:v>
      </x:c>
      <x:c r="H313" s="0">
        <x:v>103219</x:v>
      </x:c>
    </x:row>
    <x:row r="314" spans="1:8">
      <x:c r="A314" s="0" t="s">
        <x:v>110</x:v>
      </x:c>
      <x:c r="B314" s="0" t="s">
        <x:v>111</x:v>
      </x:c>
      <x:c r="C314" s="0" t="s">
        <x:v>105</x:v>
      </x:c>
      <x:c r="D314" s="0" t="s">
        <x:v>105</x:v>
      </x:c>
      <x:c r="E314" s="0" t="s">
        <x:v>80</x:v>
      </x:c>
      <x:c r="F314" s="0" t="s">
        <x:v>81</x:v>
      </x:c>
      <x:c r="G314" s="0" t="s">
        <x:v>51</x:v>
      </x:c>
      <x:c r="H314" s="0">
        <x:v>27524</x:v>
      </x:c>
    </x:row>
    <x:row r="315" spans="1:8">
      <x:c r="A315" s="0" t="s">
        <x:v>110</x:v>
      </x:c>
      <x:c r="B315" s="0" t="s">
        <x:v>111</x:v>
      </x:c>
      <x:c r="C315" s="0" t="s">
        <x:v>105</x:v>
      </x:c>
      <x:c r="D315" s="0" t="s">
        <x:v>105</x:v>
      </x:c>
      <x:c r="E315" s="0" t="s">
        <x:v>82</x:v>
      </x:c>
      <x:c r="F315" s="0" t="s">
        <x:v>83</x:v>
      </x:c>
      <x:c r="G315" s="0" t="s">
        <x:v>51</x:v>
      </x:c>
      <x:c r="H315" s="0">
        <x:v>34381</x:v>
      </x:c>
    </x:row>
    <x:row r="316" spans="1:8">
      <x:c r="A316" s="0" t="s">
        <x:v>110</x:v>
      </x:c>
      <x:c r="B316" s="0" t="s">
        <x:v>111</x:v>
      </x:c>
      <x:c r="C316" s="0" t="s">
        <x:v>105</x:v>
      </x:c>
      <x:c r="D316" s="0" t="s">
        <x:v>105</x:v>
      </x:c>
      <x:c r="E316" s="0" t="s">
        <x:v>84</x:v>
      </x:c>
      <x:c r="F316" s="0" t="s">
        <x:v>85</x:v>
      </x:c>
      <x:c r="G316" s="0" t="s">
        <x:v>51</x:v>
      </x:c>
      <x:c r="H316" s="0">
        <x:v>24233</x:v>
      </x:c>
    </x:row>
    <x:row r="317" spans="1:8">
      <x:c r="A317" s="0" t="s">
        <x:v>110</x:v>
      </x:c>
      <x:c r="B317" s="0" t="s">
        <x:v>111</x:v>
      </x:c>
      <x:c r="C317" s="0" t="s">
        <x:v>105</x:v>
      </x:c>
      <x:c r="D317" s="0" t="s">
        <x:v>105</x:v>
      </x:c>
      <x:c r="E317" s="0" t="s">
        <x:v>86</x:v>
      </x:c>
      <x:c r="F317" s="0" t="s">
        <x:v>87</x:v>
      </x:c>
      <x:c r="G317" s="0" t="s">
        <x:v>51</x:v>
      </x:c>
      <x:c r="H317" s="0">
        <x:v>21756</x:v>
      </x:c>
    </x:row>
    <x:row r="318" spans="1:8">
      <x:c r="A318" s="0" t="s">
        <x:v>110</x:v>
      </x:c>
      <x:c r="B318" s="0" t="s">
        <x:v>111</x:v>
      </x:c>
      <x:c r="C318" s="0" t="s">
        <x:v>105</x:v>
      </x:c>
      <x:c r="D318" s="0" t="s">
        <x:v>105</x:v>
      </x:c>
      <x:c r="E318" s="0" t="s">
        <x:v>88</x:v>
      </x:c>
      <x:c r="F318" s="0" t="s">
        <x:v>89</x:v>
      </x:c>
      <x:c r="G318" s="0" t="s">
        <x:v>51</x:v>
      </x:c>
      <x:c r="H318" s="0">
        <x:v>53006</x:v>
      </x:c>
    </x:row>
    <x:row r="319" spans="1:8">
      <x:c r="A319" s="0" t="s">
        <x:v>110</x:v>
      </x:c>
      <x:c r="B319" s="0" t="s">
        <x:v>111</x:v>
      </x:c>
      <x:c r="C319" s="0" t="s">
        <x:v>105</x:v>
      </x:c>
      <x:c r="D319" s="0" t="s">
        <x:v>105</x:v>
      </x:c>
      <x:c r="E319" s="0" t="s">
        <x:v>90</x:v>
      </x:c>
      <x:c r="F319" s="0" t="s">
        <x:v>91</x:v>
      </x:c>
      <x:c r="G319" s="0" t="s">
        <x:v>51</x:v>
      </x:c>
      <x:c r="H319" s="0">
        <x:v>6840</x:v>
      </x:c>
    </x:row>
    <x:row r="320" spans="1:8">
      <x:c r="A320" s="0" t="s">
        <x:v>110</x:v>
      </x:c>
      <x:c r="B320" s="0" t="s">
        <x:v>111</x:v>
      </x:c>
      <x:c r="C320" s="0" t="s">
        <x:v>105</x:v>
      </x:c>
      <x:c r="D320" s="0" t="s">
        <x:v>105</x:v>
      </x:c>
      <x:c r="E320" s="0" t="s">
        <x:v>92</x:v>
      </x:c>
      <x:c r="F320" s="0" t="s">
        <x:v>93</x:v>
      </x:c>
      <x:c r="G320" s="0" t="s">
        <x:v>51</x:v>
      </x:c>
      <x:c r="H320" s="0">
        <x:v>25307</x:v>
      </x:c>
    </x:row>
    <x:row r="321" spans="1:8">
      <x:c r="A321" s="0" t="s">
        <x:v>110</x:v>
      </x:c>
      <x:c r="B321" s="0" t="s">
        <x:v>111</x:v>
      </x:c>
      <x:c r="C321" s="0" t="s">
        <x:v>105</x:v>
      </x:c>
      <x:c r="D321" s="0" t="s">
        <x:v>105</x:v>
      </x:c>
      <x:c r="E321" s="0" t="s">
        <x:v>94</x:v>
      </x:c>
      <x:c r="F321" s="0" t="s">
        <x:v>95</x:v>
      </x:c>
      <x:c r="G321" s="0" t="s">
        <x:v>51</x:v>
      </x:c>
      <x:c r="H321" s="0">
        <x:v>12948</x:v>
      </x:c>
    </x:row>
    <x:row r="322" spans="1:8">
      <x:c r="A322" s="0" t="s">
        <x:v>110</x:v>
      </x:c>
      <x:c r="B322" s="0" t="s">
        <x:v>111</x:v>
      </x:c>
      <x:c r="C322" s="0" t="s">
        <x:v>105</x:v>
      </x:c>
      <x:c r="D322" s="0" t="s">
        <x:v>105</x:v>
      </x:c>
      <x:c r="E322" s="0" t="s">
        <x:v>96</x:v>
      </x:c>
      <x:c r="F322" s="0" t="s">
        <x:v>97</x:v>
      </x:c>
      <x:c r="G322" s="0" t="s">
        <x:v>51</x:v>
      </x:c>
      <x:c r="H322" s="0">
        <x:v>11660</x:v>
      </x:c>
    </x:row>
    <x:row r="323" spans="1:8">
      <x:c r="A323" s="0" t="s">
        <x:v>110</x:v>
      </x:c>
      <x:c r="B323" s="0" t="s">
        <x:v>111</x:v>
      </x:c>
      <x:c r="C323" s="0" t="s">
        <x:v>105</x:v>
      </x:c>
      <x:c r="D323" s="0" t="s">
        <x:v>105</x:v>
      </x:c>
      <x:c r="E323" s="0" t="s">
        <x:v>98</x:v>
      </x:c>
      <x:c r="F323" s="0" t="s">
        <x:v>99</x:v>
      </x:c>
      <x:c r="G323" s="0" t="s">
        <x:v>51</x:v>
      </x:c>
      <x:c r="H323" s="0">
        <x:v>15570</x:v>
      </x:c>
    </x:row>
    <x:row r="324" spans="1:8">
      <x:c r="A324" s="0" t="s">
        <x:v>110</x:v>
      </x:c>
      <x:c r="B324" s="0" t="s">
        <x:v>111</x:v>
      </x:c>
      <x:c r="C324" s="0" t="s">
        <x:v>105</x:v>
      </x:c>
      <x:c r="D324" s="0" t="s">
        <x:v>105</x:v>
      </x:c>
      <x:c r="E324" s="0" t="s">
        <x:v>100</x:v>
      </x:c>
      <x:c r="F324" s="0" t="s">
        <x:v>101</x:v>
      </x:c>
      <x:c r="G324" s="0" t="s">
        <x:v>51</x:v>
      </x:c>
      <x:c r="H324" s="0">
        <x:v>36998</x:v>
      </x:c>
    </x:row>
    <x:row r="325" spans="1:8">
      <x:c r="A325" s="0" t="s">
        <x:v>110</x:v>
      </x:c>
      <x:c r="B325" s="0" t="s">
        <x:v>111</x:v>
      </x:c>
      <x:c r="C325" s="0" t="s">
        <x:v>105</x:v>
      </x:c>
      <x:c r="D325" s="0" t="s">
        <x:v>105</x:v>
      </x:c>
      <x:c r="E325" s="0" t="s">
        <x:v>102</x:v>
      </x:c>
      <x:c r="F325" s="0" t="s">
        <x:v>103</x:v>
      </x:c>
      <x:c r="G325" s="0" t="s">
        <x:v>51</x:v>
      </x:c>
      <x:c r="H325" s="0">
        <x:v>14665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1052C01"/>
        <x:s v="F1052C02"/>
        <x:s v="F1052C03"/>
        <x:s v="F1052C04"/>
      </x:sharedItems>
    </x:cacheField>
    <x:cacheField name="Statistic Label">
      <x:sharedItems count="4">
        <x:s v="Total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42" maxValue="5084879" count="323">
        <x:n v="4525281"/>
        <x:n v="54325"/>
        <x:n v="1244745"/>
        <x:n v="208783"/>
        <x:n v="94897"/>
        <x:n v="80535"/>
        <x:n v="39171"/>
        <x:n v="122431"/>
        <x:n v="183975"/>
        <x:n v="76431"/>
        <x:n v="85474"/>
        <x:n v="144771"/>
        <x:n v="135460"/>
        <x:n v="115791"/>
        <x:n v="512799"/>
        <x:n v="141977"/>
        <x:n v="187994"/>
        <x:n v="158767"/>
        <x:n v="112740"/>
        <x:n v="243633"/>
        <x:n v="31766"/>
        <x:n v="128949"/>
        <x:n v="63777"/>
        <x:n v="64135"/>
        <x:n v="72759"/>
        <x:n v="158792"/>
        <x:n v="60404"/>
        <x:n v="4689921"/>
        <x:n v="56555"/>
        <x:n v="1318033"/>
        <x:n v="220693"/>
        <x:n v="97916"/>
        <x:n v="84390"/>
        <x:n v="40869"/>
        <x:n v="127711"/>
        <x:n v="194302"/>
        <x:n v="77750"/>
        <x:n v="88053"/>
        <x:n v="148531"/>
        <x:n v="141080"/>
        <x:n v="116909"/>
        <x:n v="535055"/>
        <x:n v="143050"/>
        <x:n v="192304"/>
        <x:n v="159296"/>
        <x:n v="114681"/>
        <x:n v="250962"/>
        <x:n v="31898"/>
        <x:n v="128245"/>
        <x:n v="64226"/>
        <x:n v="64157"/>
        <x:n v="75395"/>
        <x:n v="156675"/>
        <x:n v="61185"/>
        <x:n v="5084879"/>
        <x:n v="61497"/>
        <x:n v="1436662"/>
        <x:n v="246253"/>
        <x:n v="102835"/>
        <x:n v="91348"/>
        <x:n v="45695"/>
        <x:n v="138849"/>
        <x:n v="219938"/>
        <x:n v="82637"/>
        <x:n v="95617"/>
        <x:n v="162363"/>
        <x:n v="154431"/>
        <x:n v="125787"/>
        <x:n v="577199"/>
        <x:n v="151991"/>
        <x:n v="206618"/>
        <x:n v="166991"/>
        <x:n v="126071"/>
        <x:n v="272713"/>
        <x:n v="34863"/>
        <x:n v="135687"/>
        <x:n v="69532"/>
        <x:n v="68821"/>
        <x:n v="81021"/>
        <x:n v="164664"/>
        <x:n v="64796"/>
        <x:n v="2825408"/>
        <x:n v="27641"/>
        <x:n v="830702"/>
        <x:n v="80993"/>
        <x:n v="56891"/>
        <x:n v="44474"/>
        <x:n v="19766"/>
        <x:n v="81204"/>
        <x:n v="68351"/>
        <x:n v="42342"/>
        <x:n v="46073"/>
        <x:n v="94823"/>
        <x:n v="55991"/>
        <x:n v="60512"/>
        <x:n v="384226"/>
        <x:n v="96322"/>
        <x:n v="133264"/>
        <x:n v="102968"/>
        <x:n v="74267"/>
        <x:n v="157270"/>
        <x:n v="15702"/>
        <x:n v="87646"/>
        <x:n v="30670"/>
        <x:n v="40781"/>
        <x:n v="43901"/>
        <x:n v="111663"/>
        <x:n v="36965"/>
        <x:n v="2891726"/>
        <x:n v="26901"/>
        <x:n v="880457"/>
        <x:n v="80304"/>
        <x:n v="58271"/>
        <x:n v="46680"/>
        <x:n v="18847"/>
        <x:n v="84564"/>
        <x:n v="67798"/>
        <x:n v="40924"/>
        <x:n v="47170"/>
        <x:n v="97490"/>
        <x:n v="53855"/>
        <x:n v="58728"/>
        <x:n v="398087"/>
        <x:n v="95840"/>
        <x:n v="136435"/>
        <x:n v="100077"/>
        <x:n v="75207"/>
        <x:n v="162649"/>
        <x:n v="14289"/>
        <x:n v="87031"/>
        <x:n v="28834"/>
        <x:n v="40826"/>
        <x:n v="44858"/>
        <x:n v="111098"/>
        <x:n v="34506"/>
        <x:n v="3014287"/>
        <x:n v="26800"/>
        <x:n v="922744"/>
        <x:n v="83391"/>
        <x:n v="59811"/>
        <x:n v="49469"/>
        <x:n v="20714"/>
        <x:n v="89424"/>
        <x:n v="71356"/>
        <x:n v="40155"/>
        <x:n v="50115"/>
        <x:n v="102809"/>
        <x:n v="54192"/>
        <x:n v="58686"/>
        <x:n v="418259"/>
        <x:n v="98126"/>
        <x:n v="143138"/>
        <x:n v="100745"/>
        <x:n v="79876"/>
        <x:n v="174201"/>
        <x:n v="14436"/>
        <x:n v="89416"/>
        <x:n v="28743"/>
        <x:n v="43136"/>
        <x:n v="47339"/>
        <x:n v="113828"/>
        <x:n v="33378"/>
        <x:n v="933103"/>
        <x:n v="18872"/>
        <x:n v="165126"/>
        <x:n v="94507"/>
        <x:n v="26056"/>
        <x:n v="25032"/>
        <x:n v="12278"/>
        <x:n v="18614"/>
        <x:n v="87529"/>
        <x:n v="24419"/>
        <x:n v="25716"/>
        <x:n v="30870"/>
        <x:n v="59516"/>
        <x:n v="36757"/>
        <x:n v="51666"/>
        <x:n v="22151"/>
        <x:n v="29197"/>
        <x:n v="34645"/>
        <x:n v="22426"/>
        <x:n v="42804"/>
        <x:n v="10180"/>
        <x:n v="19008"/>
        <x:n v="22985"/>
        <x:n v="13206"/>
        <x:n v="16652"/>
        <x:n v="12033"/>
        <x:n v="10858"/>
        <x:n v="987789"/>
        <x:n v="21545"/>
        <x:n v="163398"/>
        <x:n v="104942"/>
        <x:n v="27083"/>
        <x:n v="25784"/>
        <x:n v="14059"/>
        <x:n v="18638"/>
        <x:n v="96872"/>
        <x:n v="27260"/>
        <x:n v="26542"/>
        <x:n v="31843"/>
        <x:n v="66153"/>
        <x:n v="40069"/>
        <x:n v="53772"/>
        <x:n v="23574"/>
        <x:n v="28775"/>
        <x:n v="38514"/>
        <x:n v="22581"/>
        <x:n v="43255"/>
        <x:n v="11767"/>
        <x:n v="19403"/>
        <x:n v="25124"/>
        <x:n v="13188"/>
        <x:n v="17376"/>
        <x:n v="12484"/>
        <x:n v="13788"/>
        <x:n v="1053155"/>
        <x:n v="24365"/>
        <x:n v="151440"/>
        <x:n v="117103"/>
        <x:n v="28716"/>
        <x:n v="27135"/>
        <x:n v="15401"/>
        <x:n v="19280"/>
        <x:n v="108263"/>
        <x:n v="30601"/>
        <x:n v="27937"/>
        <x:n v="35184"/>
        <x:n v="74277"/>
        <x:n v="45214"/>
        <x:n v="55721"/>
        <x:n v="26341"/>
        <x:n v="29099"/>
        <x:n v="42013"/>
        <x:n v="24439"/>
        <x:n v="45506"/>
        <x:n v="13587"/>
        <x:n v="20964"/>
        <x:n v="27841"/>
        <x:n v="14025"/>
        <x:n v="18112"/>
        <x:n v="13838"/>
        <x:n v="16753"/>
        <x:n v="766770"/>
        <x:n v="7812"/>
        <x:n v="248917"/>
        <x:n v="33283"/>
        <x:n v="11950"/>
        <x:n v="11029"/>
        <x:n v="7127"/>
        <x:n v="22613"/>
        <x:n v="28095"/>
        <x:n v="9670"/>
        <x:n v="13685"/>
        <x:n v="19078"/>
        <x:n v="19953"/>
        <x:n v="18522"/>
        <x:n v="76907"/>
        <x:n v="23504"/>
        <x:n v="25533"/>
        <x:n v="21154"/>
        <x:n v="16047"/>
        <x:n v="43559"/>
        <x:n v="5884"/>
        <x:n v="22295"/>
        <x:n v="10122"/>
        <x:n v="10148"/>
        <x:n v="12206"/>
        <x:n v="35096"/>
        <x:n v="12581"/>
        <x:n v="810406"/>
        <x:n v="8109"/>
        <x:n v="274178"/>
        <x:n v="35447"/>
        <x:n v="12562"/>
        <x:n v="11926"/>
        <x:n v="7963"/>
        <x:n v="24509"/>
        <x:n v="29632"/>
        <x:n v="9566"/>
        <x:n v="14341"/>
        <x:n v="19198"/>
        <x:n v="21072"/>
        <x:n v="83196"/>
        <x:n v="23636"/>
        <x:n v="27094"/>
        <x:n v="20705"/>
        <x:n v="16893"/>
        <x:n v="45058"/>
        <x:n v="5842"/>
        <x:n v="21811"/>
        <x:n v="10268"/>
        <x:n v="10143"/>
        <x:n v="13161"/>
        <x:n v="33093"/>
        <x:n v="12891"/>
        <x:n v="1017437"/>
        <x:n v="10332"/>
        <x:n v="362478"/>
        <x:n v="45759"/>
        <x:n v="14308"/>
        <x:n v="14744"/>
        <x:n v="9580"/>
        <x:n v="30145"/>
        <x:n v="40319"/>
        <x:n v="11881"/>
        <x:n v="17565"/>
        <x:n v="24370"/>
        <x:n v="25962"/>
        <x:n v="21887"/>
        <x:n v="103219"/>
        <x:n v="27524"/>
        <x:n v="34381"/>
        <x:n v="24233"/>
        <x:n v="21756"/>
        <x:n v="53006"/>
        <x:n v="6840"/>
        <x:n v="25307"/>
        <x:n v="12948"/>
        <x:n v="11660"/>
        <x:n v="15570"/>
        <x:n v="36998"/>
        <x:n v="146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52C01"/>
    <s v="Total usually resident in the County"/>
    <s v="2011"/>
    <s v="2011"/>
    <s v="-"/>
    <s v="State"/>
    <s v="Number"/>
    <n v="4525281"/>
  </r>
  <r>
    <s v="F1052C01"/>
    <s v="Total usually resident in the County"/>
    <s v="2011"/>
    <s v="2011"/>
    <s v="01"/>
    <s v="Carlow"/>
    <s v="Number"/>
    <n v="54325"/>
  </r>
  <r>
    <s v="F1052C01"/>
    <s v="Total usually resident in the County"/>
    <s v="2011"/>
    <s v="2011"/>
    <s v="02"/>
    <s v="Dublin"/>
    <s v="Number"/>
    <n v="1244745"/>
  </r>
  <r>
    <s v="F1052C01"/>
    <s v="Total usually resident in the County"/>
    <s v="2011"/>
    <s v="2011"/>
    <s v="03"/>
    <s v="Kildare"/>
    <s v="Number"/>
    <n v="208783"/>
  </r>
  <r>
    <s v="F1052C01"/>
    <s v="Total usually resident in the County"/>
    <s v="2011"/>
    <s v="2011"/>
    <s v="04"/>
    <s v="Kilkenny"/>
    <s v="Number"/>
    <n v="94897"/>
  </r>
  <r>
    <s v="F1052C01"/>
    <s v="Total usually resident in the County"/>
    <s v="2011"/>
    <s v="2011"/>
    <s v="05"/>
    <s v="Laois"/>
    <s v="Number"/>
    <n v="80535"/>
  </r>
  <r>
    <s v="F1052C01"/>
    <s v="Total usually resident in the County"/>
    <s v="2011"/>
    <s v="2011"/>
    <s v="06"/>
    <s v="Longford"/>
    <s v="Number"/>
    <n v="39171"/>
  </r>
  <r>
    <s v="F1052C01"/>
    <s v="Total usually resident in the County"/>
    <s v="2011"/>
    <s v="2011"/>
    <s v="07"/>
    <s v="Louth"/>
    <s v="Number"/>
    <n v="122431"/>
  </r>
  <r>
    <s v="F1052C01"/>
    <s v="Total usually resident in the County"/>
    <s v="2011"/>
    <s v="2011"/>
    <s v="08"/>
    <s v="Meath"/>
    <s v="Number"/>
    <n v="183975"/>
  </r>
  <r>
    <s v="F1052C01"/>
    <s v="Total usually resident in the County"/>
    <s v="2011"/>
    <s v="2011"/>
    <s v="09"/>
    <s v="Offaly"/>
    <s v="Number"/>
    <n v="76431"/>
  </r>
  <r>
    <s v="F1052C01"/>
    <s v="Total usually resident in the County"/>
    <s v="2011"/>
    <s v="2011"/>
    <s v="10"/>
    <s v="Westmeath"/>
    <s v="Number"/>
    <n v="85474"/>
  </r>
  <r>
    <s v="F1052C01"/>
    <s v="Total usually resident in the County"/>
    <s v="2011"/>
    <s v="2011"/>
    <s v="11"/>
    <s v="Wexford"/>
    <s v="Number"/>
    <n v="144771"/>
  </r>
  <r>
    <s v="F1052C01"/>
    <s v="Total usually resident in the County"/>
    <s v="2011"/>
    <s v="2011"/>
    <s v="12"/>
    <s v="Wicklow"/>
    <s v="Number"/>
    <n v="135460"/>
  </r>
  <r>
    <s v="F1052C01"/>
    <s v="Total usually resident in the County"/>
    <s v="2011"/>
    <s v="2011"/>
    <s v="13"/>
    <s v="Clare"/>
    <s v="Number"/>
    <n v="115791"/>
  </r>
  <r>
    <s v="F1052C01"/>
    <s v="Total usually resident in the County"/>
    <s v="2011"/>
    <s v="2011"/>
    <s v="14"/>
    <s v="Cork"/>
    <s v="Number"/>
    <n v="512799"/>
  </r>
  <r>
    <s v="F1052C01"/>
    <s v="Total usually resident in the County"/>
    <s v="2011"/>
    <s v="2011"/>
    <s v="15"/>
    <s v="Kerry"/>
    <s v="Number"/>
    <n v="141977"/>
  </r>
  <r>
    <s v="F1052C01"/>
    <s v="Total usually resident in the County"/>
    <s v="2011"/>
    <s v="2011"/>
    <s v="16"/>
    <s v="Limerick"/>
    <s v="Number"/>
    <n v="187994"/>
  </r>
  <r>
    <s v="F1052C01"/>
    <s v="Total usually resident in the County"/>
    <s v="2011"/>
    <s v="2011"/>
    <s v="17"/>
    <s v="Tipperary"/>
    <s v="Number"/>
    <n v="158767"/>
  </r>
  <r>
    <s v="F1052C01"/>
    <s v="Total usually resident in the County"/>
    <s v="2011"/>
    <s v="2011"/>
    <s v="18"/>
    <s v="Waterford"/>
    <s v="Number"/>
    <n v="112740"/>
  </r>
  <r>
    <s v="F1052C01"/>
    <s v="Total usually resident in the County"/>
    <s v="2011"/>
    <s v="2011"/>
    <s v="19"/>
    <s v="Galway"/>
    <s v="Number"/>
    <n v="243633"/>
  </r>
  <r>
    <s v="F1052C01"/>
    <s v="Total usually resident in the County"/>
    <s v="2011"/>
    <s v="2011"/>
    <s v="20"/>
    <s v="Leitrim"/>
    <s v="Number"/>
    <n v="31766"/>
  </r>
  <r>
    <s v="F1052C01"/>
    <s v="Total usually resident in the County"/>
    <s v="2011"/>
    <s v="2011"/>
    <s v="21"/>
    <s v="Mayo"/>
    <s v="Number"/>
    <n v="128949"/>
  </r>
  <r>
    <s v="F1052C01"/>
    <s v="Total usually resident in the County"/>
    <s v="2011"/>
    <s v="2011"/>
    <s v="22"/>
    <s v="Roscommon"/>
    <s v="Number"/>
    <n v="63777"/>
  </r>
  <r>
    <s v="F1052C01"/>
    <s v="Total usually resident in the County"/>
    <s v="2011"/>
    <s v="2011"/>
    <s v="23"/>
    <s v="Sligo"/>
    <s v="Number"/>
    <n v="64135"/>
  </r>
  <r>
    <s v="F1052C01"/>
    <s v="Total usually resident in the County"/>
    <s v="2011"/>
    <s v="2011"/>
    <s v="24"/>
    <s v="Cavan"/>
    <s v="Number"/>
    <n v="72759"/>
  </r>
  <r>
    <s v="F1052C01"/>
    <s v="Total usually resident in the County"/>
    <s v="2011"/>
    <s v="2011"/>
    <s v="25"/>
    <s v="Donegal"/>
    <s v="Number"/>
    <n v="158792"/>
  </r>
  <r>
    <s v="F1052C01"/>
    <s v="Total usually resident in the County"/>
    <s v="2011"/>
    <s v="2011"/>
    <s v="26"/>
    <s v="Monaghan"/>
    <s v="Number"/>
    <n v="60404"/>
  </r>
  <r>
    <s v="F1052C01"/>
    <s v="Total usually resident in the County"/>
    <s v="2016"/>
    <s v="2016"/>
    <s v="-"/>
    <s v="State"/>
    <s v="Number"/>
    <n v="4689921"/>
  </r>
  <r>
    <s v="F1052C01"/>
    <s v="Total usually resident in the County"/>
    <s v="2016"/>
    <s v="2016"/>
    <s v="01"/>
    <s v="Carlow"/>
    <s v="Number"/>
    <n v="56555"/>
  </r>
  <r>
    <s v="F1052C01"/>
    <s v="Total usually resident in the County"/>
    <s v="2016"/>
    <s v="2016"/>
    <s v="02"/>
    <s v="Dublin"/>
    <s v="Number"/>
    <n v="1318033"/>
  </r>
  <r>
    <s v="F1052C01"/>
    <s v="Total usually resident in the County"/>
    <s v="2016"/>
    <s v="2016"/>
    <s v="03"/>
    <s v="Kildare"/>
    <s v="Number"/>
    <n v="220693"/>
  </r>
  <r>
    <s v="F1052C01"/>
    <s v="Total usually resident in the County"/>
    <s v="2016"/>
    <s v="2016"/>
    <s v="04"/>
    <s v="Kilkenny"/>
    <s v="Number"/>
    <n v="97916"/>
  </r>
  <r>
    <s v="F1052C01"/>
    <s v="Total usually resident in the County"/>
    <s v="2016"/>
    <s v="2016"/>
    <s v="05"/>
    <s v="Laois"/>
    <s v="Number"/>
    <n v="84390"/>
  </r>
  <r>
    <s v="F1052C01"/>
    <s v="Total usually resident in the County"/>
    <s v="2016"/>
    <s v="2016"/>
    <s v="06"/>
    <s v="Longford"/>
    <s v="Number"/>
    <n v="40869"/>
  </r>
  <r>
    <s v="F1052C01"/>
    <s v="Total usually resident in the County"/>
    <s v="2016"/>
    <s v="2016"/>
    <s v="07"/>
    <s v="Louth"/>
    <s v="Number"/>
    <n v="127711"/>
  </r>
  <r>
    <s v="F1052C01"/>
    <s v="Total usually resident in the County"/>
    <s v="2016"/>
    <s v="2016"/>
    <s v="08"/>
    <s v="Meath"/>
    <s v="Number"/>
    <n v="194302"/>
  </r>
  <r>
    <s v="F1052C01"/>
    <s v="Total usually resident in the County"/>
    <s v="2016"/>
    <s v="2016"/>
    <s v="09"/>
    <s v="Offaly"/>
    <s v="Number"/>
    <n v="77750"/>
  </r>
  <r>
    <s v="F1052C01"/>
    <s v="Total usually resident in the County"/>
    <s v="2016"/>
    <s v="2016"/>
    <s v="10"/>
    <s v="Westmeath"/>
    <s v="Number"/>
    <n v="88053"/>
  </r>
  <r>
    <s v="F1052C01"/>
    <s v="Total usually resident in the County"/>
    <s v="2016"/>
    <s v="2016"/>
    <s v="11"/>
    <s v="Wexford"/>
    <s v="Number"/>
    <n v="148531"/>
  </r>
  <r>
    <s v="F1052C01"/>
    <s v="Total usually resident in the County"/>
    <s v="2016"/>
    <s v="2016"/>
    <s v="12"/>
    <s v="Wicklow"/>
    <s v="Number"/>
    <n v="141080"/>
  </r>
  <r>
    <s v="F1052C01"/>
    <s v="Total usually resident in the County"/>
    <s v="2016"/>
    <s v="2016"/>
    <s v="13"/>
    <s v="Clare"/>
    <s v="Number"/>
    <n v="116909"/>
  </r>
  <r>
    <s v="F1052C01"/>
    <s v="Total usually resident in the County"/>
    <s v="2016"/>
    <s v="2016"/>
    <s v="14"/>
    <s v="Cork"/>
    <s v="Number"/>
    <n v="535055"/>
  </r>
  <r>
    <s v="F1052C01"/>
    <s v="Total usually resident in the County"/>
    <s v="2016"/>
    <s v="2016"/>
    <s v="15"/>
    <s v="Kerry"/>
    <s v="Number"/>
    <n v="143050"/>
  </r>
  <r>
    <s v="F1052C01"/>
    <s v="Total usually resident in the County"/>
    <s v="2016"/>
    <s v="2016"/>
    <s v="16"/>
    <s v="Limerick"/>
    <s v="Number"/>
    <n v="192304"/>
  </r>
  <r>
    <s v="F1052C01"/>
    <s v="Total usually resident in the County"/>
    <s v="2016"/>
    <s v="2016"/>
    <s v="17"/>
    <s v="Tipperary"/>
    <s v="Number"/>
    <n v="159296"/>
  </r>
  <r>
    <s v="F1052C01"/>
    <s v="Total usually resident in the County"/>
    <s v="2016"/>
    <s v="2016"/>
    <s v="18"/>
    <s v="Waterford"/>
    <s v="Number"/>
    <n v="114681"/>
  </r>
  <r>
    <s v="F1052C01"/>
    <s v="Total usually resident in the County"/>
    <s v="2016"/>
    <s v="2016"/>
    <s v="19"/>
    <s v="Galway"/>
    <s v="Number"/>
    <n v="250962"/>
  </r>
  <r>
    <s v="F1052C01"/>
    <s v="Total usually resident in the County"/>
    <s v="2016"/>
    <s v="2016"/>
    <s v="20"/>
    <s v="Leitrim"/>
    <s v="Number"/>
    <n v="31898"/>
  </r>
  <r>
    <s v="F1052C01"/>
    <s v="Total usually resident in the County"/>
    <s v="2016"/>
    <s v="2016"/>
    <s v="21"/>
    <s v="Mayo"/>
    <s v="Number"/>
    <n v="128245"/>
  </r>
  <r>
    <s v="F1052C01"/>
    <s v="Total usually resident in the County"/>
    <s v="2016"/>
    <s v="2016"/>
    <s v="22"/>
    <s v="Roscommon"/>
    <s v="Number"/>
    <n v="64226"/>
  </r>
  <r>
    <s v="F1052C01"/>
    <s v="Total usually resident in the County"/>
    <s v="2016"/>
    <s v="2016"/>
    <s v="23"/>
    <s v="Sligo"/>
    <s v="Number"/>
    <n v="64157"/>
  </r>
  <r>
    <s v="F1052C01"/>
    <s v="Total usually resident in the County"/>
    <s v="2016"/>
    <s v="2016"/>
    <s v="24"/>
    <s v="Cavan"/>
    <s v="Number"/>
    <n v="75395"/>
  </r>
  <r>
    <s v="F1052C01"/>
    <s v="Total usually resident in the County"/>
    <s v="2016"/>
    <s v="2016"/>
    <s v="25"/>
    <s v="Donegal"/>
    <s v="Number"/>
    <n v="156675"/>
  </r>
  <r>
    <s v="F1052C01"/>
    <s v="Total usually resident in the County"/>
    <s v="2016"/>
    <s v="2016"/>
    <s v="26"/>
    <s v="Monaghan"/>
    <s v="Number"/>
    <n v="61185"/>
  </r>
  <r>
    <s v="F1052C01"/>
    <s v="Total usually resident in the County"/>
    <s v="2022"/>
    <s v="2022"/>
    <s v="-"/>
    <s v="State"/>
    <s v="Number"/>
    <n v="5084879"/>
  </r>
  <r>
    <s v="F1052C01"/>
    <s v="Total usually resident in the County"/>
    <s v="2022"/>
    <s v="2022"/>
    <s v="01"/>
    <s v="Carlow"/>
    <s v="Number"/>
    <n v="61497"/>
  </r>
  <r>
    <s v="F1052C01"/>
    <s v="Total usually resident in the County"/>
    <s v="2022"/>
    <s v="2022"/>
    <s v="02"/>
    <s v="Dublin"/>
    <s v="Number"/>
    <n v="1436662"/>
  </r>
  <r>
    <s v="F1052C01"/>
    <s v="Total usually resident in the County"/>
    <s v="2022"/>
    <s v="2022"/>
    <s v="03"/>
    <s v="Kildare"/>
    <s v="Number"/>
    <n v="246253"/>
  </r>
  <r>
    <s v="F1052C01"/>
    <s v="Total usually resident in the County"/>
    <s v="2022"/>
    <s v="2022"/>
    <s v="04"/>
    <s v="Kilkenny"/>
    <s v="Number"/>
    <n v="102835"/>
  </r>
  <r>
    <s v="F1052C01"/>
    <s v="Total usually resident in the County"/>
    <s v="2022"/>
    <s v="2022"/>
    <s v="05"/>
    <s v="Laois"/>
    <s v="Number"/>
    <n v="91348"/>
  </r>
  <r>
    <s v="F1052C01"/>
    <s v="Total usually resident in the County"/>
    <s v="2022"/>
    <s v="2022"/>
    <s v="06"/>
    <s v="Longford"/>
    <s v="Number"/>
    <n v="45695"/>
  </r>
  <r>
    <s v="F1052C01"/>
    <s v="Total usually resident in the County"/>
    <s v="2022"/>
    <s v="2022"/>
    <s v="07"/>
    <s v="Louth"/>
    <s v="Number"/>
    <n v="138849"/>
  </r>
  <r>
    <s v="F1052C01"/>
    <s v="Total usually resident in the County"/>
    <s v="2022"/>
    <s v="2022"/>
    <s v="08"/>
    <s v="Meath"/>
    <s v="Number"/>
    <n v="219938"/>
  </r>
  <r>
    <s v="F1052C01"/>
    <s v="Total usually resident in the County"/>
    <s v="2022"/>
    <s v="2022"/>
    <s v="09"/>
    <s v="Offaly"/>
    <s v="Number"/>
    <n v="82637"/>
  </r>
  <r>
    <s v="F1052C01"/>
    <s v="Total usually resident in the County"/>
    <s v="2022"/>
    <s v="2022"/>
    <s v="10"/>
    <s v="Westmeath"/>
    <s v="Number"/>
    <n v="95617"/>
  </r>
  <r>
    <s v="F1052C01"/>
    <s v="Total usually resident in the County"/>
    <s v="2022"/>
    <s v="2022"/>
    <s v="11"/>
    <s v="Wexford"/>
    <s v="Number"/>
    <n v="162363"/>
  </r>
  <r>
    <s v="F1052C01"/>
    <s v="Total usually resident in the County"/>
    <s v="2022"/>
    <s v="2022"/>
    <s v="12"/>
    <s v="Wicklow"/>
    <s v="Number"/>
    <n v="154431"/>
  </r>
  <r>
    <s v="F1052C01"/>
    <s v="Total usually resident in the County"/>
    <s v="2022"/>
    <s v="2022"/>
    <s v="13"/>
    <s v="Clare"/>
    <s v="Number"/>
    <n v="125787"/>
  </r>
  <r>
    <s v="F1052C01"/>
    <s v="Total usually resident in the County"/>
    <s v="2022"/>
    <s v="2022"/>
    <s v="14"/>
    <s v="Cork"/>
    <s v="Number"/>
    <n v="577199"/>
  </r>
  <r>
    <s v="F1052C01"/>
    <s v="Total usually resident in the County"/>
    <s v="2022"/>
    <s v="2022"/>
    <s v="15"/>
    <s v="Kerry"/>
    <s v="Number"/>
    <n v="151991"/>
  </r>
  <r>
    <s v="F1052C01"/>
    <s v="Total usually resident in the County"/>
    <s v="2022"/>
    <s v="2022"/>
    <s v="16"/>
    <s v="Limerick"/>
    <s v="Number"/>
    <n v="206618"/>
  </r>
  <r>
    <s v="F1052C01"/>
    <s v="Total usually resident in the County"/>
    <s v="2022"/>
    <s v="2022"/>
    <s v="17"/>
    <s v="Tipperary"/>
    <s v="Number"/>
    <n v="166991"/>
  </r>
  <r>
    <s v="F1052C01"/>
    <s v="Total usually resident in the County"/>
    <s v="2022"/>
    <s v="2022"/>
    <s v="18"/>
    <s v="Waterford"/>
    <s v="Number"/>
    <n v="126071"/>
  </r>
  <r>
    <s v="F1052C01"/>
    <s v="Total usually resident in the County"/>
    <s v="2022"/>
    <s v="2022"/>
    <s v="19"/>
    <s v="Galway"/>
    <s v="Number"/>
    <n v="272713"/>
  </r>
  <r>
    <s v="F1052C01"/>
    <s v="Total usually resident in the County"/>
    <s v="2022"/>
    <s v="2022"/>
    <s v="20"/>
    <s v="Leitrim"/>
    <s v="Number"/>
    <n v="34863"/>
  </r>
  <r>
    <s v="F1052C01"/>
    <s v="Total usually resident in the County"/>
    <s v="2022"/>
    <s v="2022"/>
    <s v="21"/>
    <s v="Mayo"/>
    <s v="Number"/>
    <n v="135687"/>
  </r>
  <r>
    <s v="F1052C01"/>
    <s v="Total usually resident in the County"/>
    <s v="2022"/>
    <s v="2022"/>
    <s v="22"/>
    <s v="Roscommon"/>
    <s v="Number"/>
    <n v="69532"/>
  </r>
  <r>
    <s v="F1052C01"/>
    <s v="Total usually resident in the County"/>
    <s v="2022"/>
    <s v="2022"/>
    <s v="23"/>
    <s v="Sligo"/>
    <s v="Number"/>
    <n v="68821"/>
  </r>
  <r>
    <s v="F1052C01"/>
    <s v="Total usually resident in the County"/>
    <s v="2022"/>
    <s v="2022"/>
    <s v="24"/>
    <s v="Cavan"/>
    <s v="Number"/>
    <n v="81021"/>
  </r>
  <r>
    <s v="F1052C01"/>
    <s v="Total usually resident in the County"/>
    <s v="2022"/>
    <s v="2022"/>
    <s v="25"/>
    <s v="Donegal"/>
    <s v="Number"/>
    <n v="164664"/>
  </r>
  <r>
    <s v="F1052C01"/>
    <s v="Total usually resident in the County"/>
    <s v="2022"/>
    <s v="2022"/>
    <s v="26"/>
    <s v="Monaghan"/>
    <s v="Number"/>
    <n v="64796"/>
  </r>
  <r>
    <s v="F1052C02"/>
    <s v="Birthplace in County of Usual Residence"/>
    <s v="2011"/>
    <s v="2011"/>
    <s v="-"/>
    <s v="State"/>
    <s v="Number"/>
    <n v="2825408"/>
  </r>
  <r>
    <s v="F1052C02"/>
    <s v="Birthplace in County of Usual Residence"/>
    <s v="2011"/>
    <s v="2011"/>
    <s v="01"/>
    <s v="Carlow"/>
    <s v="Number"/>
    <n v="27641"/>
  </r>
  <r>
    <s v="F1052C02"/>
    <s v="Birthplace in County of Usual Residence"/>
    <s v="2011"/>
    <s v="2011"/>
    <s v="02"/>
    <s v="Dublin"/>
    <s v="Number"/>
    <n v="830702"/>
  </r>
  <r>
    <s v="F1052C02"/>
    <s v="Birthplace in County of Usual Residence"/>
    <s v="2011"/>
    <s v="2011"/>
    <s v="03"/>
    <s v="Kildare"/>
    <s v="Number"/>
    <n v="80993"/>
  </r>
  <r>
    <s v="F1052C02"/>
    <s v="Birthplace in County of Usual Residence"/>
    <s v="2011"/>
    <s v="2011"/>
    <s v="04"/>
    <s v="Kilkenny"/>
    <s v="Number"/>
    <n v="56891"/>
  </r>
  <r>
    <s v="F1052C02"/>
    <s v="Birthplace in County of Usual Residence"/>
    <s v="2011"/>
    <s v="2011"/>
    <s v="05"/>
    <s v="Laois"/>
    <s v="Number"/>
    <n v="44474"/>
  </r>
  <r>
    <s v="F1052C02"/>
    <s v="Birthplace in County of Usual Residence"/>
    <s v="2011"/>
    <s v="2011"/>
    <s v="06"/>
    <s v="Longford"/>
    <s v="Number"/>
    <n v="19766"/>
  </r>
  <r>
    <s v="F1052C02"/>
    <s v="Birthplace in County of Usual Residence"/>
    <s v="2011"/>
    <s v="2011"/>
    <s v="07"/>
    <s v="Louth"/>
    <s v="Number"/>
    <n v="81204"/>
  </r>
  <r>
    <s v="F1052C02"/>
    <s v="Birthplace in County of Usual Residence"/>
    <s v="2011"/>
    <s v="2011"/>
    <s v="08"/>
    <s v="Meath"/>
    <s v="Number"/>
    <n v="68351"/>
  </r>
  <r>
    <s v="F1052C02"/>
    <s v="Birthplace in County of Usual Residence"/>
    <s v="2011"/>
    <s v="2011"/>
    <s v="09"/>
    <s v="Offaly"/>
    <s v="Number"/>
    <n v="42342"/>
  </r>
  <r>
    <s v="F1052C02"/>
    <s v="Birthplace in County of Usual Residence"/>
    <s v="2011"/>
    <s v="2011"/>
    <s v="10"/>
    <s v="Westmeath"/>
    <s v="Number"/>
    <n v="46073"/>
  </r>
  <r>
    <s v="F1052C02"/>
    <s v="Birthplace in County of Usual Residence"/>
    <s v="2011"/>
    <s v="2011"/>
    <s v="11"/>
    <s v="Wexford"/>
    <s v="Number"/>
    <n v="94823"/>
  </r>
  <r>
    <s v="F1052C02"/>
    <s v="Birthplace in County of Usual Residence"/>
    <s v="2011"/>
    <s v="2011"/>
    <s v="12"/>
    <s v="Wicklow"/>
    <s v="Number"/>
    <n v="55991"/>
  </r>
  <r>
    <s v="F1052C02"/>
    <s v="Birthplace in County of Usual Residence"/>
    <s v="2011"/>
    <s v="2011"/>
    <s v="13"/>
    <s v="Clare"/>
    <s v="Number"/>
    <n v="60512"/>
  </r>
  <r>
    <s v="F1052C02"/>
    <s v="Birthplace in County of Usual Residence"/>
    <s v="2011"/>
    <s v="2011"/>
    <s v="14"/>
    <s v="Cork"/>
    <s v="Number"/>
    <n v="384226"/>
  </r>
  <r>
    <s v="F1052C02"/>
    <s v="Birthplace in County of Usual Residence"/>
    <s v="2011"/>
    <s v="2011"/>
    <s v="15"/>
    <s v="Kerry"/>
    <s v="Number"/>
    <n v="96322"/>
  </r>
  <r>
    <s v="F1052C02"/>
    <s v="Birthplace in County of Usual Residence"/>
    <s v="2011"/>
    <s v="2011"/>
    <s v="16"/>
    <s v="Limerick"/>
    <s v="Number"/>
    <n v="133264"/>
  </r>
  <r>
    <s v="F1052C02"/>
    <s v="Birthplace in County of Usual Residence"/>
    <s v="2011"/>
    <s v="2011"/>
    <s v="17"/>
    <s v="Tipperary"/>
    <s v="Number"/>
    <n v="102968"/>
  </r>
  <r>
    <s v="F1052C02"/>
    <s v="Birthplace in County of Usual Residence"/>
    <s v="2011"/>
    <s v="2011"/>
    <s v="18"/>
    <s v="Waterford"/>
    <s v="Number"/>
    <n v="74267"/>
  </r>
  <r>
    <s v="F1052C02"/>
    <s v="Birthplace in County of Usual Residence"/>
    <s v="2011"/>
    <s v="2011"/>
    <s v="19"/>
    <s v="Galway"/>
    <s v="Number"/>
    <n v="157270"/>
  </r>
  <r>
    <s v="F1052C02"/>
    <s v="Birthplace in County of Usual Residence"/>
    <s v="2011"/>
    <s v="2011"/>
    <s v="20"/>
    <s v="Leitrim"/>
    <s v="Number"/>
    <n v="15702"/>
  </r>
  <r>
    <s v="F1052C02"/>
    <s v="Birthplace in County of Usual Residence"/>
    <s v="2011"/>
    <s v="2011"/>
    <s v="21"/>
    <s v="Mayo"/>
    <s v="Number"/>
    <n v="87646"/>
  </r>
  <r>
    <s v="F1052C02"/>
    <s v="Birthplace in County of Usual Residence"/>
    <s v="2011"/>
    <s v="2011"/>
    <s v="22"/>
    <s v="Roscommon"/>
    <s v="Number"/>
    <n v="30670"/>
  </r>
  <r>
    <s v="F1052C02"/>
    <s v="Birthplace in County of Usual Residence"/>
    <s v="2011"/>
    <s v="2011"/>
    <s v="23"/>
    <s v="Sligo"/>
    <s v="Number"/>
    <n v="40781"/>
  </r>
  <r>
    <s v="F1052C02"/>
    <s v="Birthplace in County of Usual Residence"/>
    <s v="2011"/>
    <s v="2011"/>
    <s v="24"/>
    <s v="Cavan"/>
    <s v="Number"/>
    <n v="43901"/>
  </r>
  <r>
    <s v="F1052C02"/>
    <s v="Birthplace in County of Usual Residence"/>
    <s v="2011"/>
    <s v="2011"/>
    <s v="25"/>
    <s v="Donegal"/>
    <s v="Number"/>
    <n v="111663"/>
  </r>
  <r>
    <s v="F1052C02"/>
    <s v="Birthplace in County of Usual Residence"/>
    <s v="2011"/>
    <s v="2011"/>
    <s v="26"/>
    <s v="Monaghan"/>
    <s v="Number"/>
    <n v="36965"/>
  </r>
  <r>
    <s v="F1052C02"/>
    <s v="Birthplace in County of Usual Residence"/>
    <s v="2016"/>
    <s v="2016"/>
    <s v="-"/>
    <s v="State"/>
    <s v="Number"/>
    <n v="2891726"/>
  </r>
  <r>
    <s v="F1052C02"/>
    <s v="Birthplace in County of Usual Residence"/>
    <s v="2016"/>
    <s v="2016"/>
    <s v="01"/>
    <s v="Carlow"/>
    <s v="Number"/>
    <n v="26901"/>
  </r>
  <r>
    <s v="F1052C02"/>
    <s v="Birthplace in County of Usual Residence"/>
    <s v="2016"/>
    <s v="2016"/>
    <s v="02"/>
    <s v="Dublin"/>
    <s v="Number"/>
    <n v="880457"/>
  </r>
  <r>
    <s v="F1052C02"/>
    <s v="Birthplace in County of Usual Residence"/>
    <s v="2016"/>
    <s v="2016"/>
    <s v="03"/>
    <s v="Kildare"/>
    <s v="Number"/>
    <n v="80304"/>
  </r>
  <r>
    <s v="F1052C02"/>
    <s v="Birthplace in County of Usual Residence"/>
    <s v="2016"/>
    <s v="2016"/>
    <s v="04"/>
    <s v="Kilkenny"/>
    <s v="Number"/>
    <n v="58271"/>
  </r>
  <r>
    <s v="F1052C02"/>
    <s v="Birthplace in County of Usual Residence"/>
    <s v="2016"/>
    <s v="2016"/>
    <s v="05"/>
    <s v="Laois"/>
    <s v="Number"/>
    <n v="46680"/>
  </r>
  <r>
    <s v="F1052C02"/>
    <s v="Birthplace in County of Usual Residence"/>
    <s v="2016"/>
    <s v="2016"/>
    <s v="06"/>
    <s v="Longford"/>
    <s v="Number"/>
    <n v="18847"/>
  </r>
  <r>
    <s v="F1052C02"/>
    <s v="Birthplace in County of Usual Residence"/>
    <s v="2016"/>
    <s v="2016"/>
    <s v="07"/>
    <s v="Louth"/>
    <s v="Number"/>
    <n v="84564"/>
  </r>
  <r>
    <s v="F1052C02"/>
    <s v="Birthplace in County of Usual Residence"/>
    <s v="2016"/>
    <s v="2016"/>
    <s v="08"/>
    <s v="Meath"/>
    <s v="Number"/>
    <n v="67798"/>
  </r>
  <r>
    <s v="F1052C02"/>
    <s v="Birthplace in County of Usual Residence"/>
    <s v="2016"/>
    <s v="2016"/>
    <s v="09"/>
    <s v="Offaly"/>
    <s v="Number"/>
    <n v="40924"/>
  </r>
  <r>
    <s v="F1052C02"/>
    <s v="Birthplace in County of Usual Residence"/>
    <s v="2016"/>
    <s v="2016"/>
    <s v="10"/>
    <s v="Westmeath"/>
    <s v="Number"/>
    <n v="47170"/>
  </r>
  <r>
    <s v="F1052C02"/>
    <s v="Birthplace in County of Usual Residence"/>
    <s v="2016"/>
    <s v="2016"/>
    <s v="11"/>
    <s v="Wexford"/>
    <s v="Number"/>
    <n v="97490"/>
  </r>
  <r>
    <s v="F1052C02"/>
    <s v="Birthplace in County of Usual Residence"/>
    <s v="2016"/>
    <s v="2016"/>
    <s v="12"/>
    <s v="Wicklow"/>
    <s v="Number"/>
    <n v="53855"/>
  </r>
  <r>
    <s v="F1052C02"/>
    <s v="Birthplace in County of Usual Residence"/>
    <s v="2016"/>
    <s v="2016"/>
    <s v="13"/>
    <s v="Clare"/>
    <s v="Number"/>
    <n v="58728"/>
  </r>
  <r>
    <s v="F1052C02"/>
    <s v="Birthplace in County of Usual Residence"/>
    <s v="2016"/>
    <s v="2016"/>
    <s v="14"/>
    <s v="Cork"/>
    <s v="Number"/>
    <n v="398087"/>
  </r>
  <r>
    <s v="F1052C02"/>
    <s v="Birthplace in County of Usual Residence"/>
    <s v="2016"/>
    <s v="2016"/>
    <s v="15"/>
    <s v="Kerry"/>
    <s v="Number"/>
    <n v="95840"/>
  </r>
  <r>
    <s v="F1052C02"/>
    <s v="Birthplace in County of Usual Residence"/>
    <s v="2016"/>
    <s v="2016"/>
    <s v="16"/>
    <s v="Limerick"/>
    <s v="Number"/>
    <n v="136435"/>
  </r>
  <r>
    <s v="F1052C02"/>
    <s v="Birthplace in County of Usual Residence"/>
    <s v="2016"/>
    <s v="2016"/>
    <s v="17"/>
    <s v="Tipperary"/>
    <s v="Number"/>
    <n v="100077"/>
  </r>
  <r>
    <s v="F1052C02"/>
    <s v="Birthplace in County of Usual Residence"/>
    <s v="2016"/>
    <s v="2016"/>
    <s v="18"/>
    <s v="Waterford"/>
    <s v="Number"/>
    <n v="75207"/>
  </r>
  <r>
    <s v="F1052C02"/>
    <s v="Birthplace in County of Usual Residence"/>
    <s v="2016"/>
    <s v="2016"/>
    <s v="19"/>
    <s v="Galway"/>
    <s v="Number"/>
    <n v="162649"/>
  </r>
  <r>
    <s v="F1052C02"/>
    <s v="Birthplace in County of Usual Residence"/>
    <s v="2016"/>
    <s v="2016"/>
    <s v="20"/>
    <s v="Leitrim"/>
    <s v="Number"/>
    <n v="14289"/>
  </r>
  <r>
    <s v="F1052C02"/>
    <s v="Birthplace in County of Usual Residence"/>
    <s v="2016"/>
    <s v="2016"/>
    <s v="21"/>
    <s v="Mayo"/>
    <s v="Number"/>
    <n v="87031"/>
  </r>
  <r>
    <s v="F1052C02"/>
    <s v="Birthplace in County of Usual Residence"/>
    <s v="2016"/>
    <s v="2016"/>
    <s v="22"/>
    <s v="Roscommon"/>
    <s v="Number"/>
    <n v="28834"/>
  </r>
  <r>
    <s v="F1052C02"/>
    <s v="Birthplace in County of Usual Residence"/>
    <s v="2016"/>
    <s v="2016"/>
    <s v="23"/>
    <s v="Sligo"/>
    <s v="Number"/>
    <n v="40826"/>
  </r>
  <r>
    <s v="F1052C02"/>
    <s v="Birthplace in County of Usual Residence"/>
    <s v="2016"/>
    <s v="2016"/>
    <s v="24"/>
    <s v="Cavan"/>
    <s v="Number"/>
    <n v="44858"/>
  </r>
  <r>
    <s v="F1052C02"/>
    <s v="Birthplace in County of Usual Residence"/>
    <s v="2016"/>
    <s v="2016"/>
    <s v="25"/>
    <s v="Donegal"/>
    <s v="Number"/>
    <n v="111098"/>
  </r>
  <r>
    <s v="F1052C02"/>
    <s v="Birthplace in County of Usual Residence"/>
    <s v="2016"/>
    <s v="2016"/>
    <s v="26"/>
    <s v="Monaghan"/>
    <s v="Number"/>
    <n v="34506"/>
  </r>
  <r>
    <s v="F1052C02"/>
    <s v="Birthplace in County of Usual Residence"/>
    <s v="2022"/>
    <s v="2022"/>
    <s v="-"/>
    <s v="State"/>
    <s v="Number"/>
    <n v="3014287"/>
  </r>
  <r>
    <s v="F1052C02"/>
    <s v="Birthplace in County of Usual Residence"/>
    <s v="2022"/>
    <s v="2022"/>
    <s v="01"/>
    <s v="Carlow"/>
    <s v="Number"/>
    <n v="26800"/>
  </r>
  <r>
    <s v="F1052C02"/>
    <s v="Birthplace in County of Usual Residence"/>
    <s v="2022"/>
    <s v="2022"/>
    <s v="02"/>
    <s v="Dublin"/>
    <s v="Number"/>
    <n v="922744"/>
  </r>
  <r>
    <s v="F1052C02"/>
    <s v="Birthplace in County of Usual Residence"/>
    <s v="2022"/>
    <s v="2022"/>
    <s v="03"/>
    <s v="Kildare"/>
    <s v="Number"/>
    <n v="83391"/>
  </r>
  <r>
    <s v="F1052C02"/>
    <s v="Birthplace in County of Usual Residence"/>
    <s v="2022"/>
    <s v="2022"/>
    <s v="04"/>
    <s v="Kilkenny"/>
    <s v="Number"/>
    <n v="59811"/>
  </r>
  <r>
    <s v="F1052C02"/>
    <s v="Birthplace in County of Usual Residence"/>
    <s v="2022"/>
    <s v="2022"/>
    <s v="05"/>
    <s v="Laois"/>
    <s v="Number"/>
    <n v="49469"/>
  </r>
  <r>
    <s v="F1052C02"/>
    <s v="Birthplace in County of Usual Residence"/>
    <s v="2022"/>
    <s v="2022"/>
    <s v="06"/>
    <s v="Longford"/>
    <s v="Number"/>
    <n v="20714"/>
  </r>
  <r>
    <s v="F1052C02"/>
    <s v="Birthplace in County of Usual Residence"/>
    <s v="2022"/>
    <s v="2022"/>
    <s v="07"/>
    <s v="Louth"/>
    <s v="Number"/>
    <n v="89424"/>
  </r>
  <r>
    <s v="F1052C02"/>
    <s v="Birthplace in County of Usual Residence"/>
    <s v="2022"/>
    <s v="2022"/>
    <s v="08"/>
    <s v="Meath"/>
    <s v="Number"/>
    <n v="71356"/>
  </r>
  <r>
    <s v="F1052C02"/>
    <s v="Birthplace in County of Usual Residence"/>
    <s v="2022"/>
    <s v="2022"/>
    <s v="09"/>
    <s v="Offaly"/>
    <s v="Number"/>
    <n v="40155"/>
  </r>
  <r>
    <s v="F1052C02"/>
    <s v="Birthplace in County of Usual Residence"/>
    <s v="2022"/>
    <s v="2022"/>
    <s v="10"/>
    <s v="Westmeath"/>
    <s v="Number"/>
    <n v="50115"/>
  </r>
  <r>
    <s v="F1052C02"/>
    <s v="Birthplace in County of Usual Residence"/>
    <s v="2022"/>
    <s v="2022"/>
    <s v="11"/>
    <s v="Wexford"/>
    <s v="Number"/>
    <n v="102809"/>
  </r>
  <r>
    <s v="F1052C02"/>
    <s v="Birthplace in County of Usual Residence"/>
    <s v="2022"/>
    <s v="2022"/>
    <s v="12"/>
    <s v="Wicklow"/>
    <s v="Number"/>
    <n v="54192"/>
  </r>
  <r>
    <s v="F1052C02"/>
    <s v="Birthplace in County of Usual Residence"/>
    <s v="2022"/>
    <s v="2022"/>
    <s v="13"/>
    <s v="Clare"/>
    <s v="Number"/>
    <n v="58686"/>
  </r>
  <r>
    <s v="F1052C02"/>
    <s v="Birthplace in County of Usual Residence"/>
    <s v="2022"/>
    <s v="2022"/>
    <s v="14"/>
    <s v="Cork"/>
    <s v="Number"/>
    <n v="418259"/>
  </r>
  <r>
    <s v="F1052C02"/>
    <s v="Birthplace in County of Usual Residence"/>
    <s v="2022"/>
    <s v="2022"/>
    <s v="15"/>
    <s v="Kerry"/>
    <s v="Number"/>
    <n v="98126"/>
  </r>
  <r>
    <s v="F1052C02"/>
    <s v="Birthplace in County of Usual Residence"/>
    <s v="2022"/>
    <s v="2022"/>
    <s v="16"/>
    <s v="Limerick"/>
    <s v="Number"/>
    <n v="143138"/>
  </r>
  <r>
    <s v="F1052C02"/>
    <s v="Birthplace in County of Usual Residence"/>
    <s v="2022"/>
    <s v="2022"/>
    <s v="17"/>
    <s v="Tipperary"/>
    <s v="Number"/>
    <n v="100745"/>
  </r>
  <r>
    <s v="F1052C02"/>
    <s v="Birthplace in County of Usual Residence"/>
    <s v="2022"/>
    <s v="2022"/>
    <s v="18"/>
    <s v="Waterford"/>
    <s v="Number"/>
    <n v="79876"/>
  </r>
  <r>
    <s v="F1052C02"/>
    <s v="Birthplace in County of Usual Residence"/>
    <s v="2022"/>
    <s v="2022"/>
    <s v="19"/>
    <s v="Galway"/>
    <s v="Number"/>
    <n v="174201"/>
  </r>
  <r>
    <s v="F1052C02"/>
    <s v="Birthplace in County of Usual Residence"/>
    <s v="2022"/>
    <s v="2022"/>
    <s v="20"/>
    <s v="Leitrim"/>
    <s v="Number"/>
    <n v="14436"/>
  </r>
  <r>
    <s v="F1052C02"/>
    <s v="Birthplace in County of Usual Residence"/>
    <s v="2022"/>
    <s v="2022"/>
    <s v="21"/>
    <s v="Mayo"/>
    <s v="Number"/>
    <n v="89416"/>
  </r>
  <r>
    <s v="F1052C02"/>
    <s v="Birthplace in County of Usual Residence"/>
    <s v="2022"/>
    <s v="2022"/>
    <s v="22"/>
    <s v="Roscommon"/>
    <s v="Number"/>
    <n v="28743"/>
  </r>
  <r>
    <s v="F1052C02"/>
    <s v="Birthplace in County of Usual Residence"/>
    <s v="2022"/>
    <s v="2022"/>
    <s v="23"/>
    <s v="Sligo"/>
    <s v="Number"/>
    <n v="43136"/>
  </r>
  <r>
    <s v="F1052C02"/>
    <s v="Birthplace in County of Usual Residence"/>
    <s v="2022"/>
    <s v="2022"/>
    <s v="24"/>
    <s v="Cavan"/>
    <s v="Number"/>
    <n v="47339"/>
  </r>
  <r>
    <s v="F1052C02"/>
    <s v="Birthplace in County of Usual Residence"/>
    <s v="2022"/>
    <s v="2022"/>
    <s v="25"/>
    <s v="Donegal"/>
    <s v="Number"/>
    <n v="113828"/>
  </r>
  <r>
    <s v="F1052C02"/>
    <s v="Birthplace in County of Usual Residence"/>
    <s v="2022"/>
    <s v="2022"/>
    <s v="26"/>
    <s v="Monaghan"/>
    <s v="Number"/>
    <n v="33378"/>
  </r>
  <r>
    <s v="F1052C03"/>
    <s v="Birthplace elsewhere in Ireland (Republic)"/>
    <s v="2011"/>
    <s v="2011"/>
    <s v="-"/>
    <s v="State"/>
    <s v="Number"/>
    <n v="933103"/>
  </r>
  <r>
    <s v="F1052C03"/>
    <s v="Birthplace elsewhere in Ireland (Republic)"/>
    <s v="2011"/>
    <s v="2011"/>
    <s v="01"/>
    <s v="Carlow"/>
    <s v="Number"/>
    <n v="18872"/>
  </r>
  <r>
    <s v="F1052C03"/>
    <s v="Birthplace elsewhere in Ireland (Republic)"/>
    <s v="2011"/>
    <s v="2011"/>
    <s v="02"/>
    <s v="Dublin"/>
    <s v="Number"/>
    <n v="165126"/>
  </r>
  <r>
    <s v="F1052C03"/>
    <s v="Birthplace elsewhere in Ireland (Republic)"/>
    <s v="2011"/>
    <s v="2011"/>
    <s v="03"/>
    <s v="Kildare"/>
    <s v="Number"/>
    <n v="94507"/>
  </r>
  <r>
    <s v="F1052C03"/>
    <s v="Birthplace elsewhere in Ireland (Republic)"/>
    <s v="2011"/>
    <s v="2011"/>
    <s v="04"/>
    <s v="Kilkenny"/>
    <s v="Number"/>
    <n v="26056"/>
  </r>
  <r>
    <s v="F1052C03"/>
    <s v="Birthplace elsewhere in Ireland (Republic)"/>
    <s v="2011"/>
    <s v="2011"/>
    <s v="05"/>
    <s v="Laois"/>
    <s v="Number"/>
    <n v="25032"/>
  </r>
  <r>
    <s v="F1052C03"/>
    <s v="Birthplace elsewhere in Ireland (Republic)"/>
    <s v="2011"/>
    <s v="2011"/>
    <s v="06"/>
    <s v="Longford"/>
    <s v="Number"/>
    <n v="12278"/>
  </r>
  <r>
    <s v="F1052C03"/>
    <s v="Birthplace elsewhere in Ireland (Republic)"/>
    <s v="2011"/>
    <s v="2011"/>
    <s v="07"/>
    <s v="Louth"/>
    <s v="Number"/>
    <n v="18614"/>
  </r>
  <r>
    <s v="F1052C03"/>
    <s v="Birthplace elsewhere in Ireland (Republic)"/>
    <s v="2011"/>
    <s v="2011"/>
    <s v="08"/>
    <s v="Meath"/>
    <s v="Number"/>
    <n v="87529"/>
  </r>
  <r>
    <s v="F1052C03"/>
    <s v="Birthplace elsewhere in Ireland (Republic)"/>
    <s v="2011"/>
    <s v="2011"/>
    <s v="09"/>
    <s v="Offaly"/>
    <s v="Number"/>
    <n v="24419"/>
  </r>
  <r>
    <s v="F1052C03"/>
    <s v="Birthplace elsewhere in Ireland (Republic)"/>
    <s v="2011"/>
    <s v="2011"/>
    <s v="10"/>
    <s v="Westmeath"/>
    <s v="Number"/>
    <n v="25716"/>
  </r>
  <r>
    <s v="F1052C03"/>
    <s v="Birthplace elsewhere in Ireland (Republic)"/>
    <s v="2011"/>
    <s v="2011"/>
    <s v="11"/>
    <s v="Wexford"/>
    <s v="Number"/>
    <n v="30870"/>
  </r>
  <r>
    <s v="F1052C03"/>
    <s v="Birthplace elsewhere in Ireland (Republic)"/>
    <s v="2011"/>
    <s v="2011"/>
    <s v="12"/>
    <s v="Wicklow"/>
    <s v="Number"/>
    <n v="59516"/>
  </r>
  <r>
    <s v="F1052C03"/>
    <s v="Birthplace elsewhere in Ireland (Republic)"/>
    <s v="2011"/>
    <s v="2011"/>
    <s v="13"/>
    <s v="Clare"/>
    <s v="Number"/>
    <n v="36757"/>
  </r>
  <r>
    <s v="F1052C03"/>
    <s v="Birthplace elsewhere in Ireland (Republic)"/>
    <s v="2011"/>
    <s v="2011"/>
    <s v="14"/>
    <s v="Cork"/>
    <s v="Number"/>
    <n v="51666"/>
  </r>
  <r>
    <s v="F1052C03"/>
    <s v="Birthplace elsewhere in Ireland (Republic)"/>
    <s v="2011"/>
    <s v="2011"/>
    <s v="15"/>
    <s v="Kerry"/>
    <s v="Number"/>
    <n v="22151"/>
  </r>
  <r>
    <s v="F1052C03"/>
    <s v="Birthplace elsewhere in Ireland (Republic)"/>
    <s v="2011"/>
    <s v="2011"/>
    <s v="16"/>
    <s v="Limerick"/>
    <s v="Number"/>
    <n v="29197"/>
  </r>
  <r>
    <s v="F1052C03"/>
    <s v="Birthplace elsewhere in Ireland (Republic)"/>
    <s v="2011"/>
    <s v="2011"/>
    <s v="17"/>
    <s v="Tipperary"/>
    <s v="Number"/>
    <n v="34645"/>
  </r>
  <r>
    <s v="F1052C03"/>
    <s v="Birthplace elsewhere in Ireland (Republic)"/>
    <s v="2011"/>
    <s v="2011"/>
    <s v="18"/>
    <s v="Waterford"/>
    <s v="Number"/>
    <n v="22426"/>
  </r>
  <r>
    <s v="F1052C03"/>
    <s v="Birthplace elsewhere in Ireland (Republic)"/>
    <s v="2011"/>
    <s v="2011"/>
    <s v="19"/>
    <s v="Galway"/>
    <s v="Number"/>
    <n v="42804"/>
  </r>
  <r>
    <s v="F1052C03"/>
    <s v="Birthplace elsewhere in Ireland (Republic)"/>
    <s v="2011"/>
    <s v="2011"/>
    <s v="20"/>
    <s v="Leitrim"/>
    <s v="Number"/>
    <n v="10180"/>
  </r>
  <r>
    <s v="F1052C03"/>
    <s v="Birthplace elsewhere in Ireland (Republic)"/>
    <s v="2011"/>
    <s v="2011"/>
    <s v="21"/>
    <s v="Mayo"/>
    <s v="Number"/>
    <n v="19008"/>
  </r>
  <r>
    <s v="F1052C03"/>
    <s v="Birthplace elsewhere in Ireland (Republic)"/>
    <s v="2011"/>
    <s v="2011"/>
    <s v="22"/>
    <s v="Roscommon"/>
    <s v="Number"/>
    <n v="22985"/>
  </r>
  <r>
    <s v="F1052C03"/>
    <s v="Birthplace elsewhere in Ireland (Republic)"/>
    <s v="2011"/>
    <s v="2011"/>
    <s v="23"/>
    <s v="Sligo"/>
    <s v="Number"/>
    <n v="13206"/>
  </r>
  <r>
    <s v="F1052C03"/>
    <s v="Birthplace elsewhere in Ireland (Republic)"/>
    <s v="2011"/>
    <s v="2011"/>
    <s v="24"/>
    <s v="Cavan"/>
    <s v="Number"/>
    <n v="16652"/>
  </r>
  <r>
    <s v="F1052C03"/>
    <s v="Birthplace elsewhere in Ireland (Republic)"/>
    <s v="2011"/>
    <s v="2011"/>
    <s v="25"/>
    <s v="Donegal"/>
    <s v="Number"/>
    <n v="12033"/>
  </r>
  <r>
    <s v="F1052C03"/>
    <s v="Birthplace elsewhere in Ireland (Republic)"/>
    <s v="2011"/>
    <s v="2011"/>
    <s v="26"/>
    <s v="Monaghan"/>
    <s v="Number"/>
    <n v="10858"/>
  </r>
  <r>
    <s v="F1052C03"/>
    <s v="Birthplace elsewhere in Ireland (Republic)"/>
    <s v="2016"/>
    <s v="2016"/>
    <s v="-"/>
    <s v="State"/>
    <s v="Number"/>
    <n v="987789"/>
  </r>
  <r>
    <s v="F1052C03"/>
    <s v="Birthplace elsewhere in Ireland (Republic)"/>
    <s v="2016"/>
    <s v="2016"/>
    <s v="01"/>
    <s v="Carlow"/>
    <s v="Number"/>
    <n v="21545"/>
  </r>
  <r>
    <s v="F1052C03"/>
    <s v="Birthplace elsewhere in Ireland (Republic)"/>
    <s v="2016"/>
    <s v="2016"/>
    <s v="02"/>
    <s v="Dublin"/>
    <s v="Number"/>
    <n v="163398"/>
  </r>
  <r>
    <s v="F1052C03"/>
    <s v="Birthplace elsewhere in Ireland (Republic)"/>
    <s v="2016"/>
    <s v="2016"/>
    <s v="03"/>
    <s v="Kildare"/>
    <s v="Number"/>
    <n v="104942"/>
  </r>
  <r>
    <s v="F1052C03"/>
    <s v="Birthplace elsewhere in Ireland (Republic)"/>
    <s v="2016"/>
    <s v="2016"/>
    <s v="04"/>
    <s v="Kilkenny"/>
    <s v="Number"/>
    <n v="27083"/>
  </r>
  <r>
    <s v="F1052C03"/>
    <s v="Birthplace elsewhere in Ireland (Republic)"/>
    <s v="2016"/>
    <s v="2016"/>
    <s v="05"/>
    <s v="Laois"/>
    <s v="Number"/>
    <n v="25784"/>
  </r>
  <r>
    <s v="F1052C03"/>
    <s v="Birthplace elsewhere in Ireland (Republic)"/>
    <s v="2016"/>
    <s v="2016"/>
    <s v="06"/>
    <s v="Longford"/>
    <s v="Number"/>
    <n v="14059"/>
  </r>
  <r>
    <s v="F1052C03"/>
    <s v="Birthplace elsewhere in Ireland (Republic)"/>
    <s v="2016"/>
    <s v="2016"/>
    <s v="07"/>
    <s v="Louth"/>
    <s v="Number"/>
    <n v="18638"/>
  </r>
  <r>
    <s v="F1052C03"/>
    <s v="Birthplace elsewhere in Ireland (Republic)"/>
    <s v="2016"/>
    <s v="2016"/>
    <s v="08"/>
    <s v="Meath"/>
    <s v="Number"/>
    <n v="96872"/>
  </r>
  <r>
    <s v="F1052C03"/>
    <s v="Birthplace elsewhere in Ireland (Republic)"/>
    <s v="2016"/>
    <s v="2016"/>
    <s v="09"/>
    <s v="Offaly"/>
    <s v="Number"/>
    <n v="27260"/>
  </r>
  <r>
    <s v="F1052C03"/>
    <s v="Birthplace elsewhere in Ireland (Republic)"/>
    <s v="2016"/>
    <s v="2016"/>
    <s v="10"/>
    <s v="Westmeath"/>
    <s v="Number"/>
    <n v="26542"/>
  </r>
  <r>
    <s v="F1052C03"/>
    <s v="Birthplace elsewhere in Ireland (Republic)"/>
    <s v="2016"/>
    <s v="2016"/>
    <s v="11"/>
    <s v="Wexford"/>
    <s v="Number"/>
    <n v="31843"/>
  </r>
  <r>
    <s v="F1052C03"/>
    <s v="Birthplace elsewhere in Ireland (Republic)"/>
    <s v="2016"/>
    <s v="2016"/>
    <s v="12"/>
    <s v="Wicklow"/>
    <s v="Number"/>
    <n v="66153"/>
  </r>
  <r>
    <s v="F1052C03"/>
    <s v="Birthplace elsewhere in Ireland (Republic)"/>
    <s v="2016"/>
    <s v="2016"/>
    <s v="13"/>
    <s v="Clare"/>
    <s v="Number"/>
    <n v="40069"/>
  </r>
  <r>
    <s v="F1052C03"/>
    <s v="Birthplace elsewhere in Ireland (Republic)"/>
    <s v="2016"/>
    <s v="2016"/>
    <s v="14"/>
    <s v="Cork"/>
    <s v="Number"/>
    <n v="53772"/>
  </r>
  <r>
    <s v="F1052C03"/>
    <s v="Birthplace elsewhere in Ireland (Republic)"/>
    <s v="2016"/>
    <s v="2016"/>
    <s v="15"/>
    <s v="Kerry"/>
    <s v="Number"/>
    <n v="23574"/>
  </r>
  <r>
    <s v="F1052C03"/>
    <s v="Birthplace elsewhere in Ireland (Republic)"/>
    <s v="2016"/>
    <s v="2016"/>
    <s v="16"/>
    <s v="Limerick"/>
    <s v="Number"/>
    <n v="28775"/>
  </r>
  <r>
    <s v="F1052C03"/>
    <s v="Birthplace elsewhere in Ireland (Republic)"/>
    <s v="2016"/>
    <s v="2016"/>
    <s v="17"/>
    <s v="Tipperary"/>
    <s v="Number"/>
    <n v="38514"/>
  </r>
  <r>
    <s v="F1052C03"/>
    <s v="Birthplace elsewhere in Ireland (Republic)"/>
    <s v="2016"/>
    <s v="2016"/>
    <s v="18"/>
    <s v="Waterford"/>
    <s v="Number"/>
    <n v="22581"/>
  </r>
  <r>
    <s v="F1052C03"/>
    <s v="Birthplace elsewhere in Ireland (Republic)"/>
    <s v="2016"/>
    <s v="2016"/>
    <s v="19"/>
    <s v="Galway"/>
    <s v="Number"/>
    <n v="43255"/>
  </r>
  <r>
    <s v="F1052C03"/>
    <s v="Birthplace elsewhere in Ireland (Republic)"/>
    <s v="2016"/>
    <s v="2016"/>
    <s v="20"/>
    <s v="Leitrim"/>
    <s v="Number"/>
    <n v="11767"/>
  </r>
  <r>
    <s v="F1052C03"/>
    <s v="Birthplace elsewhere in Ireland (Republic)"/>
    <s v="2016"/>
    <s v="2016"/>
    <s v="21"/>
    <s v="Mayo"/>
    <s v="Number"/>
    <n v="19403"/>
  </r>
  <r>
    <s v="F1052C03"/>
    <s v="Birthplace elsewhere in Ireland (Republic)"/>
    <s v="2016"/>
    <s v="2016"/>
    <s v="22"/>
    <s v="Roscommon"/>
    <s v="Number"/>
    <n v="25124"/>
  </r>
  <r>
    <s v="F1052C03"/>
    <s v="Birthplace elsewhere in Ireland (Republic)"/>
    <s v="2016"/>
    <s v="2016"/>
    <s v="23"/>
    <s v="Sligo"/>
    <s v="Number"/>
    <n v="13188"/>
  </r>
  <r>
    <s v="F1052C03"/>
    <s v="Birthplace elsewhere in Ireland (Republic)"/>
    <s v="2016"/>
    <s v="2016"/>
    <s v="24"/>
    <s v="Cavan"/>
    <s v="Number"/>
    <n v="17376"/>
  </r>
  <r>
    <s v="F1052C03"/>
    <s v="Birthplace elsewhere in Ireland (Republic)"/>
    <s v="2016"/>
    <s v="2016"/>
    <s v="25"/>
    <s v="Donegal"/>
    <s v="Number"/>
    <n v="12484"/>
  </r>
  <r>
    <s v="F1052C03"/>
    <s v="Birthplace elsewhere in Ireland (Republic)"/>
    <s v="2016"/>
    <s v="2016"/>
    <s v="26"/>
    <s v="Monaghan"/>
    <s v="Number"/>
    <n v="13788"/>
  </r>
  <r>
    <s v="F1052C03"/>
    <s v="Birthplace elsewhere in Ireland (Republic)"/>
    <s v="2022"/>
    <s v="2022"/>
    <s v="-"/>
    <s v="State"/>
    <s v="Number"/>
    <n v="1053155"/>
  </r>
  <r>
    <s v="F1052C03"/>
    <s v="Birthplace elsewhere in Ireland (Republic)"/>
    <s v="2022"/>
    <s v="2022"/>
    <s v="01"/>
    <s v="Carlow"/>
    <s v="Number"/>
    <n v="24365"/>
  </r>
  <r>
    <s v="F1052C03"/>
    <s v="Birthplace elsewhere in Ireland (Republic)"/>
    <s v="2022"/>
    <s v="2022"/>
    <s v="02"/>
    <s v="Dublin"/>
    <s v="Number"/>
    <n v="151440"/>
  </r>
  <r>
    <s v="F1052C03"/>
    <s v="Birthplace elsewhere in Ireland (Republic)"/>
    <s v="2022"/>
    <s v="2022"/>
    <s v="03"/>
    <s v="Kildare"/>
    <s v="Number"/>
    <n v="117103"/>
  </r>
  <r>
    <s v="F1052C03"/>
    <s v="Birthplace elsewhere in Ireland (Republic)"/>
    <s v="2022"/>
    <s v="2022"/>
    <s v="04"/>
    <s v="Kilkenny"/>
    <s v="Number"/>
    <n v="28716"/>
  </r>
  <r>
    <s v="F1052C03"/>
    <s v="Birthplace elsewhere in Ireland (Republic)"/>
    <s v="2022"/>
    <s v="2022"/>
    <s v="05"/>
    <s v="Laois"/>
    <s v="Number"/>
    <n v="27135"/>
  </r>
  <r>
    <s v="F1052C03"/>
    <s v="Birthplace elsewhere in Ireland (Republic)"/>
    <s v="2022"/>
    <s v="2022"/>
    <s v="06"/>
    <s v="Longford"/>
    <s v="Number"/>
    <n v="15401"/>
  </r>
  <r>
    <s v="F1052C03"/>
    <s v="Birthplace elsewhere in Ireland (Republic)"/>
    <s v="2022"/>
    <s v="2022"/>
    <s v="07"/>
    <s v="Louth"/>
    <s v="Number"/>
    <n v="19280"/>
  </r>
  <r>
    <s v="F1052C03"/>
    <s v="Birthplace elsewhere in Ireland (Republic)"/>
    <s v="2022"/>
    <s v="2022"/>
    <s v="08"/>
    <s v="Meath"/>
    <s v="Number"/>
    <n v="108263"/>
  </r>
  <r>
    <s v="F1052C03"/>
    <s v="Birthplace elsewhere in Ireland (Republic)"/>
    <s v="2022"/>
    <s v="2022"/>
    <s v="09"/>
    <s v="Offaly"/>
    <s v="Number"/>
    <n v="30601"/>
  </r>
  <r>
    <s v="F1052C03"/>
    <s v="Birthplace elsewhere in Ireland (Republic)"/>
    <s v="2022"/>
    <s v="2022"/>
    <s v="10"/>
    <s v="Westmeath"/>
    <s v="Number"/>
    <n v="27937"/>
  </r>
  <r>
    <s v="F1052C03"/>
    <s v="Birthplace elsewhere in Ireland (Republic)"/>
    <s v="2022"/>
    <s v="2022"/>
    <s v="11"/>
    <s v="Wexford"/>
    <s v="Number"/>
    <n v="35184"/>
  </r>
  <r>
    <s v="F1052C03"/>
    <s v="Birthplace elsewhere in Ireland (Republic)"/>
    <s v="2022"/>
    <s v="2022"/>
    <s v="12"/>
    <s v="Wicklow"/>
    <s v="Number"/>
    <n v="74277"/>
  </r>
  <r>
    <s v="F1052C03"/>
    <s v="Birthplace elsewhere in Ireland (Republic)"/>
    <s v="2022"/>
    <s v="2022"/>
    <s v="13"/>
    <s v="Clare"/>
    <s v="Number"/>
    <n v="45214"/>
  </r>
  <r>
    <s v="F1052C03"/>
    <s v="Birthplace elsewhere in Ireland (Republic)"/>
    <s v="2022"/>
    <s v="2022"/>
    <s v="14"/>
    <s v="Cork"/>
    <s v="Number"/>
    <n v="55721"/>
  </r>
  <r>
    <s v="F1052C03"/>
    <s v="Birthplace elsewhere in Ireland (Republic)"/>
    <s v="2022"/>
    <s v="2022"/>
    <s v="15"/>
    <s v="Kerry"/>
    <s v="Number"/>
    <n v="26341"/>
  </r>
  <r>
    <s v="F1052C03"/>
    <s v="Birthplace elsewhere in Ireland (Republic)"/>
    <s v="2022"/>
    <s v="2022"/>
    <s v="16"/>
    <s v="Limerick"/>
    <s v="Number"/>
    <n v="29099"/>
  </r>
  <r>
    <s v="F1052C03"/>
    <s v="Birthplace elsewhere in Ireland (Republic)"/>
    <s v="2022"/>
    <s v="2022"/>
    <s v="17"/>
    <s v="Tipperary"/>
    <s v="Number"/>
    <n v="42013"/>
  </r>
  <r>
    <s v="F1052C03"/>
    <s v="Birthplace elsewhere in Ireland (Republic)"/>
    <s v="2022"/>
    <s v="2022"/>
    <s v="18"/>
    <s v="Waterford"/>
    <s v="Number"/>
    <n v="24439"/>
  </r>
  <r>
    <s v="F1052C03"/>
    <s v="Birthplace elsewhere in Ireland (Republic)"/>
    <s v="2022"/>
    <s v="2022"/>
    <s v="19"/>
    <s v="Galway"/>
    <s v="Number"/>
    <n v="45506"/>
  </r>
  <r>
    <s v="F1052C03"/>
    <s v="Birthplace elsewhere in Ireland (Republic)"/>
    <s v="2022"/>
    <s v="2022"/>
    <s v="20"/>
    <s v="Leitrim"/>
    <s v="Number"/>
    <n v="13587"/>
  </r>
  <r>
    <s v="F1052C03"/>
    <s v="Birthplace elsewhere in Ireland (Republic)"/>
    <s v="2022"/>
    <s v="2022"/>
    <s v="21"/>
    <s v="Mayo"/>
    <s v="Number"/>
    <n v="20964"/>
  </r>
  <r>
    <s v="F1052C03"/>
    <s v="Birthplace elsewhere in Ireland (Republic)"/>
    <s v="2022"/>
    <s v="2022"/>
    <s v="22"/>
    <s v="Roscommon"/>
    <s v="Number"/>
    <n v="27841"/>
  </r>
  <r>
    <s v="F1052C03"/>
    <s v="Birthplace elsewhere in Ireland (Republic)"/>
    <s v="2022"/>
    <s v="2022"/>
    <s v="23"/>
    <s v="Sligo"/>
    <s v="Number"/>
    <n v="14025"/>
  </r>
  <r>
    <s v="F1052C03"/>
    <s v="Birthplace elsewhere in Ireland (Republic)"/>
    <s v="2022"/>
    <s v="2022"/>
    <s v="24"/>
    <s v="Cavan"/>
    <s v="Number"/>
    <n v="18112"/>
  </r>
  <r>
    <s v="F1052C03"/>
    <s v="Birthplace elsewhere in Ireland (Republic)"/>
    <s v="2022"/>
    <s v="2022"/>
    <s v="25"/>
    <s v="Donegal"/>
    <s v="Number"/>
    <n v="13838"/>
  </r>
  <r>
    <s v="F1052C03"/>
    <s v="Birthplace elsewhere in Ireland (Republic)"/>
    <s v="2022"/>
    <s v="2022"/>
    <s v="26"/>
    <s v="Monaghan"/>
    <s v="Number"/>
    <n v="16753"/>
  </r>
  <r>
    <s v="F1052C04"/>
    <s v="Birthplace outside Ireland (Republic)"/>
    <s v="2011"/>
    <s v="2011"/>
    <s v="-"/>
    <s v="State"/>
    <s v="Number"/>
    <n v="766770"/>
  </r>
  <r>
    <s v="F1052C04"/>
    <s v="Birthplace outside Ireland (Republic)"/>
    <s v="2011"/>
    <s v="2011"/>
    <s v="01"/>
    <s v="Carlow"/>
    <s v="Number"/>
    <n v="7812"/>
  </r>
  <r>
    <s v="F1052C04"/>
    <s v="Birthplace outside Ireland (Republic)"/>
    <s v="2011"/>
    <s v="2011"/>
    <s v="02"/>
    <s v="Dublin"/>
    <s v="Number"/>
    <n v="248917"/>
  </r>
  <r>
    <s v="F1052C04"/>
    <s v="Birthplace outside Ireland (Republic)"/>
    <s v="2011"/>
    <s v="2011"/>
    <s v="03"/>
    <s v="Kildare"/>
    <s v="Number"/>
    <n v="33283"/>
  </r>
  <r>
    <s v="F1052C04"/>
    <s v="Birthplace outside Ireland (Republic)"/>
    <s v="2011"/>
    <s v="2011"/>
    <s v="04"/>
    <s v="Kilkenny"/>
    <s v="Number"/>
    <n v="11950"/>
  </r>
  <r>
    <s v="F1052C04"/>
    <s v="Birthplace outside Ireland (Republic)"/>
    <s v="2011"/>
    <s v="2011"/>
    <s v="05"/>
    <s v="Laois"/>
    <s v="Number"/>
    <n v="11029"/>
  </r>
  <r>
    <s v="F1052C04"/>
    <s v="Birthplace outside Ireland (Republic)"/>
    <s v="2011"/>
    <s v="2011"/>
    <s v="06"/>
    <s v="Longford"/>
    <s v="Number"/>
    <n v="7127"/>
  </r>
  <r>
    <s v="F1052C04"/>
    <s v="Birthplace outside Ireland (Republic)"/>
    <s v="2011"/>
    <s v="2011"/>
    <s v="07"/>
    <s v="Louth"/>
    <s v="Number"/>
    <n v="22613"/>
  </r>
  <r>
    <s v="F1052C04"/>
    <s v="Birthplace outside Ireland (Republic)"/>
    <s v="2011"/>
    <s v="2011"/>
    <s v="08"/>
    <s v="Meath"/>
    <s v="Number"/>
    <n v="28095"/>
  </r>
  <r>
    <s v="F1052C04"/>
    <s v="Birthplace outside Ireland (Republic)"/>
    <s v="2011"/>
    <s v="2011"/>
    <s v="09"/>
    <s v="Offaly"/>
    <s v="Number"/>
    <n v="9670"/>
  </r>
  <r>
    <s v="F1052C04"/>
    <s v="Birthplace outside Ireland (Republic)"/>
    <s v="2011"/>
    <s v="2011"/>
    <s v="10"/>
    <s v="Westmeath"/>
    <s v="Number"/>
    <n v="13685"/>
  </r>
  <r>
    <s v="F1052C04"/>
    <s v="Birthplace outside Ireland (Republic)"/>
    <s v="2011"/>
    <s v="2011"/>
    <s v="11"/>
    <s v="Wexford"/>
    <s v="Number"/>
    <n v="19078"/>
  </r>
  <r>
    <s v="F1052C04"/>
    <s v="Birthplace outside Ireland (Republic)"/>
    <s v="2011"/>
    <s v="2011"/>
    <s v="12"/>
    <s v="Wicklow"/>
    <s v="Number"/>
    <n v="19953"/>
  </r>
  <r>
    <s v="F1052C04"/>
    <s v="Birthplace outside Ireland (Republic)"/>
    <s v="2011"/>
    <s v="2011"/>
    <s v="13"/>
    <s v="Clare"/>
    <s v="Number"/>
    <n v="18522"/>
  </r>
  <r>
    <s v="F1052C04"/>
    <s v="Birthplace outside Ireland (Republic)"/>
    <s v="2011"/>
    <s v="2011"/>
    <s v="14"/>
    <s v="Cork"/>
    <s v="Number"/>
    <n v="76907"/>
  </r>
  <r>
    <s v="F1052C04"/>
    <s v="Birthplace outside Ireland (Republic)"/>
    <s v="2011"/>
    <s v="2011"/>
    <s v="15"/>
    <s v="Kerry"/>
    <s v="Number"/>
    <n v="23504"/>
  </r>
  <r>
    <s v="F1052C04"/>
    <s v="Birthplace outside Ireland (Republic)"/>
    <s v="2011"/>
    <s v="2011"/>
    <s v="16"/>
    <s v="Limerick"/>
    <s v="Number"/>
    <n v="25533"/>
  </r>
  <r>
    <s v="F1052C04"/>
    <s v="Birthplace outside Ireland (Republic)"/>
    <s v="2011"/>
    <s v="2011"/>
    <s v="17"/>
    <s v="Tipperary"/>
    <s v="Number"/>
    <n v="21154"/>
  </r>
  <r>
    <s v="F1052C04"/>
    <s v="Birthplace outside Ireland (Republic)"/>
    <s v="2011"/>
    <s v="2011"/>
    <s v="18"/>
    <s v="Waterford"/>
    <s v="Number"/>
    <n v="16047"/>
  </r>
  <r>
    <s v="F1052C04"/>
    <s v="Birthplace outside Ireland (Republic)"/>
    <s v="2011"/>
    <s v="2011"/>
    <s v="19"/>
    <s v="Galway"/>
    <s v="Number"/>
    <n v="43559"/>
  </r>
  <r>
    <s v="F1052C04"/>
    <s v="Birthplace outside Ireland (Republic)"/>
    <s v="2011"/>
    <s v="2011"/>
    <s v="20"/>
    <s v="Leitrim"/>
    <s v="Number"/>
    <n v="5884"/>
  </r>
  <r>
    <s v="F1052C04"/>
    <s v="Birthplace outside Ireland (Republic)"/>
    <s v="2011"/>
    <s v="2011"/>
    <s v="21"/>
    <s v="Mayo"/>
    <s v="Number"/>
    <n v="22295"/>
  </r>
  <r>
    <s v="F1052C04"/>
    <s v="Birthplace outside Ireland (Republic)"/>
    <s v="2011"/>
    <s v="2011"/>
    <s v="22"/>
    <s v="Roscommon"/>
    <s v="Number"/>
    <n v="10122"/>
  </r>
  <r>
    <s v="F1052C04"/>
    <s v="Birthplace outside Ireland (Republic)"/>
    <s v="2011"/>
    <s v="2011"/>
    <s v="23"/>
    <s v="Sligo"/>
    <s v="Number"/>
    <n v="10148"/>
  </r>
  <r>
    <s v="F1052C04"/>
    <s v="Birthplace outside Ireland (Republic)"/>
    <s v="2011"/>
    <s v="2011"/>
    <s v="24"/>
    <s v="Cavan"/>
    <s v="Number"/>
    <n v="12206"/>
  </r>
  <r>
    <s v="F1052C04"/>
    <s v="Birthplace outside Ireland (Republic)"/>
    <s v="2011"/>
    <s v="2011"/>
    <s v="25"/>
    <s v="Donegal"/>
    <s v="Number"/>
    <n v="35096"/>
  </r>
  <r>
    <s v="F1052C04"/>
    <s v="Birthplace outside Ireland (Republic)"/>
    <s v="2011"/>
    <s v="2011"/>
    <s v="26"/>
    <s v="Monaghan"/>
    <s v="Number"/>
    <n v="12581"/>
  </r>
  <r>
    <s v="F1052C04"/>
    <s v="Birthplace outside Ireland (Republic)"/>
    <s v="2016"/>
    <s v="2016"/>
    <s v="-"/>
    <s v="State"/>
    <s v="Number"/>
    <n v="810406"/>
  </r>
  <r>
    <s v="F1052C04"/>
    <s v="Birthplace outside Ireland (Republic)"/>
    <s v="2016"/>
    <s v="2016"/>
    <s v="01"/>
    <s v="Carlow"/>
    <s v="Number"/>
    <n v="8109"/>
  </r>
  <r>
    <s v="F1052C04"/>
    <s v="Birthplace outside Ireland (Republic)"/>
    <s v="2016"/>
    <s v="2016"/>
    <s v="02"/>
    <s v="Dublin"/>
    <s v="Number"/>
    <n v="274178"/>
  </r>
  <r>
    <s v="F1052C04"/>
    <s v="Birthplace outside Ireland (Republic)"/>
    <s v="2016"/>
    <s v="2016"/>
    <s v="03"/>
    <s v="Kildare"/>
    <s v="Number"/>
    <n v="35447"/>
  </r>
  <r>
    <s v="F1052C04"/>
    <s v="Birthplace outside Ireland (Republic)"/>
    <s v="2016"/>
    <s v="2016"/>
    <s v="04"/>
    <s v="Kilkenny"/>
    <s v="Number"/>
    <n v="12562"/>
  </r>
  <r>
    <s v="F1052C04"/>
    <s v="Birthplace outside Ireland (Republic)"/>
    <s v="2016"/>
    <s v="2016"/>
    <s v="05"/>
    <s v="Laois"/>
    <s v="Number"/>
    <n v="11926"/>
  </r>
  <r>
    <s v="F1052C04"/>
    <s v="Birthplace outside Ireland (Republic)"/>
    <s v="2016"/>
    <s v="2016"/>
    <s v="06"/>
    <s v="Longford"/>
    <s v="Number"/>
    <n v="7963"/>
  </r>
  <r>
    <s v="F1052C04"/>
    <s v="Birthplace outside Ireland (Republic)"/>
    <s v="2016"/>
    <s v="2016"/>
    <s v="07"/>
    <s v="Louth"/>
    <s v="Number"/>
    <n v="24509"/>
  </r>
  <r>
    <s v="F1052C04"/>
    <s v="Birthplace outside Ireland (Republic)"/>
    <s v="2016"/>
    <s v="2016"/>
    <s v="08"/>
    <s v="Meath"/>
    <s v="Number"/>
    <n v="29632"/>
  </r>
  <r>
    <s v="F1052C04"/>
    <s v="Birthplace outside Ireland (Republic)"/>
    <s v="2016"/>
    <s v="2016"/>
    <s v="09"/>
    <s v="Offaly"/>
    <s v="Number"/>
    <n v="9566"/>
  </r>
  <r>
    <s v="F1052C04"/>
    <s v="Birthplace outside Ireland (Republic)"/>
    <s v="2016"/>
    <s v="2016"/>
    <s v="10"/>
    <s v="Westmeath"/>
    <s v="Number"/>
    <n v="14341"/>
  </r>
  <r>
    <s v="F1052C04"/>
    <s v="Birthplace outside Ireland (Republic)"/>
    <s v="2016"/>
    <s v="2016"/>
    <s v="11"/>
    <s v="Wexford"/>
    <s v="Number"/>
    <n v="19198"/>
  </r>
  <r>
    <s v="F1052C04"/>
    <s v="Birthplace outside Ireland (Republic)"/>
    <s v="2016"/>
    <s v="2016"/>
    <s v="12"/>
    <s v="Wicklow"/>
    <s v="Number"/>
    <n v="21072"/>
  </r>
  <r>
    <s v="F1052C04"/>
    <s v="Birthplace outside Ireland (Republic)"/>
    <s v="2016"/>
    <s v="2016"/>
    <s v="13"/>
    <s v="Clare"/>
    <s v="Number"/>
    <n v="18112"/>
  </r>
  <r>
    <s v="F1052C04"/>
    <s v="Birthplace outside Ireland (Republic)"/>
    <s v="2016"/>
    <s v="2016"/>
    <s v="14"/>
    <s v="Cork"/>
    <s v="Number"/>
    <n v="83196"/>
  </r>
  <r>
    <s v="F1052C04"/>
    <s v="Birthplace outside Ireland (Republic)"/>
    <s v="2016"/>
    <s v="2016"/>
    <s v="15"/>
    <s v="Kerry"/>
    <s v="Number"/>
    <n v="23636"/>
  </r>
  <r>
    <s v="F1052C04"/>
    <s v="Birthplace outside Ireland (Republic)"/>
    <s v="2016"/>
    <s v="2016"/>
    <s v="16"/>
    <s v="Limerick"/>
    <s v="Number"/>
    <n v="27094"/>
  </r>
  <r>
    <s v="F1052C04"/>
    <s v="Birthplace outside Ireland (Republic)"/>
    <s v="2016"/>
    <s v="2016"/>
    <s v="17"/>
    <s v="Tipperary"/>
    <s v="Number"/>
    <n v="20705"/>
  </r>
  <r>
    <s v="F1052C04"/>
    <s v="Birthplace outside Ireland (Republic)"/>
    <s v="2016"/>
    <s v="2016"/>
    <s v="18"/>
    <s v="Waterford"/>
    <s v="Number"/>
    <n v="16893"/>
  </r>
  <r>
    <s v="F1052C04"/>
    <s v="Birthplace outside Ireland (Republic)"/>
    <s v="2016"/>
    <s v="2016"/>
    <s v="19"/>
    <s v="Galway"/>
    <s v="Number"/>
    <n v="45058"/>
  </r>
  <r>
    <s v="F1052C04"/>
    <s v="Birthplace outside Ireland (Republic)"/>
    <s v="2016"/>
    <s v="2016"/>
    <s v="20"/>
    <s v="Leitrim"/>
    <s v="Number"/>
    <n v="5842"/>
  </r>
  <r>
    <s v="F1052C04"/>
    <s v="Birthplace outside Ireland (Republic)"/>
    <s v="2016"/>
    <s v="2016"/>
    <s v="21"/>
    <s v="Mayo"/>
    <s v="Number"/>
    <n v="21811"/>
  </r>
  <r>
    <s v="F1052C04"/>
    <s v="Birthplace outside Ireland (Republic)"/>
    <s v="2016"/>
    <s v="2016"/>
    <s v="22"/>
    <s v="Roscommon"/>
    <s v="Number"/>
    <n v="10268"/>
  </r>
  <r>
    <s v="F1052C04"/>
    <s v="Birthplace outside Ireland (Republic)"/>
    <s v="2016"/>
    <s v="2016"/>
    <s v="23"/>
    <s v="Sligo"/>
    <s v="Number"/>
    <n v="10143"/>
  </r>
  <r>
    <s v="F1052C04"/>
    <s v="Birthplace outside Ireland (Republic)"/>
    <s v="2016"/>
    <s v="2016"/>
    <s v="24"/>
    <s v="Cavan"/>
    <s v="Number"/>
    <n v="13161"/>
  </r>
  <r>
    <s v="F1052C04"/>
    <s v="Birthplace outside Ireland (Republic)"/>
    <s v="2016"/>
    <s v="2016"/>
    <s v="25"/>
    <s v="Donegal"/>
    <s v="Number"/>
    <n v="33093"/>
  </r>
  <r>
    <s v="F1052C04"/>
    <s v="Birthplace outside Ireland (Republic)"/>
    <s v="2016"/>
    <s v="2016"/>
    <s v="26"/>
    <s v="Monaghan"/>
    <s v="Number"/>
    <n v="12891"/>
  </r>
  <r>
    <s v="F1052C04"/>
    <s v="Birthplace outside Ireland (Republic)"/>
    <s v="2022"/>
    <s v="2022"/>
    <s v="-"/>
    <s v="State"/>
    <s v="Number"/>
    <n v="1017437"/>
  </r>
  <r>
    <s v="F1052C04"/>
    <s v="Birthplace outside Ireland (Republic)"/>
    <s v="2022"/>
    <s v="2022"/>
    <s v="01"/>
    <s v="Carlow"/>
    <s v="Number"/>
    <n v="10332"/>
  </r>
  <r>
    <s v="F1052C04"/>
    <s v="Birthplace outside Ireland (Republic)"/>
    <s v="2022"/>
    <s v="2022"/>
    <s v="02"/>
    <s v="Dublin"/>
    <s v="Number"/>
    <n v="362478"/>
  </r>
  <r>
    <s v="F1052C04"/>
    <s v="Birthplace outside Ireland (Republic)"/>
    <s v="2022"/>
    <s v="2022"/>
    <s v="03"/>
    <s v="Kildare"/>
    <s v="Number"/>
    <n v="45759"/>
  </r>
  <r>
    <s v="F1052C04"/>
    <s v="Birthplace outside Ireland (Republic)"/>
    <s v="2022"/>
    <s v="2022"/>
    <s v="04"/>
    <s v="Kilkenny"/>
    <s v="Number"/>
    <n v="14308"/>
  </r>
  <r>
    <s v="F1052C04"/>
    <s v="Birthplace outside Ireland (Republic)"/>
    <s v="2022"/>
    <s v="2022"/>
    <s v="05"/>
    <s v="Laois"/>
    <s v="Number"/>
    <n v="14744"/>
  </r>
  <r>
    <s v="F1052C04"/>
    <s v="Birthplace outside Ireland (Republic)"/>
    <s v="2022"/>
    <s v="2022"/>
    <s v="06"/>
    <s v="Longford"/>
    <s v="Number"/>
    <n v="9580"/>
  </r>
  <r>
    <s v="F1052C04"/>
    <s v="Birthplace outside Ireland (Republic)"/>
    <s v="2022"/>
    <s v="2022"/>
    <s v="07"/>
    <s v="Louth"/>
    <s v="Number"/>
    <n v="30145"/>
  </r>
  <r>
    <s v="F1052C04"/>
    <s v="Birthplace outside Ireland (Republic)"/>
    <s v="2022"/>
    <s v="2022"/>
    <s v="08"/>
    <s v="Meath"/>
    <s v="Number"/>
    <n v="40319"/>
  </r>
  <r>
    <s v="F1052C04"/>
    <s v="Birthplace outside Ireland (Republic)"/>
    <s v="2022"/>
    <s v="2022"/>
    <s v="09"/>
    <s v="Offaly"/>
    <s v="Number"/>
    <n v="11881"/>
  </r>
  <r>
    <s v="F1052C04"/>
    <s v="Birthplace outside Ireland (Republic)"/>
    <s v="2022"/>
    <s v="2022"/>
    <s v="10"/>
    <s v="Westmeath"/>
    <s v="Number"/>
    <n v="17565"/>
  </r>
  <r>
    <s v="F1052C04"/>
    <s v="Birthplace outside Ireland (Republic)"/>
    <s v="2022"/>
    <s v="2022"/>
    <s v="11"/>
    <s v="Wexford"/>
    <s v="Number"/>
    <n v="24370"/>
  </r>
  <r>
    <s v="F1052C04"/>
    <s v="Birthplace outside Ireland (Republic)"/>
    <s v="2022"/>
    <s v="2022"/>
    <s v="12"/>
    <s v="Wicklow"/>
    <s v="Number"/>
    <n v="25962"/>
  </r>
  <r>
    <s v="F1052C04"/>
    <s v="Birthplace outside Ireland (Republic)"/>
    <s v="2022"/>
    <s v="2022"/>
    <s v="13"/>
    <s v="Clare"/>
    <s v="Number"/>
    <n v="21887"/>
  </r>
  <r>
    <s v="F1052C04"/>
    <s v="Birthplace outside Ireland (Republic)"/>
    <s v="2022"/>
    <s v="2022"/>
    <s v="14"/>
    <s v="Cork"/>
    <s v="Number"/>
    <n v="103219"/>
  </r>
  <r>
    <s v="F1052C04"/>
    <s v="Birthplace outside Ireland (Republic)"/>
    <s v="2022"/>
    <s v="2022"/>
    <s v="15"/>
    <s v="Kerry"/>
    <s v="Number"/>
    <n v="27524"/>
  </r>
  <r>
    <s v="F1052C04"/>
    <s v="Birthplace outside Ireland (Republic)"/>
    <s v="2022"/>
    <s v="2022"/>
    <s v="16"/>
    <s v="Limerick"/>
    <s v="Number"/>
    <n v="34381"/>
  </r>
  <r>
    <s v="F1052C04"/>
    <s v="Birthplace outside Ireland (Republic)"/>
    <s v="2022"/>
    <s v="2022"/>
    <s v="17"/>
    <s v="Tipperary"/>
    <s v="Number"/>
    <n v="24233"/>
  </r>
  <r>
    <s v="F1052C04"/>
    <s v="Birthplace outside Ireland (Republic)"/>
    <s v="2022"/>
    <s v="2022"/>
    <s v="18"/>
    <s v="Waterford"/>
    <s v="Number"/>
    <n v="21756"/>
  </r>
  <r>
    <s v="F1052C04"/>
    <s v="Birthplace outside Ireland (Republic)"/>
    <s v="2022"/>
    <s v="2022"/>
    <s v="19"/>
    <s v="Galway"/>
    <s v="Number"/>
    <n v="53006"/>
  </r>
  <r>
    <s v="F1052C04"/>
    <s v="Birthplace outside Ireland (Republic)"/>
    <s v="2022"/>
    <s v="2022"/>
    <s v="20"/>
    <s v="Leitrim"/>
    <s v="Number"/>
    <n v="6840"/>
  </r>
  <r>
    <s v="F1052C04"/>
    <s v="Birthplace outside Ireland (Republic)"/>
    <s v="2022"/>
    <s v="2022"/>
    <s v="21"/>
    <s v="Mayo"/>
    <s v="Number"/>
    <n v="25307"/>
  </r>
  <r>
    <s v="F1052C04"/>
    <s v="Birthplace outside Ireland (Republic)"/>
    <s v="2022"/>
    <s v="2022"/>
    <s v="22"/>
    <s v="Roscommon"/>
    <s v="Number"/>
    <n v="12948"/>
  </r>
  <r>
    <s v="F1052C04"/>
    <s v="Birthplace outside Ireland (Republic)"/>
    <s v="2022"/>
    <s v="2022"/>
    <s v="23"/>
    <s v="Sligo"/>
    <s v="Number"/>
    <n v="11660"/>
  </r>
  <r>
    <s v="F1052C04"/>
    <s v="Birthplace outside Ireland (Republic)"/>
    <s v="2022"/>
    <s v="2022"/>
    <s v="24"/>
    <s v="Cavan"/>
    <s v="Number"/>
    <n v="15570"/>
  </r>
  <r>
    <s v="F1052C04"/>
    <s v="Birthplace outside Ireland (Republic)"/>
    <s v="2022"/>
    <s v="2022"/>
    <s v="25"/>
    <s v="Donegal"/>
    <s v="Number"/>
    <n v="36998"/>
  </r>
  <r>
    <s v="F1052C04"/>
    <s v="Birthplace outside Ireland (Republic)"/>
    <s v="2022"/>
    <s v="2022"/>
    <s v="26"/>
    <s v="Monaghan"/>
    <s v="Number"/>
    <n v="14665"/>
  </r>
</pivotCacheRecords>
</file>