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47cdc6bfcb44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1b64a4c46c43de9ecfa43626dc4a84.psmdcp" Id="R4be5f82e69cb4a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<x:sst xmlns:x="http://schemas.openxmlformats.org/spreadsheetml/2006/main">
  <x:si>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</x:si>
  <x:si>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</x:si>
  <x:si>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F1042</x:t>
  </x:si>
  <x:si>
    <x:t>Name</x:t>
  </x:si>
  <x:si>
    <x:t>Population of Inhabited Islands Off the Coast</x:t>
  </x:si>
  <x:si>
    <x:t>Frequency</x:t>
  </x:si>
  <x:si>
    <x:t>Annual</x:t>
  </x:si>
  <x:si>
    <x:t>Last Updated</x:t>
  </x:si>
  <x:si>
    <x:t>29/06/2023 11:00:00</x:t>
  </x:si>
  <x:si>
    <x:t>Note</x:t>
  </x:si>
  <x:si>
    <x:t>Url</x:t>
  </x:si>
  <x:si>
    <x:t>https://ws.cso.ie/public/api.restful/PxStat.Data.Cube_API.ReadDataset/F1042/XLSX/2007/en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</x:si>
  <x:si>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</x:si>
  <x:si>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</x:si>
  <x:si>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</x:si>
  <x:si>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</x:si>
  <x:si>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</x:si>
  <x:si>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</x:si>
  <x:si>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</x:si>
  <x:si>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</x:si>
  <x:si>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</x:si>
  <x:si>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</x:si>
  <x:si>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</x:si>
  <x:si>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</x:si>
  <x:si>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</x:si>
  <x:si>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</x:si>
  <x:si>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</x:si>
  <x:si>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</x:si>
  <x:si>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</x:si>
  <x:si>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</x:si>
  <x:si>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</x:si>
  <x:si>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</x:si>
  <x:si>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</x:si>
  <x:si>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</x:si>
  <x:si>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</x:si>
  <x:si>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</x:si>
  <x:si>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</x:si>
  <x:si>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</x:si>
  <x:si>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</x:si>
  <x:si>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</x:si>
  <x:si>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</x:si>
  <x:si>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</x:si>
  <x:si>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</x:si>
  <x:si>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</x:si>
  <x:si>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</x:si>
  <x:si>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</x:si>
  <x:si>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</x:si>
  <x:si>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</x:si>
  <x:si>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F1042C01</x:t>
  </x:si>
  <x:si>
    <x:t>2011</x:t>
  </x:si>
  <x:si>
    <x:t>-</x:t>
  </x:si>
  <x:si>
    <x:t>Both sexes</x:t>
  </x:si>
  <x:si>
    <x:t>205</x:t>
  </x:si>
  <x:si>
    <x:t>0 - 4 years</x:t>
  </x:si>
  <x:si>
    <x:t>Number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</x:si>
  <x:si>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</x:si>
  <x:si>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</x:si>
  <x:si>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</x:si>
  <x:si>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</x:si>
  <x:si>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</x:si>
  <x:si>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</x:si>
  <x:si>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</x:si>
  <x:si>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</x:si>
  <x:si>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</x:si>
  <x:si>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</x:si>
  <x:si>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</x:si>
  <x:si>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</x:si>
  <x:si>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</x:si>
  <x:si>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</x:si>
  <x:si>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</x:si>
  <x:si>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</x:si>
  <x:si>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</x:si>
  <x:si>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</x:si>
  <x:si>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</x:si>
  <x:si>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</x:si>
  <x:si>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</x:si>
  <x:si>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</x:si>
  <x:si>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</x:si>
  <x:si>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</x:si>
  <x:si>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</x:si>
  <x:si>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</x:si>
  <x:si>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</x:si>
  <x:si>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</x:si>
  <x:si>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</x:si>
  <x:si>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</x:si>
  <x:si>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</x:si>
  <x:si>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</x:si>
  <x:si>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</x:si>
  <x:si>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</x:si>
  <x:si>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All ages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</x:si>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</x:sst>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" totalsRowShown="0">
  <x:autoFilter ref="A1:J172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522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573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589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465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443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502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547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575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649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685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674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651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571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405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356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233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194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50</x:v>
      </x:c>
      <x:c r="H20" s="0" t="s">
        <x:v>89</x:v>
      </x:c>
      <x:c r="I20" s="0" t="s">
        <x:v>54</x:v>
      </x:c>
      <x:c r="J20" s="0">
        <x:v>9087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53</x:v>
      </x:c>
      <x:c r="I21" s="0" t="s">
        <x:v>54</x:v>
      </x:c>
      <x:c r="J21" s="0">
        <x:v>216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90</x:v>
      </x:c>
      <x:c r="F22" s="0" t="s">
        <x:v>91</x:v>
      </x:c>
      <x:c r="G22" s="0" t="s">
        <x:v>55</x:v>
      </x:c>
      <x:c r="H22" s="0" t="s">
        <x:v>56</x:v>
      </x:c>
      <x:c r="I22" s="0" t="s">
        <x:v>54</x:v>
      </x:c>
      <x:c r="J22" s="0">
        <x:v>280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90</x:v>
      </x:c>
      <x:c r="F23" s="0" t="s">
        <x:v>91</x:v>
      </x:c>
      <x:c r="G23" s="0" t="s">
        <x:v>57</x:v>
      </x:c>
      <x:c r="H23" s="0" t="s">
        <x:v>58</x:v>
      </x:c>
      <x:c r="I23" s="0" t="s">
        <x:v>54</x:v>
      </x:c>
      <x:c r="J23" s="0">
        <x:v>312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90</x:v>
      </x:c>
      <x:c r="F24" s="0" t="s">
        <x:v>91</x:v>
      </x:c>
      <x:c r="G24" s="0" t="s">
        <x:v>59</x:v>
      </x:c>
      <x:c r="H24" s="0" t="s">
        <x:v>60</x:v>
      </x:c>
      <x:c r="I24" s="0" t="s">
        <x:v>54</x:v>
      </x:c>
      <x:c r="J24" s="0">
        <x:v>321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90</x:v>
      </x:c>
      <x:c r="F25" s="0" t="s">
        <x:v>91</x:v>
      </x:c>
      <x:c r="G25" s="0" t="s">
        <x:v>61</x:v>
      </x:c>
      <x:c r="H25" s="0" t="s">
        <x:v>62</x:v>
      </x:c>
      <x:c r="I25" s="0" t="s">
        <x:v>54</x:v>
      </x:c>
      <x:c r="J25" s="0">
        <x:v>246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90</x:v>
      </x:c>
      <x:c r="F26" s="0" t="s">
        <x:v>91</x:v>
      </x:c>
      <x:c r="G26" s="0" t="s">
        <x:v>63</x:v>
      </x:c>
      <x:c r="H26" s="0" t="s">
        <x:v>64</x:v>
      </x:c>
      <x:c r="I26" s="0" t="s">
        <x:v>54</x:v>
      </x:c>
      <x:c r="J26" s="0">
        <x:v>237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90</x:v>
      </x:c>
      <x:c r="F27" s="0" t="s">
        <x:v>91</x:v>
      </x:c>
      <x:c r="G27" s="0" t="s">
        <x:v>65</x:v>
      </x:c>
      <x:c r="H27" s="0" t="s">
        <x:v>66</x:v>
      </x:c>
      <x:c r="I27" s="0" t="s">
        <x:v>54</x:v>
      </x:c>
      <x:c r="J27" s="0">
        <x:v>258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90</x:v>
      </x:c>
      <x:c r="F28" s="0" t="s">
        <x:v>91</x:v>
      </x:c>
      <x:c r="G28" s="0" t="s">
        <x:v>67</x:v>
      </x:c>
      <x:c r="H28" s="0" t="s">
        <x:v>68</x:v>
      </x:c>
      <x:c r="I28" s="0" t="s">
        <x:v>54</x:v>
      </x:c>
      <x:c r="J28" s="0">
        <x:v>280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90</x:v>
      </x:c>
      <x:c r="F29" s="0" t="s">
        <x:v>91</x:v>
      </x:c>
      <x:c r="G29" s="0" t="s">
        <x:v>69</x:v>
      </x:c>
      <x:c r="H29" s="0" t="s">
        <x:v>70</x:v>
      </x:c>
      <x:c r="I29" s="0" t="s">
        <x:v>54</x:v>
      </x:c>
      <x:c r="J29" s="0">
        <x:v>286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90</x:v>
      </x:c>
      <x:c r="F30" s="0" t="s">
        <x:v>91</x:v>
      </x:c>
      <x:c r="G30" s="0" t="s">
        <x:v>71</x:v>
      </x:c>
      <x:c r="H30" s="0" t="s">
        <x:v>72</x:v>
      </x:c>
      <x:c r="I30" s="0" t="s">
        <x:v>54</x:v>
      </x:c>
      <x:c r="J30" s="0">
        <x:v>331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90</x:v>
      </x:c>
      <x:c r="F31" s="0" t="s">
        <x:v>91</x:v>
      </x:c>
      <x:c r="G31" s="0" t="s">
        <x:v>73</x:v>
      </x:c>
      <x:c r="H31" s="0" t="s">
        <x:v>74</x:v>
      </x:c>
      <x:c r="I31" s="0" t="s">
        <x:v>54</x:v>
      </x:c>
      <x:c r="J31" s="0">
        <x:v>366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90</x:v>
      </x:c>
      <x:c r="F32" s="0" t="s">
        <x:v>91</x:v>
      </x:c>
      <x:c r="G32" s="0" t="s">
        <x:v>75</x:v>
      </x:c>
      <x:c r="H32" s="0" t="s">
        <x:v>76</x:v>
      </x:c>
      <x:c r="I32" s="0" t="s">
        <x:v>54</x:v>
      </x:c>
      <x:c r="J32" s="0">
        <x:v>364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90</x:v>
      </x:c>
      <x:c r="F33" s="0" t="s">
        <x:v>91</x:v>
      </x:c>
      <x:c r="G33" s="0" t="s">
        <x:v>77</x:v>
      </x:c>
      <x:c r="H33" s="0" t="s">
        <x:v>78</x:v>
      </x:c>
      <x:c r="I33" s="0" t="s">
        <x:v>54</x:v>
      </x:c>
      <x:c r="J33" s="0">
        <x:v>366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90</x:v>
      </x:c>
      <x:c r="F34" s="0" t="s">
        <x:v>91</x:v>
      </x:c>
      <x:c r="G34" s="0" t="s">
        <x:v>79</x:v>
      </x:c>
      <x:c r="H34" s="0" t="s">
        <x:v>80</x:v>
      </x:c>
      <x:c r="I34" s="0" t="s">
        <x:v>54</x:v>
      </x:c>
      <x:c r="J34" s="0">
        <x:v>296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90</x:v>
      </x:c>
      <x:c r="F35" s="0" t="s">
        <x:v>91</x:v>
      </x:c>
      <x:c r="G35" s="0" t="s">
        <x:v>81</x:v>
      </x:c>
      <x:c r="H35" s="0" t="s">
        <x:v>82</x:v>
      </x:c>
      <x:c r="I35" s="0" t="s">
        <x:v>54</x:v>
      </x:c>
      <x:c r="J35" s="0">
        <x:v>220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90</x:v>
      </x:c>
      <x:c r="F36" s="0" t="s">
        <x:v>91</x:v>
      </x:c>
      <x:c r="G36" s="0" t="s">
        <x:v>83</x:v>
      </x:c>
      <x:c r="H36" s="0" t="s">
        <x:v>84</x:v>
      </x:c>
      <x:c r="I36" s="0" t="s">
        <x:v>54</x:v>
      </x:c>
      <x:c r="J36" s="0">
        <x:v>170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90</x:v>
      </x:c>
      <x:c r="F37" s="0" t="s">
        <x:v>91</x:v>
      </x:c>
      <x:c r="G37" s="0" t="s">
        <x:v>85</x:v>
      </x:c>
      <x:c r="H37" s="0" t="s">
        <x:v>86</x:v>
      </x:c>
      <x:c r="I37" s="0" t="s">
        <x:v>54</x:v>
      </x:c>
      <x:c r="J37" s="0">
        <x:v>92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90</x:v>
      </x:c>
      <x:c r="F38" s="0" t="s">
        <x:v>91</x:v>
      </x:c>
      <x:c r="G38" s="0" t="s">
        <x:v>87</x:v>
      </x:c>
      <x:c r="H38" s="0" t="s">
        <x:v>88</x:v>
      </x:c>
      <x:c r="I38" s="0" t="s">
        <x:v>54</x:v>
      </x:c>
      <x:c r="J38" s="0">
        <x:v>75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90</x:v>
      </x:c>
      <x:c r="F39" s="0" t="s">
        <x:v>91</x:v>
      </x:c>
      <x:c r="G39" s="0" t="s">
        <x:v>50</x:v>
      </x:c>
      <x:c r="H39" s="0" t="s">
        <x:v>89</x:v>
      </x:c>
      <x:c r="I39" s="0" t="s">
        <x:v>54</x:v>
      </x:c>
      <x:c r="J39" s="0">
        <x:v>4716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92</x:v>
      </x:c>
      <x:c r="F40" s="0" t="s">
        <x:v>93</x:v>
      </x:c>
      <x:c r="G40" s="0" t="s">
        <x:v>52</x:v>
      </x:c>
      <x:c r="H40" s="0" t="s">
        <x:v>53</x:v>
      </x:c>
      <x:c r="I40" s="0" t="s">
        <x:v>54</x:v>
      </x:c>
      <x:c r="J40" s="0">
        <x:v>237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92</x:v>
      </x:c>
      <x:c r="F41" s="0" t="s">
        <x:v>93</x:v>
      </x:c>
      <x:c r="G41" s="0" t="s">
        <x:v>55</x:v>
      </x:c>
      <x:c r="H41" s="0" t="s">
        <x:v>56</x:v>
      </x:c>
      <x:c r="I41" s="0" t="s">
        <x:v>54</x:v>
      </x:c>
      <x:c r="J41" s="0">
        <x:v>242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92</x:v>
      </x:c>
      <x:c r="F42" s="0" t="s">
        <x:v>93</x:v>
      </x:c>
      <x:c r="G42" s="0" t="s">
        <x:v>57</x:v>
      </x:c>
      <x:c r="H42" s="0" t="s">
        <x:v>58</x:v>
      </x:c>
      <x:c r="I42" s="0" t="s">
        <x:v>54</x:v>
      </x:c>
      <x:c r="J42" s="0">
        <x:v>261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92</x:v>
      </x:c>
      <x:c r="F43" s="0" t="s">
        <x:v>93</x:v>
      </x:c>
      <x:c r="G43" s="0" t="s">
        <x:v>59</x:v>
      </x:c>
      <x:c r="H43" s="0" t="s">
        <x:v>60</x:v>
      </x:c>
      <x:c r="I43" s="0" t="s">
        <x:v>54</x:v>
      </x:c>
      <x:c r="J43" s="0">
        <x:v>268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92</x:v>
      </x:c>
      <x:c r="F44" s="0" t="s">
        <x:v>93</x:v>
      </x:c>
      <x:c r="G44" s="0" t="s">
        <x:v>61</x:v>
      </x:c>
      <x:c r="H44" s="0" t="s">
        <x:v>62</x:v>
      </x:c>
      <x:c r="I44" s="0" t="s">
        <x:v>54</x:v>
      </x:c>
      <x:c r="J44" s="0">
        <x:v>219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92</x:v>
      </x:c>
      <x:c r="F45" s="0" t="s">
        <x:v>93</x:v>
      </x:c>
      <x:c r="G45" s="0" t="s">
        <x:v>63</x:v>
      </x:c>
      <x:c r="H45" s="0" t="s">
        <x:v>64</x:v>
      </x:c>
      <x:c r="I45" s="0" t="s">
        <x:v>54</x:v>
      </x:c>
      <x:c r="J45" s="0">
        <x:v>206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92</x:v>
      </x:c>
      <x:c r="F46" s="0" t="s">
        <x:v>93</x:v>
      </x:c>
      <x:c r="G46" s="0" t="s">
        <x:v>65</x:v>
      </x:c>
      <x:c r="H46" s="0" t="s">
        <x:v>66</x:v>
      </x:c>
      <x:c r="I46" s="0" t="s">
        <x:v>54</x:v>
      </x:c>
      <x:c r="J46" s="0">
        <x:v>244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92</x:v>
      </x:c>
      <x:c r="F47" s="0" t="s">
        <x:v>93</x:v>
      </x:c>
      <x:c r="G47" s="0" t="s">
        <x:v>67</x:v>
      </x:c>
      <x:c r="H47" s="0" t="s">
        <x:v>68</x:v>
      </x:c>
      <x:c r="I47" s="0" t="s">
        <x:v>54</x:v>
      </x:c>
      <x:c r="J47" s="0">
        <x:v>267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92</x:v>
      </x:c>
      <x:c r="F48" s="0" t="s">
        <x:v>93</x:v>
      </x:c>
      <x:c r="G48" s="0" t="s">
        <x:v>69</x:v>
      </x:c>
      <x:c r="H48" s="0" t="s">
        <x:v>70</x:v>
      </x:c>
      <x:c r="I48" s="0" t="s">
        <x:v>54</x:v>
      </x:c>
      <x:c r="J48" s="0">
        <x:v>289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92</x:v>
      </x:c>
      <x:c r="F49" s="0" t="s">
        <x:v>93</x:v>
      </x:c>
      <x:c r="G49" s="0" t="s">
        <x:v>71</x:v>
      </x:c>
      <x:c r="H49" s="0" t="s">
        <x:v>72</x:v>
      </x:c>
      <x:c r="I49" s="0" t="s">
        <x:v>54</x:v>
      </x:c>
      <x:c r="J49" s="0">
        <x:v>318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92</x:v>
      </x:c>
      <x:c r="F50" s="0" t="s">
        <x:v>93</x:v>
      </x:c>
      <x:c r="G50" s="0" t="s">
        <x:v>73</x:v>
      </x:c>
      <x:c r="H50" s="0" t="s">
        <x:v>74</x:v>
      </x:c>
      <x:c r="I50" s="0" t="s">
        <x:v>54</x:v>
      </x:c>
      <x:c r="J50" s="0">
        <x:v>319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92</x:v>
      </x:c>
      <x:c r="F51" s="0" t="s">
        <x:v>93</x:v>
      </x:c>
      <x:c r="G51" s="0" t="s">
        <x:v>75</x:v>
      </x:c>
      <x:c r="H51" s="0" t="s">
        <x:v>76</x:v>
      </x:c>
      <x:c r="I51" s="0" t="s">
        <x:v>54</x:v>
      </x:c>
      <x:c r="J51" s="0">
        <x:v>310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92</x:v>
      </x:c>
      <x:c r="F52" s="0" t="s">
        <x:v>93</x:v>
      </x:c>
      <x:c r="G52" s="0" t="s">
        <x:v>77</x:v>
      </x:c>
      <x:c r="H52" s="0" t="s">
        <x:v>78</x:v>
      </x:c>
      <x:c r="I52" s="0" t="s">
        <x:v>54</x:v>
      </x:c>
      <x:c r="J52" s="0">
        <x:v>285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92</x:v>
      </x:c>
      <x:c r="F53" s="0" t="s">
        <x:v>93</x:v>
      </x:c>
      <x:c r="G53" s="0" t="s">
        <x:v>79</x:v>
      </x:c>
      <x:c r="H53" s="0" t="s">
        <x:v>80</x:v>
      </x:c>
      <x:c r="I53" s="0" t="s">
        <x:v>54</x:v>
      </x:c>
      <x:c r="J53" s="0">
        <x:v>275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92</x:v>
      </x:c>
      <x:c r="F54" s="0" t="s">
        <x:v>93</x:v>
      </x:c>
      <x:c r="G54" s="0" t="s">
        <x:v>81</x:v>
      </x:c>
      <x:c r="H54" s="0" t="s">
        <x:v>82</x:v>
      </x:c>
      <x:c r="I54" s="0" t="s">
        <x:v>54</x:v>
      </x:c>
      <x:c r="J54" s="0">
        <x:v>185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92</x:v>
      </x:c>
      <x:c r="F55" s="0" t="s">
        <x:v>93</x:v>
      </x:c>
      <x:c r="G55" s="0" t="s">
        <x:v>83</x:v>
      </x:c>
      <x:c r="H55" s="0" t="s">
        <x:v>84</x:v>
      </x:c>
      <x:c r="I55" s="0" t="s">
        <x:v>54</x:v>
      </x:c>
      <x:c r="J55" s="0">
        <x:v>186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92</x:v>
      </x:c>
      <x:c r="F56" s="0" t="s">
        <x:v>93</x:v>
      </x:c>
      <x:c r="G56" s="0" t="s">
        <x:v>85</x:v>
      </x:c>
      <x:c r="H56" s="0" t="s">
        <x:v>86</x:v>
      </x:c>
      <x:c r="I56" s="0" t="s">
        <x:v>54</x:v>
      </x:c>
      <x:c r="J56" s="0">
        <x:v>141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92</x:v>
      </x:c>
      <x:c r="F57" s="0" t="s">
        <x:v>93</x:v>
      </x:c>
      <x:c r="G57" s="0" t="s">
        <x:v>87</x:v>
      </x:c>
      <x:c r="H57" s="0" t="s">
        <x:v>88</x:v>
      </x:c>
      <x:c r="I57" s="0" t="s">
        <x:v>54</x:v>
      </x:c>
      <x:c r="J57" s="0">
        <x:v>119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92</x:v>
      </x:c>
      <x:c r="F58" s="0" t="s">
        <x:v>93</x:v>
      </x:c>
      <x:c r="G58" s="0" t="s">
        <x:v>50</x:v>
      </x:c>
      <x:c r="H58" s="0" t="s">
        <x:v>89</x:v>
      </x:c>
      <x:c r="I58" s="0" t="s">
        <x:v>54</x:v>
      </x:c>
      <x:c r="J58" s="0">
        <x:v>4371</x:v>
      </x:c>
    </x:row>
    <x:row r="59" spans="1:10">
      <x:c r="A59" s="0" t="s">
        <x:v>48</x:v>
      </x:c>
      <x:c r="B59" s="0" t="s">
        <x:v>4</x:v>
      </x:c>
      <x:c r="C59" s="0" t="s">
        <x:v>94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387</x:v>
      </x:c>
    </x:row>
    <x:row r="60" spans="1:10">
      <x:c r="A60" s="0" t="s">
        <x:v>48</x:v>
      </x:c>
      <x:c r="B60" s="0" t="s">
        <x:v>4</x:v>
      </x:c>
      <x:c r="C60" s="0" t="s">
        <x:v>94</x:v>
      </x:c>
      <x:c r="D60" s="0" t="s">
        <x:v>94</x:v>
      </x:c>
      <x:c r="E60" s="0" t="s">
        <x:v>50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448</x:v>
      </x:c>
    </x:row>
    <x:row r="61" spans="1:10">
      <x:c r="A61" s="0" t="s">
        <x:v>48</x:v>
      </x:c>
      <x:c r="B61" s="0" t="s">
        <x:v>4</x:v>
      </x:c>
      <x:c r="C61" s="0" t="s">
        <x:v>94</x:v>
      </x:c>
      <x:c r="D61" s="0" t="s">
        <x:v>94</x:v>
      </x:c>
      <x:c r="E61" s="0" t="s">
        <x:v>50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550</x:v>
      </x:c>
    </x:row>
    <x:row r="62" spans="1:10">
      <x:c r="A62" s="0" t="s">
        <x:v>48</x:v>
      </x:c>
      <x:c r="B62" s="0" t="s">
        <x:v>4</x:v>
      </x:c>
      <x:c r="C62" s="0" t="s">
        <x:v>94</x:v>
      </x:c>
      <x:c r="D62" s="0" t="s">
        <x:v>94</x:v>
      </x:c>
      <x:c r="E62" s="0" t="s">
        <x:v>50</x:v>
      </x:c>
      <x:c r="F62" s="0" t="s">
        <x:v>51</x:v>
      </x:c>
      <x:c r="G62" s="0" t="s">
        <x:v>59</x:v>
      </x:c>
      <x:c r="H62" s="0" t="s">
        <x:v>60</x:v>
      </x:c>
      <x:c r="I62" s="0" t="s">
        <x:v>54</x:v>
      </x:c>
      <x:c r="J62" s="0">
        <x:v>491</x:v>
      </x:c>
    </x:row>
    <x:row r="63" spans="1:10">
      <x:c r="A63" s="0" t="s">
        <x:v>48</x:v>
      </x:c>
      <x:c r="B63" s="0" t="s">
        <x:v>4</x:v>
      </x:c>
      <x:c r="C63" s="0" t="s">
        <x:v>94</x:v>
      </x:c>
      <x:c r="D63" s="0" t="s">
        <x:v>94</x:v>
      </x:c>
      <x:c r="E63" s="0" t="s">
        <x:v>50</x:v>
      </x:c>
      <x:c r="F63" s="0" t="s">
        <x:v>51</x:v>
      </x:c>
      <x:c r="G63" s="0" t="s">
        <x:v>61</x:v>
      </x:c>
      <x:c r="H63" s="0" t="s">
        <x:v>62</x:v>
      </x:c>
      <x:c r="I63" s="0" t="s">
        <x:v>54</x:v>
      </x:c>
      <x:c r="J63" s="0">
        <x:v>429</x:v>
      </x:c>
    </x:row>
    <x:row r="64" spans="1:10">
      <x:c r="A64" s="0" t="s">
        <x:v>48</x:v>
      </x:c>
      <x:c r="B64" s="0" t="s">
        <x:v>4</x:v>
      </x:c>
      <x:c r="C64" s="0" t="s">
        <x:v>94</x:v>
      </x:c>
      <x:c r="D64" s="0" t="s">
        <x:v>94</x:v>
      </x:c>
      <x:c r="E64" s="0" t="s">
        <x:v>50</x:v>
      </x:c>
      <x:c r="F64" s="0" t="s">
        <x:v>51</x:v>
      </x:c>
      <x:c r="G64" s="0" t="s">
        <x:v>63</x:v>
      </x:c>
      <x:c r="H64" s="0" t="s">
        <x:v>64</x:v>
      </x:c>
      <x:c r="I64" s="0" t="s">
        <x:v>54</x:v>
      </x:c>
      <x:c r="J64" s="0">
        <x:v>406</x:v>
      </x:c>
    </x:row>
    <x:row r="65" spans="1:10">
      <x:c r="A65" s="0" t="s">
        <x:v>48</x:v>
      </x:c>
      <x:c r="B65" s="0" t="s">
        <x:v>4</x:v>
      </x:c>
      <x:c r="C65" s="0" t="s">
        <x:v>94</x:v>
      </x:c>
      <x:c r="D65" s="0" t="s">
        <x:v>94</x:v>
      </x:c>
      <x:c r="E65" s="0" t="s">
        <x:v>50</x:v>
      </x:c>
      <x:c r="F65" s="0" t="s">
        <x:v>51</x:v>
      </x:c>
      <x:c r="G65" s="0" t="s">
        <x:v>65</x:v>
      </x:c>
      <x:c r="H65" s="0" t="s">
        <x:v>66</x:v>
      </x:c>
      <x:c r="I65" s="0" t="s">
        <x:v>54</x:v>
      </x:c>
      <x:c r="J65" s="0">
        <x:v>441</x:v>
      </x:c>
    </x:row>
    <x:row r="66" spans="1:10">
      <x:c r="A66" s="0" t="s">
        <x:v>48</x:v>
      </x:c>
      <x:c r="B66" s="0" t="s">
        <x:v>4</x:v>
      </x:c>
      <x:c r="C66" s="0" t="s">
        <x:v>94</x:v>
      </x:c>
      <x:c r="D66" s="0" t="s">
        <x:v>94</x:v>
      </x:c>
      <x:c r="E66" s="0" t="s">
        <x:v>50</x:v>
      </x:c>
      <x:c r="F66" s="0" t="s">
        <x:v>51</x:v>
      </x:c>
      <x:c r="G66" s="0" t="s">
        <x:v>67</x:v>
      </x:c>
      <x:c r="H66" s="0" t="s">
        <x:v>68</x:v>
      </x:c>
      <x:c r="I66" s="0" t="s">
        <x:v>54</x:v>
      </x:c>
      <x:c r="J66" s="0">
        <x:v>495</x:v>
      </x:c>
    </x:row>
    <x:row r="67" spans="1:10">
      <x:c r="A67" s="0" t="s">
        <x:v>48</x:v>
      </x:c>
      <x:c r="B67" s="0" t="s">
        <x:v>4</x:v>
      </x:c>
      <x:c r="C67" s="0" t="s">
        <x:v>94</x:v>
      </x:c>
      <x:c r="D67" s="0" t="s">
        <x:v>94</x:v>
      </x:c>
      <x:c r="E67" s="0" t="s">
        <x:v>50</x:v>
      </x:c>
      <x:c r="F67" s="0" t="s">
        <x:v>51</x:v>
      </x:c>
      <x:c r="G67" s="0" t="s">
        <x:v>69</x:v>
      </x:c>
      <x:c r="H67" s="0" t="s">
        <x:v>70</x:v>
      </x:c>
      <x:c r="I67" s="0" t="s">
        <x:v>54</x:v>
      </x:c>
      <x:c r="J67" s="0">
        <x:v>538</x:v>
      </x:c>
    </x:row>
    <x:row r="68" spans="1:10">
      <x:c r="A68" s="0" t="s">
        <x:v>48</x:v>
      </x:c>
      <x:c r="B68" s="0" t="s">
        <x:v>4</x:v>
      </x:c>
      <x:c r="C68" s="0" t="s">
        <x:v>94</x:v>
      </x:c>
      <x:c r="D68" s="0" t="s">
        <x:v>94</x:v>
      </x:c>
      <x:c r="E68" s="0" t="s">
        <x:v>50</x:v>
      </x:c>
      <x:c r="F68" s="0" t="s">
        <x:v>51</x:v>
      </x:c>
      <x:c r="G68" s="0" t="s">
        <x:v>71</x:v>
      </x:c>
      <x:c r="H68" s="0" t="s">
        <x:v>72</x:v>
      </x:c>
      <x:c r="I68" s="0" t="s">
        <x:v>54</x:v>
      </x:c>
      <x:c r="J68" s="0">
        <x:v>580</x:v>
      </x:c>
    </x:row>
    <x:row r="69" spans="1:10">
      <x:c r="A69" s="0" t="s">
        <x:v>48</x:v>
      </x:c>
      <x:c r="B69" s="0" t="s">
        <x:v>4</x:v>
      </x:c>
      <x:c r="C69" s="0" t="s">
        <x:v>94</x:v>
      </x:c>
      <x:c r="D69" s="0" t="s">
        <x:v>94</x:v>
      </x:c>
      <x:c r="E69" s="0" t="s">
        <x:v>50</x:v>
      </x:c>
      <x:c r="F69" s="0" t="s">
        <x:v>51</x:v>
      </x:c>
      <x:c r="G69" s="0" t="s">
        <x:v>73</x:v>
      </x:c>
      <x:c r="H69" s="0" t="s">
        <x:v>74</x:v>
      </x:c>
      <x:c r="I69" s="0" t="s">
        <x:v>54</x:v>
      </x:c>
      <x:c r="J69" s="0">
        <x:v>610</x:v>
      </x:c>
    </x:row>
    <x:row r="70" spans="1:10">
      <x:c r="A70" s="0" t="s">
        <x:v>48</x:v>
      </x:c>
      <x:c r="B70" s="0" t="s">
        <x:v>4</x:v>
      </x:c>
      <x:c r="C70" s="0" t="s">
        <x:v>94</x:v>
      </x:c>
      <x:c r="D70" s="0" t="s">
        <x:v>94</x:v>
      </x:c>
      <x:c r="E70" s="0" t="s">
        <x:v>50</x:v>
      </x:c>
      <x:c r="F70" s="0" t="s">
        <x:v>51</x:v>
      </x:c>
      <x:c r="G70" s="0" t="s">
        <x:v>75</x:v>
      </x:c>
      <x:c r="H70" s="0" t="s">
        <x:v>76</x:v>
      </x:c>
      <x:c r="I70" s="0" t="s">
        <x:v>54</x:v>
      </x:c>
      <x:c r="J70" s="0">
        <x:v>672</x:v>
      </x:c>
    </x:row>
    <x:row r="71" spans="1:10">
      <x:c r="A71" s="0" t="s">
        <x:v>48</x:v>
      </x:c>
      <x:c r="B71" s="0" t="s">
        <x:v>4</x:v>
      </x:c>
      <x:c r="C71" s="0" t="s">
        <x:v>94</x:v>
      </x:c>
      <x:c r="D71" s="0" t="s">
        <x:v>94</x:v>
      </x:c>
      <x:c r="E71" s="0" t="s">
        <x:v>50</x:v>
      </x:c>
      <x:c r="F71" s="0" t="s">
        <x:v>51</x:v>
      </x:c>
      <x:c r="G71" s="0" t="s">
        <x:v>77</x:v>
      </x:c>
      <x:c r="H71" s="0" t="s">
        <x:v>78</x:v>
      </x:c>
      <x:c r="I71" s="0" t="s">
        <x:v>54</x:v>
      </x:c>
      <x:c r="J71" s="0">
        <x:v>673</x:v>
      </x:c>
    </x:row>
    <x:row r="72" spans="1:10">
      <x:c r="A72" s="0" t="s">
        <x:v>48</x:v>
      </x:c>
      <x:c r="B72" s="0" t="s">
        <x:v>4</x:v>
      </x:c>
      <x:c r="C72" s="0" t="s">
        <x:v>94</x:v>
      </x:c>
      <x:c r="D72" s="0" t="s">
        <x:v>94</x:v>
      </x:c>
      <x:c r="E72" s="0" t="s">
        <x:v>50</x:v>
      </x:c>
      <x:c r="F72" s="0" t="s">
        <x:v>51</x:v>
      </x:c>
      <x:c r="G72" s="0" t="s">
        <x:v>79</x:v>
      </x:c>
      <x:c r="H72" s="0" t="s">
        <x:v>80</x:v>
      </x:c>
      <x:c r="I72" s="0" t="s">
        <x:v>54</x:v>
      </x:c>
      <x:c r="J72" s="0">
        <x:v>655</x:v>
      </x:c>
    </x:row>
    <x:row r="73" spans="1:10">
      <x:c r="A73" s="0" t="s">
        <x:v>48</x:v>
      </x:c>
      <x:c r="B73" s="0" t="s">
        <x:v>4</x:v>
      </x:c>
      <x:c r="C73" s="0" t="s">
        <x:v>94</x:v>
      </x:c>
      <x:c r="D73" s="0" t="s">
        <x:v>94</x:v>
      </x:c>
      <x:c r="E73" s="0" t="s">
        <x:v>50</x:v>
      </x:c>
      <x:c r="F73" s="0" t="s">
        <x:v>51</x:v>
      </x:c>
      <x:c r="G73" s="0" t="s">
        <x:v>81</x:v>
      </x:c>
      <x:c r="H73" s="0" t="s">
        <x:v>82</x:v>
      </x:c>
      <x:c r="I73" s="0" t="s">
        <x:v>54</x:v>
      </x:c>
      <x:c r="J73" s="0">
        <x:v>534</x:v>
      </x:c>
    </x:row>
    <x:row r="74" spans="1:10">
      <x:c r="A74" s="0" t="s">
        <x:v>48</x:v>
      </x:c>
      <x:c r="B74" s="0" t="s">
        <x:v>4</x:v>
      </x:c>
      <x:c r="C74" s="0" t="s">
        <x:v>94</x:v>
      </x:c>
      <x:c r="D74" s="0" t="s">
        <x:v>94</x:v>
      </x:c>
      <x:c r="E74" s="0" t="s">
        <x:v>50</x:v>
      </x:c>
      <x:c r="F74" s="0" t="s">
        <x:v>51</x:v>
      </x:c>
      <x:c r="G74" s="0" t="s">
        <x:v>83</x:v>
      </x:c>
      <x:c r="H74" s="0" t="s">
        <x:v>84</x:v>
      </x:c>
      <x:c r="I74" s="0" t="s">
        <x:v>54</x:v>
      </x:c>
      <x:c r="J74" s="0">
        <x:v>351</x:v>
      </x:c>
    </x:row>
    <x:row r="75" spans="1:10">
      <x:c r="A75" s="0" t="s">
        <x:v>48</x:v>
      </x:c>
      <x:c r="B75" s="0" t="s">
        <x:v>4</x:v>
      </x:c>
      <x:c r="C75" s="0" t="s">
        <x:v>94</x:v>
      </x:c>
      <x:c r="D75" s="0" t="s">
        <x:v>94</x:v>
      </x:c>
      <x:c r="E75" s="0" t="s">
        <x:v>50</x:v>
      </x:c>
      <x:c r="F75" s="0" t="s">
        <x:v>51</x:v>
      </x:c>
      <x:c r="G75" s="0" t="s">
        <x:v>85</x:v>
      </x:c>
      <x:c r="H75" s="0" t="s">
        <x:v>86</x:v>
      </x:c>
      <x:c r="I75" s="0" t="s">
        <x:v>54</x:v>
      </x:c>
      <x:c r="J75" s="0">
        <x:v>277</x:v>
      </x:c>
    </x:row>
    <x:row r="76" spans="1:10">
      <x:c r="A76" s="0" t="s">
        <x:v>48</x:v>
      </x:c>
      <x:c r="B76" s="0" t="s">
        <x:v>4</x:v>
      </x:c>
      <x:c r="C76" s="0" t="s">
        <x:v>94</x:v>
      </x:c>
      <x:c r="D76" s="0" t="s">
        <x:v>94</x:v>
      </x:c>
      <x:c r="E76" s="0" t="s">
        <x:v>50</x:v>
      </x:c>
      <x:c r="F76" s="0" t="s">
        <x:v>51</x:v>
      </x:c>
      <x:c r="G76" s="0" t="s">
        <x:v>87</x:v>
      </x:c>
      <x:c r="H76" s="0" t="s">
        <x:v>88</x:v>
      </x:c>
      <x:c r="I76" s="0" t="s">
        <x:v>54</x:v>
      </x:c>
      <x:c r="J76" s="0">
        <x:v>219</x:v>
      </x:c>
    </x:row>
    <x:row r="77" spans="1:10">
      <x:c r="A77" s="0" t="s">
        <x:v>48</x:v>
      </x:c>
      <x:c r="B77" s="0" t="s">
        <x:v>4</x:v>
      </x:c>
      <x:c r="C77" s="0" t="s">
        <x:v>94</x:v>
      </x:c>
      <x:c r="D77" s="0" t="s">
        <x:v>94</x:v>
      </x:c>
      <x:c r="E77" s="0" t="s">
        <x:v>50</x:v>
      </x:c>
      <x:c r="F77" s="0" t="s">
        <x:v>51</x:v>
      </x:c>
      <x:c r="G77" s="0" t="s">
        <x:v>50</x:v>
      </x:c>
      <x:c r="H77" s="0" t="s">
        <x:v>89</x:v>
      </x:c>
      <x:c r="I77" s="0" t="s">
        <x:v>54</x:v>
      </x:c>
      <x:c r="J77" s="0">
        <x:v>8756</x:v>
      </x:c>
    </x:row>
    <x:row r="78" spans="1:10">
      <x:c r="A78" s="0" t="s">
        <x:v>48</x:v>
      </x:c>
      <x:c r="B78" s="0" t="s">
        <x:v>4</x:v>
      </x:c>
      <x:c r="C78" s="0" t="s">
        <x:v>94</x:v>
      </x:c>
      <x:c r="D78" s="0" t="s">
        <x:v>94</x:v>
      </x:c>
      <x:c r="E78" s="0" t="s">
        <x:v>90</x:v>
      </x:c>
      <x:c r="F78" s="0" t="s">
        <x:v>91</x:v>
      </x:c>
      <x:c r="G78" s="0" t="s">
        <x:v>52</x:v>
      </x:c>
      <x:c r="H78" s="0" t="s">
        <x:v>53</x:v>
      </x:c>
      <x:c r="I78" s="0" t="s">
        <x:v>54</x:v>
      </x:c>
      <x:c r="J78" s="0">
        <x:v>185</x:v>
      </x:c>
    </x:row>
    <x:row r="79" spans="1:10">
      <x:c r="A79" s="0" t="s">
        <x:v>48</x:v>
      </x:c>
      <x:c r="B79" s="0" t="s">
        <x:v>4</x:v>
      </x:c>
      <x:c r="C79" s="0" t="s">
        <x:v>94</x:v>
      </x:c>
      <x:c r="D79" s="0" t="s">
        <x:v>94</x:v>
      </x:c>
      <x:c r="E79" s="0" t="s">
        <x:v>90</x:v>
      </x:c>
      <x:c r="F79" s="0" t="s">
        <x:v>91</x:v>
      </x:c>
      <x:c r="G79" s="0" t="s">
        <x:v>55</x:v>
      </x:c>
      <x:c r="H79" s="0" t="s">
        <x:v>56</x:v>
      </x:c>
      <x:c r="I79" s="0" t="s">
        <x:v>54</x:v>
      </x:c>
      <x:c r="J79" s="0">
        <x:v>214</x:v>
      </x:c>
    </x:row>
    <x:row r="80" spans="1:10">
      <x:c r="A80" s="0" t="s">
        <x:v>48</x:v>
      </x:c>
      <x:c r="B80" s="0" t="s">
        <x:v>4</x:v>
      </x:c>
      <x:c r="C80" s="0" t="s">
        <x:v>94</x:v>
      </x:c>
      <x:c r="D80" s="0" t="s">
        <x:v>94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54</x:v>
      </x:c>
      <x:c r="J80" s="0">
        <x:v>298</x:v>
      </x:c>
    </x:row>
    <x:row r="81" spans="1:10">
      <x:c r="A81" s="0" t="s">
        <x:v>48</x:v>
      </x:c>
      <x:c r="B81" s="0" t="s">
        <x:v>4</x:v>
      </x:c>
      <x:c r="C81" s="0" t="s">
        <x:v>94</x:v>
      </x:c>
      <x:c r="D81" s="0" t="s">
        <x:v>94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54</x:v>
      </x:c>
      <x:c r="J81" s="0">
        <x:v>285</x:v>
      </x:c>
    </x:row>
    <x:row r="82" spans="1:10">
      <x:c r="A82" s="0" t="s">
        <x:v>48</x:v>
      </x:c>
      <x:c r="B82" s="0" t="s">
        <x:v>4</x:v>
      </x:c>
      <x:c r="C82" s="0" t="s">
        <x:v>94</x:v>
      </x:c>
      <x:c r="D82" s="0" t="s">
        <x:v>94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54</x:v>
      </x:c>
      <x:c r="J82" s="0">
        <x:v>266</x:v>
      </x:c>
    </x:row>
    <x:row r="83" spans="1:10">
      <x:c r="A83" s="0" t="s">
        <x:v>48</x:v>
      </x:c>
      <x:c r="B83" s="0" t="s">
        <x:v>4</x:v>
      </x:c>
      <x:c r="C83" s="0" t="s">
        <x:v>94</x:v>
      </x:c>
      <x:c r="D83" s="0" t="s">
        <x:v>94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54</x:v>
      </x:c>
      <x:c r="J83" s="0">
        <x:v>236</x:v>
      </x:c>
    </x:row>
    <x:row r="84" spans="1:10">
      <x:c r="A84" s="0" t="s">
        <x:v>48</x:v>
      </x:c>
      <x:c r="B84" s="0" t="s">
        <x:v>4</x:v>
      </x:c>
      <x:c r="C84" s="0" t="s">
        <x:v>94</x:v>
      </x:c>
      <x:c r="D84" s="0" t="s">
        <x:v>94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54</x:v>
      </x:c>
      <x:c r="J84" s="0">
        <x:v>218</x:v>
      </x:c>
    </x:row>
    <x:row r="85" spans="1:10">
      <x:c r="A85" s="0" t="s">
        <x:v>48</x:v>
      </x:c>
      <x:c r="B85" s="0" t="s">
        <x:v>4</x:v>
      </x:c>
      <x:c r="C85" s="0" t="s">
        <x:v>94</x:v>
      </x:c>
      <x:c r="D85" s="0" t="s">
        <x:v>94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54</x:v>
      </x:c>
      <x:c r="J85" s="0">
        <x:v>246</x:v>
      </x:c>
    </x:row>
    <x:row r="86" spans="1:10">
      <x:c r="A86" s="0" t="s">
        <x:v>48</x:v>
      </x:c>
      <x:c r="B86" s="0" t="s">
        <x:v>4</x:v>
      </x:c>
      <x:c r="C86" s="0" t="s">
        <x:v>94</x:v>
      </x:c>
      <x:c r="D86" s="0" t="s">
        <x:v>94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54</x:v>
      </x:c>
      <x:c r="J86" s="0">
        <x:v>268</x:v>
      </x:c>
    </x:row>
    <x:row r="87" spans="1:10">
      <x:c r="A87" s="0" t="s">
        <x:v>48</x:v>
      </x:c>
      <x:c r="B87" s="0" t="s">
        <x:v>4</x:v>
      </x:c>
      <x:c r="C87" s="0" t="s">
        <x:v>94</x:v>
      </x:c>
      <x:c r="D87" s="0" t="s">
        <x:v>94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54</x:v>
      </x:c>
      <x:c r="J87" s="0">
        <x:v>294</x:v>
      </x:c>
    </x:row>
    <x:row r="88" spans="1:10">
      <x:c r="A88" s="0" t="s">
        <x:v>48</x:v>
      </x:c>
      <x:c r="B88" s="0" t="s">
        <x:v>4</x:v>
      </x:c>
      <x:c r="C88" s="0" t="s">
        <x:v>94</x:v>
      </x:c>
      <x:c r="D88" s="0" t="s">
        <x:v>94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54</x:v>
      </x:c>
      <x:c r="J88" s="0">
        <x:v>317</x:v>
      </x:c>
    </x:row>
    <x:row r="89" spans="1:10">
      <x:c r="A89" s="0" t="s">
        <x:v>48</x:v>
      </x:c>
      <x:c r="B89" s="0" t="s">
        <x:v>4</x:v>
      </x:c>
      <x:c r="C89" s="0" t="s">
        <x:v>94</x:v>
      </x:c>
      <x:c r="D89" s="0" t="s">
        <x:v>94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54</x:v>
      </x:c>
      <x:c r="J89" s="0">
        <x:v>345</x:v>
      </x:c>
    </x:row>
    <x:row r="90" spans="1:10">
      <x:c r="A90" s="0" t="s">
        <x:v>48</x:v>
      </x:c>
      <x:c r="B90" s="0" t="s">
        <x:v>4</x:v>
      </x:c>
      <x:c r="C90" s="0" t="s">
        <x:v>94</x:v>
      </x:c>
      <x:c r="D90" s="0" t="s">
        <x:v>94</x:v>
      </x:c>
      <x:c r="E90" s="0" t="s">
        <x:v>90</x:v>
      </x:c>
      <x:c r="F90" s="0" t="s">
        <x:v>91</x:v>
      </x:c>
      <x:c r="G90" s="0" t="s">
        <x:v>77</x:v>
      </x:c>
      <x:c r="H90" s="0" t="s">
        <x:v>78</x:v>
      </x:c>
      <x:c r="I90" s="0" t="s">
        <x:v>54</x:v>
      </x:c>
      <x:c r="J90" s="0">
        <x:v>364</x:v>
      </x:c>
    </x:row>
    <x:row r="91" spans="1:10">
      <x:c r="A91" s="0" t="s">
        <x:v>48</x:v>
      </x:c>
      <x:c r="B91" s="0" t="s">
        <x:v>4</x:v>
      </x:c>
      <x:c r="C91" s="0" t="s">
        <x:v>94</x:v>
      </x:c>
      <x:c r="D91" s="0" t="s">
        <x:v>94</x:v>
      </x:c>
      <x:c r="E91" s="0" t="s">
        <x:v>90</x:v>
      </x:c>
      <x:c r="F91" s="0" t="s">
        <x:v>91</x:v>
      </x:c>
      <x:c r="G91" s="0" t="s">
        <x:v>79</x:v>
      </x:c>
      <x:c r="H91" s="0" t="s">
        <x:v>80</x:v>
      </x:c>
      <x:c r="I91" s="0" t="s">
        <x:v>54</x:v>
      </x:c>
      <x:c r="J91" s="0">
        <x:v>363</x:v>
      </x:c>
    </x:row>
    <x:row r="92" spans="1:10">
      <x:c r="A92" s="0" t="s">
        <x:v>48</x:v>
      </x:c>
      <x:c r="B92" s="0" t="s">
        <x:v>4</x:v>
      </x:c>
      <x:c r="C92" s="0" t="s">
        <x:v>94</x:v>
      </x:c>
      <x:c r="D92" s="0" t="s">
        <x:v>94</x:v>
      </x:c>
      <x:c r="E92" s="0" t="s">
        <x:v>90</x:v>
      </x:c>
      <x:c r="F92" s="0" t="s">
        <x:v>91</x:v>
      </x:c>
      <x:c r="G92" s="0" t="s">
        <x:v>81</x:v>
      </x:c>
      <x:c r="H92" s="0" t="s">
        <x:v>82</x:v>
      </x:c>
      <x:c r="I92" s="0" t="s">
        <x:v>54</x:v>
      </x:c>
      <x:c r="J92" s="0">
        <x:v>276</x:v>
      </x:c>
    </x:row>
    <x:row r="93" spans="1:10">
      <x:c r="A93" s="0" t="s">
        <x:v>48</x:v>
      </x:c>
      <x:c r="B93" s="0" t="s">
        <x:v>4</x:v>
      </x:c>
      <x:c r="C93" s="0" t="s">
        <x:v>94</x:v>
      </x:c>
      <x:c r="D93" s="0" t="s">
        <x:v>94</x:v>
      </x:c>
      <x:c r="E93" s="0" t="s">
        <x:v>90</x:v>
      </x:c>
      <x:c r="F93" s="0" t="s">
        <x:v>91</x:v>
      </x:c>
      <x:c r="G93" s="0" t="s">
        <x:v>83</x:v>
      </x:c>
      <x:c r="H93" s="0" t="s">
        <x:v>84</x:v>
      </x:c>
      <x:c r="I93" s="0" t="s">
        <x:v>54</x:v>
      </x:c>
      <x:c r="J93" s="0">
        <x:v>183</x:v>
      </x:c>
    </x:row>
    <x:row r="94" spans="1:10">
      <x:c r="A94" s="0" t="s">
        <x:v>48</x:v>
      </x:c>
      <x:c r="B94" s="0" t="s">
        <x:v>4</x:v>
      </x:c>
      <x:c r="C94" s="0" t="s">
        <x:v>94</x:v>
      </x:c>
      <x:c r="D94" s="0" t="s">
        <x:v>94</x:v>
      </x:c>
      <x:c r="E94" s="0" t="s">
        <x:v>90</x:v>
      </x:c>
      <x:c r="F94" s="0" t="s">
        <x:v>91</x:v>
      </x:c>
      <x:c r="G94" s="0" t="s">
        <x:v>85</x:v>
      </x:c>
      <x:c r="H94" s="0" t="s">
        <x:v>86</x:v>
      </x:c>
      <x:c r="I94" s="0" t="s">
        <x:v>54</x:v>
      </x:c>
      <x:c r="J94" s="0">
        <x:v>121</x:v>
      </x:c>
    </x:row>
    <x:row r="95" spans="1:10">
      <x:c r="A95" s="0" t="s">
        <x:v>48</x:v>
      </x:c>
      <x:c r="B95" s="0" t="s">
        <x:v>4</x:v>
      </x:c>
      <x:c r="C95" s="0" t="s">
        <x:v>94</x:v>
      </x:c>
      <x:c r="D95" s="0" t="s">
        <x:v>94</x:v>
      </x:c>
      <x:c r="E95" s="0" t="s">
        <x:v>90</x:v>
      </x:c>
      <x:c r="F95" s="0" t="s">
        <x:v>91</x:v>
      </x:c>
      <x:c r="G95" s="0" t="s">
        <x:v>87</x:v>
      </x:c>
      <x:c r="H95" s="0" t="s">
        <x:v>88</x:v>
      </x:c>
      <x:c r="I95" s="0" t="s">
        <x:v>54</x:v>
      </x:c>
      <x:c r="J95" s="0">
        <x:v>70</x:v>
      </x:c>
    </x:row>
    <x:row r="96" spans="1:10">
      <x:c r="A96" s="0" t="s">
        <x:v>48</x:v>
      </x:c>
      <x:c r="B96" s="0" t="s">
        <x:v>4</x:v>
      </x:c>
      <x:c r="C96" s="0" t="s">
        <x:v>94</x:v>
      </x:c>
      <x:c r="D96" s="0" t="s">
        <x:v>94</x:v>
      </x:c>
      <x:c r="E96" s="0" t="s">
        <x:v>90</x:v>
      </x:c>
      <x:c r="F96" s="0" t="s">
        <x:v>91</x:v>
      </x:c>
      <x:c r="G96" s="0" t="s">
        <x:v>50</x:v>
      </x:c>
      <x:c r="H96" s="0" t="s">
        <x:v>89</x:v>
      </x:c>
      <x:c r="I96" s="0" t="s">
        <x:v>54</x:v>
      </x:c>
      <x:c r="J96" s="0">
        <x:v>4549</x:v>
      </x:c>
    </x:row>
    <x:row r="97" spans="1:10">
      <x:c r="A97" s="0" t="s">
        <x:v>48</x:v>
      </x:c>
      <x:c r="B97" s="0" t="s">
        <x:v>4</x:v>
      </x:c>
      <x:c r="C97" s="0" t="s">
        <x:v>94</x:v>
      </x:c>
      <x:c r="D97" s="0" t="s">
        <x:v>94</x:v>
      </x:c>
      <x:c r="E97" s="0" t="s">
        <x:v>92</x:v>
      </x:c>
      <x:c r="F97" s="0" t="s">
        <x:v>93</x:v>
      </x:c>
      <x:c r="G97" s="0" t="s">
        <x:v>52</x:v>
      </x:c>
      <x:c r="H97" s="0" t="s">
        <x:v>53</x:v>
      </x:c>
      <x:c r="I97" s="0" t="s">
        <x:v>54</x:v>
      </x:c>
      <x:c r="J97" s="0">
        <x:v>202</x:v>
      </x:c>
    </x:row>
    <x:row r="98" spans="1:10">
      <x:c r="A98" s="0" t="s">
        <x:v>48</x:v>
      </x:c>
      <x:c r="B98" s="0" t="s">
        <x:v>4</x:v>
      </x:c>
      <x:c r="C98" s="0" t="s">
        <x:v>94</x:v>
      </x:c>
      <x:c r="D98" s="0" t="s">
        <x:v>94</x:v>
      </x:c>
      <x:c r="E98" s="0" t="s">
        <x:v>92</x:v>
      </x:c>
      <x:c r="F98" s="0" t="s">
        <x:v>93</x:v>
      </x:c>
      <x:c r="G98" s="0" t="s">
        <x:v>55</x:v>
      </x:c>
      <x:c r="H98" s="0" t="s">
        <x:v>56</x:v>
      </x:c>
      <x:c r="I98" s="0" t="s">
        <x:v>54</x:v>
      </x:c>
      <x:c r="J98" s="0">
        <x:v>234</x:v>
      </x:c>
    </x:row>
    <x:row r="99" spans="1:10">
      <x:c r="A99" s="0" t="s">
        <x:v>48</x:v>
      </x:c>
      <x:c r="B99" s="0" t="s">
        <x:v>4</x:v>
      </x:c>
      <x:c r="C99" s="0" t="s">
        <x:v>94</x:v>
      </x:c>
      <x:c r="D99" s="0" t="s">
        <x:v>94</x:v>
      </x:c>
      <x:c r="E99" s="0" t="s">
        <x:v>92</x:v>
      </x:c>
      <x:c r="F99" s="0" t="s">
        <x:v>93</x:v>
      </x:c>
      <x:c r="G99" s="0" t="s">
        <x:v>57</x:v>
      </x:c>
      <x:c r="H99" s="0" t="s">
        <x:v>58</x:v>
      </x:c>
      <x:c r="I99" s="0" t="s">
        <x:v>54</x:v>
      </x:c>
      <x:c r="J99" s="0">
        <x:v>252</x:v>
      </x:c>
    </x:row>
    <x:row r="100" spans="1:10">
      <x:c r="A100" s="0" t="s">
        <x:v>48</x:v>
      </x:c>
      <x:c r="B100" s="0" t="s">
        <x:v>4</x:v>
      </x:c>
      <x:c r="C100" s="0" t="s">
        <x:v>94</x:v>
      </x:c>
      <x:c r="D100" s="0" t="s">
        <x:v>94</x:v>
      </x:c>
      <x:c r="E100" s="0" t="s">
        <x:v>92</x:v>
      </x:c>
      <x:c r="F100" s="0" t="s">
        <x:v>93</x:v>
      </x:c>
      <x:c r="G100" s="0" t="s">
        <x:v>59</x:v>
      </x:c>
      <x:c r="H100" s="0" t="s">
        <x:v>60</x:v>
      </x:c>
      <x:c r="I100" s="0" t="s">
        <x:v>54</x:v>
      </x:c>
      <x:c r="J100" s="0">
        <x:v>206</x:v>
      </x:c>
    </x:row>
    <x:row r="101" spans="1:10">
      <x:c r="A101" s="0" t="s">
        <x:v>48</x:v>
      </x:c>
      <x:c r="B101" s="0" t="s">
        <x:v>4</x:v>
      </x:c>
      <x:c r="C101" s="0" t="s">
        <x:v>94</x:v>
      </x:c>
      <x:c r="D101" s="0" t="s">
        <x:v>94</x:v>
      </x:c>
      <x:c r="E101" s="0" t="s">
        <x:v>92</x:v>
      </x:c>
      <x:c r="F101" s="0" t="s">
        <x:v>93</x:v>
      </x:c>
      <x:c r="G101" s="0" t="s">
        <x:v>61</x:v>
      </x:c>
      <x:c r="H101" s="0" t="s">
        <x:v>62</x:v>
      </x:c>
      <x:c r="I101" s="0" t="s">
        <x:v>54</x:v>
      </x:c>
      <x:c r="J101" s="0">
        <x:v>163</x:v>
      </x:c>
    </x:row>
    <x:row r="102" spans="1:10">
      <x:c r="A102" s="0" t="s">
        <x:v>48</x:v>
      </x:c>
      <x:c r="B102" s="0" t="s">
        <x:v>4</x:v>
      </x:c>
      <x:c r="C102" s="0" t="s">
        <x:v>94</x:v>
      </x:c>
      <x:c r="D102" s="0" t="s">
        <x:v>94</x:v>
      </x:c>
      <x:c r="E102" s="0" t="s">
        <x:v>92</x:v>
      </x:c>
      <x:c r="F102" s="0" t="s">
        <x:v>93</x:v>
      </x:c>
      <x:c r="G102" s="0" t="s">
        <x:v>63</x:v>
      </x:c>
      <x:c r="H102" s="0" t="s">
        <x:v>64</x:v>
      </x:c>
      <x:c r="I102" s="0" t="s">
        <x:v>54</x:v>
      </x:c>
      <x:c r="J102" s="0">
        <x:v>170</x:v>
      </x:c>
    </x:row>
    <x:row r="103" spans="1:10">
      <x:c r="A103" s="0" t="s">
        <x:v>48</x:v>
      </x:c>
      <x:c r="B103" s="0" t="s">
        <x:v>4</x:v>
      </x:c>
      <x:c r="C103" s="0" t="s">
        <x:v>94</x:v>
      </x:c>
      <x:c r="D103" s="0" t="s">
        <x:v>94</x:v>
      </x:c>
      <x:c r="E103" s="0" t="s">
        <x:v>92</x:v>
      </x:c>
      <x:c r="F103" s="0" t="s">
        <x:v>93</x:v>
      </x:c>
      <x:c r="G103" s="0" t="s">
        <x:v>65</x:v>
      </x:c>
      <x:c r="H103" s="0" t="s">
        <x:v>66</x:v>
      </x:c>
      <x:c r="I103" s="0" t="s">
        <x:v>54</x:v>
      </x:c>
      <x:c r="J103" s="0">
        <x:v>223</x:v>
      </x:c>
    </x:row>
    <x:row r="104" spans="1:10">
      <x:c r="A104" s="0" t="s">
        <x:v>48</x:v>
      </x:c>
      <x:c r="B104" s="0" t="s">
        <x:v>4</x:v>
      </x:c>
      <x:c r="C104" s="0" t="s">
        <x:v>94</x:v>
      </x:c>
      <x:c r="D104" s="0" t="s">
        <x:v>94</x:v>
      </x:c>
      <x:c r="E104" s="0" t="s">
        <x:v>92</x:v>
      </x:c>
      <x:c r="F104" s="0" t="s">
        <x:v>93</x:v>
      </x:c>
      <x:c r="G104" s="0" t="s">
        <x:v>67</x:v>
      </x:c>
      <x:c r="H104" s="0" t="s">
        <x:v>68</x:v>
      </x:c>
      <x:c r="I104" s="0" t="s">
        <x:v>54</x:v>
      </x:c>
      <x:c r="J104" s="0">
        <x:v>249</x:v>
      </x:c>
    </x:row>
    <x:row r="105" spans="1:10">
      <x:c r="A105" s="0" t="s">
        <x:v>48</x:v>
      </x:c>
      <x:c r="B105" s="0" t="s">
        <x:v>4</x:v>
      </x:c>
      <x:c r="C105" s="0" t="s">
        <x:v>94</x:v>
      </x:c>
      <x:c r="D105" s="0" t="s">
        <x:v>94</x:v>
      </x:c>
      <x:c r="E105" s="0" t="s">
        <x:v>92</x:v>
      </x:c>
      <x:c r="F105" s="0" t="s">
        <x:v>93</x:v>
      </x:c>
      <x:c r="G105" s="0" t="s">
        <x:v>69</x:v>
      </x:c>
      <x:c r="H105" s="0" t="s">
        <x:v>70</x:v>
      </x:c>
      <x:c r="I105" s="0" t="s">
        <x:v>54</x:v>
      </x:c>
      <x:c r="J105" s="0">
        <x:v>270</x:v>
      </x:c>
    </x:row>
    <x:row r="106" spans="1:10">
      <x:c r="A106" s="0" t="s">
        <x:v>48</x:v>
      </x:c>
      <x:c r="B106" s="0" t="s">
        <x:v>4</x:v>
      </x:c>
      <x:c r="C106" s="0" t="s">
        <x:v>94</x:v>
      </x:c>
      <x:c r="D106" s="0" t="s">
        <x:v>94</x:v>
      </x:c>
      <x:c r="E106" s="0" t="s">
        <x:v>92</x:v>
      </x:c>
      <x:c r="F106" s="0" t="s">
        <x:v>93</x:v>
      </x:c>
      <x:c r="G106" s="0" t="s">
        <x:v>71</x:v>
      </x:c>
      <x:c r="H106" s="0" t="s">
        <x:v>72</x:v>
      </x:c>
      <x:c r="I106" s="0" t="s">
        <x:v>54</x:v>
      </x:c>
      <x:c r="J106" s="0">
        <x:v>286</x:v>
      </x:c>
    </x:row>
    <x:row r="107" spans="1:10">
      <x:c r="A107" s="0" t="s">
        <x:v>48</x:v>
      </x:c>
      <x:c r="B107" s="0" t="s">
        <x:v>4</x:v>
      </x:c>
      <x:c r="C107" s="0" t="s">
        <x:v>94</x:v>
      </x:c>
      <x:c r="D107" s="0" t="s">
        <x:v>94</x:v>
      </x:c>
      <x:c r="E107" s="0" t="s">
        <x:v>92</x:v>
      </x:c>
      <x:c r="F107" s="0" t="s">
        <x:v>93</x:v>
      </x:c>
      <x:c r="G107" s="0" t="s">
        <x:v>73</x:v>
      </x:c>
      <x:c r="H107" s="0" t="s">
        <x:v>74</x:v>
      </x:c>
      <x:c r="I107" s="0" t="s">
        <x:v>54</x:v>
      </x:c>
      <x:c r="J107" s="0">
        <x:v>293</x:v>
      </x:c>
    </x:row>
    <x:row r="108" spans="1:10">
      <x:c r="A108" s="0" t="s">
        <x:v>48</x:v>
      </x:c>
      <x:c r="B108" s="0" t="s">
        <x:v>4</x:v>
      </x:c>
      <x:c r="C108" s="0" t="s">
        <x:v>94</x:v>
      </x:c>
      <x:c r="D108" s="0" t="s">
        <x:v>94</x:v>
      </x:c>
      <x:c r="E108" s="0" t="s">
        <x:v>92</x:v>
      </x:c>
      <x:c r="F108" s="0" t="s">
        <x:v>93</x:v>
      </x:c>
      <x:c r="G108" s="0" t="s">
        <x:v>75</x:v>
      </x:c>
      <x:c r="H108" s="0" t="s">
        <x:v>76</x:v>
      </x:c>
      <x:c r="I108" s="0" t="s">
        <x:v>54</x:v>
      </x:c>
      <x:c r="J108" s="0">
        <x:v>327</x:v>
      </x:c>
    </x:row>
    <x:row r="109" spans="1:10">
      <x:c r="A109" s="0" t="s">
        <x:v>48</x:v>
      </x:c>
      <x:c r="B109" s="0" t="s">
        <x:v>4</x:v>
      </x:c>
      <x:c r="C109" s="0" t="s">
        <x:v>94</x:v>
      </x:c>
      <x:c r="D109" s="0" t="s">
        <x:v>94</x:v>
      </x:c>
      <x:c r="E109" s="0" t="s">
        <x:v>92</x:v>
      </x:c>
      <x:c r="F109" s="0" t="s">
        <x:v>93</x:v>
      </x:c>
      <x:c r="G109" s="0" t="s">
        <x:v>77</x:v>
      </x:c>
      <x:c r="H109" s="0" t="s">
        <x:v>78</x:v>
      </x:c>
      <x:c r="I109" s="0" t="s">
        <x:v>54</x:v>
      </x:c>
      <x:c r="J109" s="0">
        <x:v>309</x:v>
      </x:c>
    </x:row>
    <x:row r="110" spans="1:10">
      <x:c r="A110" s="0" t="s">
        <x:v>48</x:v>
      </x:c>
      <x:c r="B110" s="0" t="s">
        <x:v>4</x:v>
      </x:c>
      <x:c r="C110" s="0" t="s">
        <x:v>94</x:v>
      </x:c>
      <x:c r="D110" s="0" t="s">
        <x:v>94</x:v>
      </x:c>
      <x:c r="E110" s="0" t="s">
        <x:v>92</x:v>
      </x:c>
      <x:c r="F110" s="0" t="s">
        <x:v>93</x:v>
      </x:c>
      <x:c r="G110" s="0" t="s">
        <x:v>79</x:v>
      </x:c>
      <x:c r="H110" s="0" t="s">
        <x:v>80</x:v>
      </x:c>
      <x:c r="I110" s="0" t="s">
        <x:v>54</x:v>
      </x:c>
      <x:c r="J110" s="0">
        <x:v>292</x:v>
      </x:c>
    </x:row>
    <x:row r="111" spans="1:10">
      <x:c r="A111" s="0" t="s">
        <x:v>48</x:v>
      </x:c>
      <x:c r="B111" s="0" t="s">
        <x:v>4</x:v>
      </x:c>
      <x:c r="C111" s="0" t="s">
        <x:v>94</x:v>
      </x:c>
      <x:c r="D111" s="0" t="s">
        <x:v>94</x:v>
      </x:c>
      <x:c r="E111" s="0" t="s">
        <x:v>92</x:v>
      </x:c>
      <x:c r="F111" s="0" t="s">
        <x:v>93</x:v>
      </x:c>
      <x:c r="G111" s="0" t="s">
        <x:v>81</x:v>
      </x:c>
      <x:c r="H111" s="0" t="s">
        <x:v>82</x:v>
      </x:c>
      <x:c r="I111" s="0" t="s">
        <x:v>54</x:v>
      </x:c>
      <x:c r="J111" s="0">
        <x:v>258</x:v>
      </x:c>
    </x:row>
    <x:row r="112" spans="1:10">
      <x:c r="A112" s="0" t="s">
        <x:v>48</x:v>
      </x:c>
      <x:c r="B112" s="0" t="s">
        <x:v>4</x:v>
      </x:c>
      <x:c r="C112" s="0" t="s">
        <x:v>94</x:v>
      </x:c>
      <x:c r="D112" s="0" t="s">
        <x:v>94</x:v>
      </x:c>
      <x:c r="E112" s="0" t="s">
        <x:v>92</x:v>
      </x:c>
      <x:c r="F112" s="0" t="s">
        <x:v>93</x:v>
      </x:c>
      <x:c r="G112" s="0" t="s">
        <x:v>83</x:v>
      </x:c>
      <x:c r="H112" s="0" t="s">
        <x:v>84</x:v>
      </x:c>
      <x:c r="I112" s="0" t="s">
        <x:v>54</x:v>
      </x:c>
      <x:c r="J112" s="0">
        <x:v>168</x:v>
      </x:c>
    </x:row>
    <x:row r="113" spans="1:10">
      <x:c r="A113" s="0" t="s">
        <x:v>48</x:v>
      </x:c>
      <x:c r="B113" s="0" t="s">
        <x:v>4</x:v>
      </x:c>
      <x:c r="C113" s="0" t="s">
        <x:v>94</x:v>
      </x:c>
      <x:c r="D113" s="0" t="s">
        <x:v>94</x:v>
      </x:c>
      <x:c r="E113" s="0" t="s">
        <x:v>92</x:v>
      </x:c>
      <x:c r="F113" s="0" t="s">
        <x:v>93</x:v>
      </x:c>
      <x:c r="G113" s="0" t="s">
        <x:v>85</x:v>
      </x:c>
      <x:c r="H113" s="0" t="s">
        <x:v>86</x:v>
      </x:c>
      <x:c r="I113" s="0" t="s">
        <x:v>54</x:v>
      </x:c>
      <x:c r="J113" s="0">
        <x:v>156</x:v>
      </x:c>
    </x:row>
    <x:row r="114" spans="1:10">
      <x:c r="A114" s="0" t="s">
        <x:v>48</x:v>
      </x:c>
      <x:c r="B114" s="0" t="s">
        <x:v>4</x:v>
      </x:c>
      <x:c r="C114" s="0" t="s">
        <x:v>94</x:v>
      </x:c>
      <x:c r="D114" s="0" t="s">
        <x:v>94</x:v>
      </x:c>
      <x:c r="E114" s="0" t="s">
        <x:v>92</x:v>
      </x:c>
      <x:c r="F114" s="0" t="s">
        <x:v>93</x:v>
      </x:c>
      <x:c r="G114" s="0" t="s">
        <x:v>87</x:v>
      </x:c>
      <x:c r="H114" s="0" t="s">
        <x:v>88</x:v>
      </x:c>
      <x:c r="I114" s="0" t="s">
        <x:v>54</x:v>
      </x:c>
      <x:c r="J114" s="0">
        <x:v>149</x:v>
      </x:c>
    </x:row>
    <x:row r="115" spans="1:10">
      <x:c r="A115" s="0" t="s">
        <x:v>48</x:v>
      </x:c>
      <x:c r="B115" s="0" t="s">
        <x:v>4</x:v>
      </x:c>
      <x:c r="C115" s="0" t="s">
        <x:v>94</x:v>
      </x:c>
      <x:c r="D115" s="0" t="s">
        <x:v>94</x:v>
      </x:c>
      <x:c r="E115" s="0" t="s">
        <x:v>92</x:v>
      </x:c>
      <x:c r="F115" s="0" t="s">
        <x:v>93</x:v>
      </x:c>
      <x:c r="G115" s="0" t="s">
        <x:v>50</x:v>
      </x:c>
      <x:c r="H115" s="0" t="s">
        <x:v>89</x:v>
      </x:c>
      <x:c r="I115" s="0" t="s">
        <x:v>54</x:v>
      </x:c>
      <x:c r="J115" s="0">
        <x:v>4207</x:v>
      </x:c>
    </x:row>
    <x:row r="116" spans="1:10">
      <x:c r="A116" s="0" t="s">
        <x:v>48</x:v>
      </x:c>
      <x:c r="B116" s="0" t="s">
        <x:v>4</x:v>
      </x:c>
      <x:c r="C116" s="0" t="s">
        <x:v>95</x:v>
      </x:c>
      <x:c r="D116" s="0" t="s">
        <x:v>95</x:v>
      </x:c>
      <x:c r="E116" s="0" t="s">
        <x:v>50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335</x:v>
      </x:c>
    </x:row>
    <x:row r="117" spans="1:10">
      <x:c r="A117" s="0" t="s">
        <x:v>48</x:v>
      </x:c>
      <x:c r="B117" s="0" t="s">
        <x:v>4</x:v>
      </x:c>
      <x:c r="C117" s="0" t="s">
        <x:v>95</x:v>
      </x:c>
      <x:c r="D117" s="0" t="s">
        <x:v>95</x:v>
      </x:c>
      <x:c r="E117" s="0" t="s">
        <x:v>50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429</x:v>
      </x:c>
    </x:row>
    <x:row r="118" spans="1:10">
      <x:c r="A118" s="0" t="s">
        <x:v>48</x:v>
      </x:c>
      <x:c r="B118" s="0" t="s">
        <x:v>4</x:v>
      </x:c>
      <x:c r="C118" s="0" t="s">
        <x:v>95</x:v>
      </x:c>
      <x:c r="D118" s="0" t="s">
        <x:v>95</x:v>
      </x:c>
      <x:c r="E118" s="0" t="s">
        <x:v>50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493</x:v>
      </x:c>
    </x:row>
    <x:row r="119" spans="1:10">
      <x:c r="A119" s="0" t="s">
        <x:v>48</x:v>
      </x:c>
      <x:c r="B119" s="0" t="s">
        <x:v>4</x:v>
      </x:c>
      <x:c r="C119" s="0" t="s">
        <x:v>95</x:v>
      </x:c>
      <x:c r="D119" s="0" t="s">
        <x:v>95</x:v>
      </x:c>
      <x:c r="E119" s="0" t="s">
        <x:v>50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544</x:v>
      </x:c>
    </x:row>
    <x:row r="120" spans="1:10">
      <x:c r="A120" s="0" t="s">
        <x:v>48</x:v>
      </x:c>
      <x:c r="B120" s="0" t="s">
        <x:v>4</x:v>
      </x:c>
      <x:c r="C120" s="0" t="s">
        <x:v>95</x:v>
      </x:c>
      <x:c r="D120" s="0" t="s">
        <x:v>95</x:v>
      </x:c>
      <x:c r="E120" s="0" t="s">
        <x:v>50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398</x:v>
      </x:c>
    </x:row>
    <x:row r="121" spans="1:10">
      <x:c r="A121" s="0" t="s">
        <x:v>48</x:v>
      </x:c>
      <x:c r="B121" s="0" t="s">
        <x:v>4</x:v>
      </x:c>
      <x:c r="C121" s="0" t="s">
        <x:v>95</x:v>
      </x:c>
      <x:c r="D121" s="0" t="s">
        <x:v>95</x:v>
      </x:c>
      <x:c r="E121" s="0" t="s">
        <x:v>50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366</x:v>
      </x:c>
    </x:row>
    <x:row r="122" spans="1:10">
      <x:c r="A122" s="0" t="s">
        <x:v>48</x:v>
      </x:c>
      <x:c r="B122" s="0" t="s">
        <x:v>4</x:v>
      </x:c>
      <x:c r="C122" s="0" t="s">
        <x:v>95</x:v>
      </x:c>
      <x:c r="D122" s="0" t="s">
        <x:v>95</x:v>
      </x:c>
      <x:c r="E122" s="0" t="s">
        <x:v>50</x:v>
      </x:c>
      <x:c r="F122" s="0" t="s">
        <x:v>51</x:v>
      </x:c>
      <x:c r="G122" s="0" t="s">
        <x:v>65</x:v>
      </x:c>
      <x:c r="H122" s="0" t="s">
        <x:v>66</x:v>
      </x:c>
      <x:c r="I122" s="0" t="s">
        <x:v>54</x:v>
      </x:c>
      <x:c r="J122" s="0">
        <x:v>374</x:v>
      </x:c>
    </x:row>
    <x:row r="123" spans="1:10">
      <x:c r="A123" s="0" t="s">
        <x:v>48</x:v>
      </x:c>
      <x:c r="B123" s="0" t="s">
        <x:v>4</x:v>
      </x:c>
      <x:c r="C123" s="0" t="s">
        <x:v>95</x:v>
      </x:c>
      <x:c r="D123" s="0" t="s">
        <x:v>95</x:v>
      </x:c>
      <x:c r="E123" s="0" t="s">
        <x:v>50</x:v>
      </x:c>
      <x:c r="F123" s="0" t="s">
        <x:v>51</x:v>
      </x:c>
      <x:c r="G123" s="0" t="s">
        <x:v>67</x:v>
      </x:c>
      <x:c r="H123" s="0" t="s">
        <x:v>68</x:v>
      </x:c>
      <x:c r="I123" s="0" t="s">
        <x:v>54</x:v>
      </x:c>
      <x:c r="J123" s="0">
        <x:v>466</x:v>
      </x:c>
    </x:row>
    <x:row r="124" spans="1:10">
      <x:c r="A124" s="0" t="s">
        <x:v>48</x:v>
      </x:c>
      <x:c r="B124" s="0" t="s">
        <x:v>4</x:v>
      </x:c>
      <x:c r="C124" s="0" t="s">
        <x:v>95</x:v>
      </x:c>
      <x:c r="D124" s="0" t="s">
        <x:v>95</x:v>
      </x:c>
      <x:c r="E124" s="0" t="s">
        <x:v>50</x:v>
      </x:c>
      <x:c r="F124" s="0" t="s">
        <x:v>51</x:v>
      </x:c>
      <x:c r="G124" s="0" t="s">
        <x:v>69</x:v>
      </x:c>
      <x:c r="H124" s="0" t="s">
        <x:v>70</x:v>
      </x:c>
      <x:c r="I124" s="0" t="s">
        <x:v>54</x:v>
      </x:c>
      <x:c r="J124" s="0">
        <x:v>523</x:v>
      </x:c>
    </x:row>
    <x:row r="125" spans="1:10">
      <x:c r="A125" s="0" t="s">
        <x:v>48</x:v>
      </x:c>
      <x:c r="B125" s="0" t="s">
        <x:v>4</x:v>
      </x:c>
      <x:c r="C125" s="0" t="s">
        <x:v>95</x:v>
      </x:c>
      <x:c r="D125" s="0" t="s">
        <x:v>95</x:v>
      </x:c>
      <x:c r="E125" s="0" t="s">
        <x:v>50</x:v>
      </x:c>
      <x:c r="F125" s="0" t="s">
        <x:v>51</x:v>
      </x:c>
      <x:c r="G125" s="0" t="s">
        <x:v>71</x:v>
      </x:c>
      <x:c r="H125" s="0" t="s">
        <x:v>72</x:v>
      </x:c>
      <x:c r="I125" s="0" t="s">
        <x:v>54</x:v>
      </x:c>
      <x:c r="J125" s="0">
        <x:v>575</x:v>
      </x:c>
    </x:row>
    <x:row r="126" spans="1:10">
      <x:c r="A126" s="0" t="s">
        <x:v>48</x:v>
      </x:c>
      <x:c r="B126" s="0" t="s">
        <x:v>4</x:v>
      </x:c>
      <x:c r="C126" s="0" t="s">
        <x:v>95</x:v>
      </x:c>
      <x:c r="D126" s="0" t="s">
        <x:v>95</x:v>
      </x:c>
      <x:c r="E126" s="0" t="s">
        <x:v>50</x:v>
      </x:c>
      <x:c r="F126" s="0" t="s">
        <x:v>51</x:v>
      </x:c>
      <x:c r="G126" s="0" t="s">
        <x:v>73</x:v>
      </x:c>
      <x:c r="H126" s="0" t="s">
        <x:v>74</x:v>
      </x:c>
      <x:c r="I126" s="0" t="s">
        <x:v>54</x:v>
      </x:c>
      <x:c r="J126" s="0">
        <x:v>620</x:v>
      </x:c>
    </x:row>
    <x:row r="127" spans="1:10">
      <x:c r="A127" s="0" t="s">
        <x:v>48</x:v>
      </x:c>
      <x:c r="B127" s="0" t="s">
        <x:v>4</x:v>
      </x:c>
      <x:c r="C127" s="0" t="s">
        <x:v>95</x:v>
      </x:c>
      <x:c r="D127" s="0" t="s">
        <x:v>95</x:v>
      </x:c>
      <x:c r="E127" s="0" t="s">
        <x:v>50</x:v>
      </x:c>
      <x:c r="F127" s="0" t="s">
        <x:v>51</x:v>
      </x:c>
      <x:c r="G127" s="0" t="s">
        <x:v>75</x:v>
      </x:c>
      <x:c r="H127" s="0" t="s">
        <x:v>76</x:v>
      </x:c>
      <x:c r="I127" s="0" t="s">
        <x:v>54</x:v>
      </x:c>
      <x:c r="J127" s="0">
        <x:v>683</x:v>
      </x:c>
    </x:row>
    <x:row r="128" spans="1:10">
      <x:c r="A128" s="0" t="s">
        <x:v>48</x:v>
      </x:c>
      <x:c r="B128" s="0" t="s">
        <x:v>4</x:v>
      </x:c>
      <x:c r="C128" s="0" t="s">
        <x:v>95</x:v>
      </x:c>
      <x:c r="D128" s="0" t="s">
        <x:v>95</x:v>
      </x:c>
      <x:c r="E128" s="0" t="s">
        <x:v>50</x:v>
      </x:c>
      <x:c r="F128" s="0" t="s">
        <x:v>51</x:v>
      </x:c>
      <x:c r="G128" s="0" t="s">
        <x:v>77</x:v>
      </x:c>
      <x:c r="H128" s="0" t="s">
        <x:v>78</x:v>
      </x:c>
      <x:c r="I128" s="0" t="s">
        <x:v>54</x:v>
      </x:c>
      <x:c r="J128" s="0">
        <x:v>701</x:v>
      </x:c>
    </x:row>
    <x:row r="129" spans="1:10">
      <x:c r="A129" s="0" t="s">
        <x:v>48</x:v>
      </x:c>
      <x:c r="B129" s="0" t="s">
        <x:v>4</x:v>
      </x:c>
      <x:c r="C129" s="0" t="s">
        <x:v>95</x:v>
      </x:c>
      <x:c r="D129" s="0" t="s">
        <x:v>95</x:v>
      </x:c>
      <x:c r="E129" s="0" t="s">
        <x:v>50</x:v>
      </x:c>
      <x:c r="F129" s="0" t="s">
        <x:v>51</x:v>
      </x:c>
      <x:c r="G129" s="0" t="s">
        <x:v>79</x:v>
      </x:c>
      <x:c r="H129" s="0" t="s">
        <x:v>80</x:v>
      </x:c>
      <x:c r="I129" s="0" t="s">
        <x:v>54</x:v>
      </x:c>
      <x:c r="J129" s="0">
        <x:v>714</x:v>
      </x:c>
    </x:row>
    <x:row r="130" spans="1:10">
      <x:c r="A130" s="0" t="s">
        <x:v>48</x:v>
      </x:c>
      <x:c r="B130" s="0" t="s">
        <x:v>4</x:v>
      </x:c>
      <x:c r="C130" s="0" t="s">
        <x:v>95</x:v>
      </x:c>
      <x:c r="D130" s="0" t="s">
        <x:v>95</x:v>
      </x:c>
      <x:c r="E130" s="0" t="s">
        <x:v>50</x:v>
      </x:c>
      <x:c r="F130" s="0" t="s">
        <x:v>51</x:v>
      </x:c>
      <x:c r="G130" s="0" t="s">
        <x:v>81</x:v>
      </x:c>
      <x:c r="H130" s="0" t="s">
        <x:v>82</x:v>
      </x:c>
      <x:c r="I130" s="0" t="s">
        <x:v>54</x:v>
      </x:c>
      <x:c r="J130" s="0">
        <x:v>666</x:v>
      </x:c>
    </x:row>
    <x:row r="131" spans="1:10">
      <x:c r="A131" s="0" t="s">
        <x:v>48</x:v>
      </x:c>
      <x:c r="B131" s="0" t="s">
        <x:v>4</x:v>
      </x:c>
      <x:c r="C131" s="0" t="s">
        <x:v>95</x:v>
      </x:c>
      <x:c r="D131" s="0" t="s">
        <x:v>95</x:v>
      </x:c>
      <x:c r="E131" s="0" t="s">
        <x:v>50</x:v>
      </x:c>
      <x:c r="F131" s="0" t="s">
        <x:v>51</x:v>
      </x:c>
      <x:c r="G131" s="0" t="s">
        <x:v>83</x:v>
      </x:c>
      <x:c r="H131" s="0" t="s">
        <x:v>84</x:v>
      </x:c>
      <x:c r="I131" s="0" t="s">
        <x:v>54</x:v>
      </x:c>
      <x:c r="J131" s="0">
        <x:v>497</x:v>
      </x:c>
    </x:row>
    <x:row r="132" spans="1:10">
      <x:c r="A132" s="0" t="s">
        <x:v>48</x:v>
      </x:c>
      <x:c r="B132" s="0" t="s">
        <x:v>4</x:v>
      </x:c>
      <x:c r="C132" s="0" t="s">
        <x:v>95</x:v>
      </x:c>
      <x:c r="D132" s="0" t="s">
        <x:v>95</x:v>
      </x:c>
      <x:c r="E132" s="0" t="s">
        <x:v>50</x:v>
      </x:c>
      <x:c r="F132" s="0" t="s">
        <x:v>51</x:v>
      </x:c>
      <x:c r="G132" s="0" t="s">
        <x:v>85</x:v>
      </x:c>
      <x:c r="H132" s="0" t="s">
        <x:v>86</x:v>
      </x:c>
      <x:c r="I132" s="0" t="s">
        <x:v>54</x:v>
      </x:c>
      <x:c r="J132" s="0">
        <x:v>283</x:v>
      </x:c>
    </x:row>
    <x:row r="133" spans="1:10">
      <x:c r="A133" s="0" t="s">
        <x:v>48</x:v>
      </x:c>
      <x:c r="B133" s="0" t="s">
        <x:v>4</x:v>
      </x:c>
      <x:c r="C133" s="0" t="s">
        <x:v>95</x:v>
      </x:c>
      <x:c r="D133" s="0" t="s">
        <x:v>95</x:v>
      </x:c>
      <x:c r="E133" s="0" t="s">
        <x:v>50</x:v>
      </x:c>
      <x:c r="F133" s="0" t="s">
        <x:v>51</x:v>
      </x:c>
      <x:c r="G133" s="0" t="s">
        <x:v>87</x:v>
      </x:c>
      <x:c r="H133" s="0" t="s">
        <x:v>88</x:v>
      </x:c>
      <x:c r="I133" s="0" t="s">
        <x:v>54</x:v>
      </x:c>
      <x:c r="J133" s="0">
        <x:v>264</x:v>
      </x:c>
    </x:row>
    <x:row r="134" spans="1:10">
      <x:c r="A134" s="0" t="s">
        <x:v>48</x:v>
      </x:c>
      <x:c r="B134" s="0" t="s">
        <x:v>4</x:v>
      </x:c>
      <x:c r="C134" s="0" t="s">
        <x:v>95</x:v>
      </x:c>
      <x:c r="D134" s="0" t="s">
        <x:v>95</x:v>
      </x:c>
      <x:c r="E134" s="0" t="s">
        <x:v>50</x:v>
      </x:c>
      <x:c r="F134" s="0" t="s">
        <x:v>51</x:v>
      </x:c>
      <x:c r="G134" s="0" t="s">
        <x:v>50</x:v>
      </x:c>
      <x:c r="H134" s="0" t="s">
        <x:v>89</x:v>
      </x:c>
      <x:c r="I134" s="0" t="s">
        <x:v>54</x:v>
      </x:c>
      <x:c r="J134" s="0">
        <x:v>8931</x:v>
      </x:c>
    </x:row>
    <x:row r="135" spans="1:10">
      <x:c r="A135" s="0" t="s">
        <x:v>48</x:v>
      </x:c>
      <x:c r="B135" s="0" t="s">
        <x:v>4</x:v>
      </x:c>
      <x:c r="C135" s="0" t="s">
        <x:v>95</x:v>
      </x:c>
      <x:c r="D135" s="0" t="s">
        <x:v>95</x:v>
      </x:c>
      <x:c r="E135" s="0" t="s">
        <x:v>90</x:v>
      </x:c>
      <x:c r="F135" s="0" t="s">
        <x:v>91</x:v>
      </x:c>
      <x:c r="G135" s="0" t="s">
        <x:v>52</x:v>
      </x:c>
      <x:c r="H135" s="0" t="s">
        <x:v>53</x:v>
      </x:c>
      <x:c r="I135" s="0" t="s">
        <x:v>54</x:v>
      </x:c>
      <x:c r="J135" s="0">
        <x:v>158</x:v>
      </x:c>
    </x:row>
    <x:row r="136" spans="1:10">
      <x:c r="A136" s="0" t="s">
        <x:v>48</x:v>
      </x:c>
      <x:c r="B136" s="0" t="s">
        <x:v>4</x:v>
      </x:c>
      <x:c r="C136" s="0" t="s">
        <x:v>95</x:v>
      </x:c>
      <x:c r="D136" s="0" t="s">
        <x:v>95</x:v>
      </x:c>
      <x:c r="E136" s="0" t="s">
        <x:v>90</x:v>
      </x:c>
      <x:c r="F136" s="0" t="s">
        <x:v>91</x:v>
      </x:c>
      <x:c r="G136" s="0" t="s">
        <x:v>55</x:v>
      </x:c>
      <x:c r="H136" s="0" t="s">
        <x:v>56</x:v>
      </x:c>
      <x:c r="I136" s="0" t="s">
        <x:v>54</x:v>
      </x:c>
      <x:c r="J136" s="0">
        <x:v>207</x:v>
      </x:c>
    </x:row>
    <x:row r="137" spans="1:10">
      <x:c r="A137" s="0" t="s">
        <x:v>48</x:v>
      </x:c>
      <x:c r="B137" s="0" t="s">
        <x:v>4</x:v>
      </x:c>
      <x:c r="C137" s="0" t="s">
        <x:v>95</x:v>
      </x:c>
      <x:c r="D137" s="0" t="s">
        <x:v>95</x:v>
      </x:c>
      <x:c r="E137" s="0" t="s">
        <x:v>90</x:v>
      </x:c>
      <x:c r="F137" s="0" t="s">
        <x:v>91</x:v>
      </x:c>
      <x:c r="G137" s="0" t="s">
        <x:v>57</x:v>
      </x:c>
      <x:c r="H137" s="0" t="s">
        <x:v>58</x:v>
      </x:c>
      <x:c r="I137" s="0" t="s">
        <x:v>54</x:v>
      </x:c>
      <x:c r="J137" s="0">
        <x:v>230</x:v>
      </x:c>
    </x:row>
    <x:row r="138" spans="1:10">
      <x:c r="A138" s="0" t="s">
        <x:v>48</x:v>
      </x:c>
      <x:c r="B138" s="0" t="s">
        <x:v>4</x:v>
      </x:c>
      <x:c r="C138" s="0" t="s">
        <x:v>95</x:v>
      </x:c>
      <x:c r="D138" s="0" t="s">
        <x:v>95</x:v>
      </x:c>
      <x:c r="E138" s="0" t="s">
        <x:v>90</x:v>
      </x:c>
      <x:c r="F138" s="0" t="s">
        <x:v>91</x:v>
      </x:c>
      <x:c r="G138" s="0" t="s">
        <x:v>59</x:v>
      </x:c>
      <x:c r="H138" s="0" t="s">
        <x:v>60</x:v>
      </x:c>
      <x:c r="I138" s="0" t="s">
        <x:v>54</x:v>
      </x:c>
      <x:c r="J138" s="0">
        <x:v>296</x:v>
      </x:c>
    </x:row>
    <x:row r="139" spans="1:10">
      <x:c r="A139" s="0" t="s">
        <x:v>48</x:v>
      </x:c>
      <x:c r="B139" s="0" t="s">
        <x:v>4</x:v>
      </x:c>
      <x:c r="C139" s="0" t="s">
        <x:v>95</x:v>
      </x:c>
      <x:c r="D139" s="0" t="s">
        <x:v>95</x:v>
      </x:c>
      <x:c r="E139" s="0" t="s">
        <x:v>90</x:v>
      </x:c>
      <x:c r="F139" s="0" t="s">
        <x:v>91</x:v>
      </x:c>
      <x:c r="G139" s="0" t="s">
        <x:v>61</x:v>
      </x:c>
      <x:c r="H139" s="0" t="s">
        <x:v>62</x:v>
      </x:c>
      <x:c r="I139" s="0" t="s">
        <x:v>54</x:v>
      </x:c>
      <x:c r="J139" s="0">
        <x:v>237</x:v>
      </x:c>
    </x:row>
    <x:row r="140" spans="1:10">
      <x:c r="A140" s="0" t="s">
        <x:v>48</x:v>
      </x:c>
      <x:c r="B140" s="0" t="s">
        <x:v>4</x:v>
      </x:c>
      <x:c r="C140" s="0" t="s">
        <x:v>95</x:v>
      </x:c>
      <x:c r="D140" s="0" t="s">
        <x:v>95</x:v>
      </x:c>
      <x:c r="E140" s="0" t="s">
        <x:v>90</x:v>
      </x:c>
      <x:c r="F140" s="0" t="s">
        <x:v>91</x:v>
      </x:c>
      <x:c r="G140" s="0" t="s">
        <x:v>63</x:v>
      </x:c>
      <x:c r="H140" s="0" t="s">
        <x:v>64</x:v>
      </x:c>
      <x:c r="I140" s="0" t="s">
        <x:v>54</x:v>
      </x:c>
      <x:c r="J140" s="0">
        <x:v>225</x:v>
      </x:c>
    </x:row>
    <x:row r="141" spans="1:10">
      <x:c r="A141" s="0" t="s">
        <x:v>48</x:v>
      </x:c>
      <x:c r="B141" s="0" t="s">
        <x:v>4</x:v>
      </x:c>
      <x:c r="C141" s="0" t="s">
        <x:v>95</x:v>
      </x:c>
      <x:c r="D141" s="0" t="s">
        <x:v>95</x:v>
      </x:c>
      <x:c r="E141" s="0" t="s">
        <x:v>90</x:v>
      </x:c>
      <x:c r="F141" s="0" t="s">
        <x:v>91</x:v>
      </x:c>
      <x:c r="G141" s="0" t="s">
        <x:v>65</x:v>
      </x:c>
      <x:c r="H141" s="0" t="s">
        <x:v>66</x:v>
      </x:c>
      <x:c r="I141" s="0" t="s">
        <x:v>54</x:v>
      </x:c>
      <x:c r="J141" s="0">
        <x:v>211</x:v>
      </x:c>
    </x:row>
    <x:row r="142" spans="1:10">
      <x:c r="A142" s="0" t="s">
        <x:v>48</x:v>
      </x:c>
      <x:c r="B142" s="0" t="s">
        <x:v>4</x:v>
      </x:c>
      <x:c r="C142" s="0" t="s">
        <x:v>95</x:v>
      </x:c>
      <x:c r="D142" s="0" t="s">
        <x:v>95</x:v>
      </x:c>
      <x:c r="E142" s="0" t="s">
        <x:v>90</x:v>
      </x:c>
      <x:c r="F142" s="0" t="s">
        <x:v>91</x:v>
      </x:c>
      <x:c r="G142" s="0" t="s">
        <x:v>67</x:v>
      </x:c>
      <x:c r="H142" s="0" t="s">
        <x:v>68</x:v>
      </x:c>
      <x:c r="I142" s="0" t="s">
        <x:v>54</x:v>
      </x:c>
      <x:c r="J142" s="0">
        <x:v>222</x:v>
      </x:c>
    </x:row>
    <x:row r="143" spans="1:10">
      <x:c r="A143" s="0" t="s">
        <x:v>48</x:v>
      </x:c>
      <x:c r="B143" s="0" t="s">
        <x:v>4</x:v>
      </x:c>
      <x:c r="C143" s="0" t="s">
        <x:v>95</x:v>
      </x:c>
      <x:c r="D143" s="0" t="s">
        <x:v>95</x:v>
      </x:c>
      <x:c r="E143" s="0" t="s">
        <x:v>90</x:v>
      </x:c>
      <x:c r="F143" s="0" t="s">
        <x:v>91</x:v>
      </x:c>
      <x:c r="G143" s="0" t="s">
        <x:v>69</x:v>
      </x:c>
      <x:c r="H143" s="0" t="s">
        <x:v>70</x:v>
      </x:c>
      <x:c r="I143" s="0" t="s">
        <x:v>54</x:v>
      </x:c>
      <x:c r="J143" s="0">
        <x:v>259</x:v>
      </x:c>
    </x:row>
    <x:row r="144" spans="1:10">
      <x:c r="A144" s="0" t="s">
        <x:v>48</x:v>
      </x:c>
      <x:c r="B144" s="0" t="s">
        <x:v>4</x:v>
      </x:c>
      <x:c r="C144" s="0" t="s">
        <x:v>95</x:v>
      </x:c>
      <x:c r="D144" s="0" t="s">
        <x:v>95</x:v>
      </x:c>
      <x:c r="E144" s="0" t="s">
        <x:v>90</x:v>
      </x:c>
      <x:c r="F144" s="0" t="s">
        <x:v>91</x:v>
      </x:c>
      <x:c r="G144" s="0" t="s">
        <x:v>71</x:v>
      </x:c>
      <x:c r="H144" s="0" t="s">
        <x:v>72</x:v>
      </x:c>
      <x:c r="I144" s="0" t="s">
        <x:v>54</x:v>
      </x:c>
      <x:c r="J144" s="0">
        <x:v>270</x:v>
      </x:c>
    </x:row>
    <x:row r="145" spans="1:10">
      <x:c r="A145" s="0" t="s">
        <x:v>48</x:v>
      </x:c>
      <x:c r="B145" s="0" t="s">
        <x:v>4</x:v>
      </x:c>
      <x:c r="C145" s="0" t="s">
        <x:v>95</x:v>
      </x:c>
      <x:c r="D145" s="0" t="s">
        <x:v>95</x:v>
      </x:c>
      <x:c r="E145" s="0" t="s">
        <x:v>90</x:v>
      </x:c>
      <x:c r="F145" s="0" t="s">
        <x:v>91</x:v>
      </x:c>
      <x:c r="G145" s="0" t="s">
        <x:v>73</x:v>
      </x:c>
      <x:c r="H145" s="0" t="s">
        <x:v>74</x:v>
      </x:c>
      <x:c r="I145" s="0" t="s">
        <x:v>54</x:v>
      </x:c>
      <x:c r="J145" s="0">
        <x:v>309</x:v>
      </x:c>
    </x:row>
    <x:row r="146" spans="1:10">
      <x:c r="A146" s="0" t="s">
        <x:v>48</x:v>
      </x:c>
      <x:c r="B146" s="0" t="s">
        <x:v>4</x:v>
      </x:c>
      <x:c r="C146" s="0" t="s">
        <x:v>95</x:v>
      </x:c>
      <x:c r="D146" s="0" t="s">
        <x:v>95</x:v>
      </x:c>
      <x:c r="E146" s="0" t="s">
        <x:v>90</x:v>
      </x:c>
      <x:c r="F146" s="0" t="s">
        <x:v>91</x:v>
      </x:c>
      <x:c r="G146" s="0" t="s">
        <x:v>75</x:v>
      </x:c>
      <x:c r="H146" s="0" t="s">
        <x:v>76</x:v>
      </x:c>
      <x:c r="I146" s="0" t="s">
        <x:v>54</x:v>
      </x:c>
      <x:c r="J146" s="0">
        <x:v>334</x:v>
      </x:c>
    </x:row>
    <x:row r="147" spans="1:10">
      <x:c r="A147" s="0" t="s">
        <x:v>48</x:v>
      </x:c>
      <x:c r="B147" s="0" t="s">
        <x:v>4</x:v>
      </x:c>
      <x:c r="C147" s="0" t="s">
        <x:v>95</x:v>
      </x:c>
      <x:c r="D147" s="0" t="s">
        <x:v>95</x:v>
      </x:c>
      <x:c r="E147" s="0" t="s">
        <x:v>90</x:v>
      </x:c>
      <x:c r="F147" s="0" t="s">
        <x:v>91</x:v>
      </x:c>
      <x:c r="G147" s="0" t="s">
        <x:v>77</x:v>
      </x:c>
      <x:c r="H147" s="0" t="s">
        <x:v>78</x:v>
      </x:c>
      <x:c r="I147" s="0" t="s">
        <x:v>54</x:v>
      </x:c>
      <x:c r="J147" s="0">
        <x:v>357</x:v>
      </x:c>
    </x:row>
    <x:row r="148" spans="1:10">
      <x:c r="A148" s="0" t="s">
        <x:v>48</x:v>
      </x:c>
      <x:c r="B148" s="0" t="s">
        <x:v>4</x:v>
      </x:c>
      <x:c r="C148" s="0" t="s">
        <x:v>95</x:v>
      </x:c>
      <x:c r="D148" s="0" t="s">
        <x:v>95</x:v>
      </x:c>
      <x:c r="E148" s="0" t="s">
        <x:v>90</x:v>
      </x:c>
      <x:c r="F148" s="0" t="s">
        <x:v>91</x:v>
      </x:c>
      <x:c r="G148" s="0" t="s">
        <x:v>79</x:v>
      </x:c>
      <x:c r="H148" s="0" t="s">
        <x:v>80</x:v>
      </x:c>
      <x:c r="I148" s="0" t="s">
        <x:v>54</x:v>
      </x:c>
      <x:c r="J148" s="0">
        <x:v>379</x:v>
      </x:c>
    </x:row>
    <x:row r="149" spans="1:10">
      <x:c r="A149" s="0" t="s">
        <x:v>48</x:v>
      </x:c>
      <x:c r="B149" s="0" t="s">
        <x:v>4</x:v>
      </x:c>
      <x:c r="C149" s="0" t="s">
        <x:v>95</x:v>
      </x:c>
      <x:c r="D149" s="0" t="s">
        <x:v>95</x:v>
      </x:c>
      <x:c r="E149" s="0" t="s">
        <x:v>90</x:v>
      </x:c>
      <x:c r="F149" s="0" t="s">
        <x:v>91</x:v>
      </x:c>
      <x:c r="G149" s="0" t="s">
        <x:v>81</x:v>
      </x:c>
      <x:c r="H149" s="0" t="s">
        <x:v>82</x:v>
      </x:c>
      <x:c r="I149" s="0" t="s">
        <x:v>54</x:v>
      </x:c>
      <x:c r="J149" s="0">
        <x:v>366</x:v>
      </x:c>
    </x:row>
    <x:row r="150" spans="1:10">
      <x:c r="A150" s="0" t="s">
        <x:v>48</x:v>
      </x:c>
      <x:c r="B150" s="0" t="s">
        <x:v>4</x:v>
      </x:c>
      <x:c r="C150" s="0" t="s">
        <x:v>95</x:v>
      </x:c>
      <x:c r="D150" s="0" t="s">
        <x:v>95</x:v>
      </x:c>
      <x:c r="E150" s="0" t="s">
        <x:v>90</x:v>
      </x:c>
      <x:c r="F150" s="0" t="s">
        <x:v>91</x:v>
      </x:c>
      <x:c r="G150" s="0" t="s">
        <x:v>83</x:v>
      </x:c>
      <x:c r="H150" s="0" t="s">
        <x:v>84</x:v>
      </x:c>
      <x:c r="I150" s="0" t="s">
        <x:v>54</x:v>
      </x:c>
      <x:c r="J150" s="0">
        <x:v>243</x:v>
      </x:c>
    </x:row>
    <x:row r="151" spans="1:10">
      <x:c r="A151" s="0" t="s">
        <x:v>48</x:v>
      </x:c>
      <x:c r="B151" s="0" t="s">
        <x:v>4</x:v>
      </x:c>
      <x:c r="C151" s="0" t="s">
        <x:v>95</x:v>
      </x:c>
      <x:c r="D151" s="0" t="s">
        <x:v>95</x:v>
      </x:c>
      <x:c r="E151" s="0" t="s">
        <x:v>90</x:v>
      </x:c>
      <x:c r="F151" s="0" t="s">
        <x:v>91</x:v>
      </x:c>
      <x:c r="G151" s="0" t="s">
        <x:v>85</x:v>
      </x:c>
      <x:c r="H151" s="0" t="s">
        <x:v>86</x:v>
      </x:c>
      <x:c r="I151" s="0" t="s">
        <x:v>54</x:v>
      </x:c>
      <x:c r="J151" s="0">
        <x:v>135</x:v>
      </x:c>
    </x:row>
    <x:row r="152" spans="1:10">
      <x:c r="A152" s="0" t="s">
        <x:v>48</x:v>
      </x:c>
      <x:c r="B152" s="0" t="s">
        <x:v>4</x:v>
      </x:c>
      <x:c r="C152" s="0" t="s">
        <x:v>95</x:v>
      </x:c>
      <x:c r="D152" s="0" t="s">
        <x:v>95</x:v>
      </x:c>
      <x:c r="E152" s="0" t="s">
        <x:v>90</x:v>
      </x:c>
      <x:c r="F152" s="0" t="s">
        <x:v>91</x:v>
      </x:c>
      <x:c r="G152" s="0" t="s">
        <x:v>87</x:v>
      </x:c>
      <x:c r="H152" s="0" t="s">
        <x:v>88</x:v>
      </x:c>
      <x:c r="I152" s="0" t="s">
        <x:v>54</x:v>
      </x:c>
      <x:c r="J152" s="0">
        <x:v>106</x:v>
      </x:c>
    </x:row>
    <x:row r="153" spans="1:10">
      <x:c r="A153" s="0" t="s">
        <x:v>48</x:v>
      </x:c>
      <x:c r="B153" s="0" t="s">
        <x:v>4</x:v>
      </x:c>
      <x:c r="C153" s="0" t="s">
        <x:v>95</x:v>
      </x:c>
      <x:c r="D153" s="0" t="s">
        <x:v>95</x:v>
      </x:c>
      <x:c r="E153" s="0" t="s">
        <x:v>90</x:v>
      </x:c>
      <x:c r="F153" s="0" t="s">
        <x:v>91</x:v>
      </x:c>
      <x:c r="G153" s="0" t="s">
        <x:v>50</x:v>
      </x:c>
      <x:c r="H153" s="0" t="s">
        <x:v>89</x:v>
      </x:c>
      <x:c r="I153" s="0" t="s">
        <x:v>54</x:v>
      </x:c>
      <x:c r="J153" s="0">
        <x:v>4544</x:v>
      </x:c>
    </x:row>
    <x:row r="154" spans="1:10">
      <x:c r="A154" s="0" t="s">
        <x:v>48</x:v>
      </x:c>
      <x:c r="B154" s="0" t="s">
        <x:v>4</x:v>
      </x:c>
      <x:c r="C154" s="0" t="s">
        <x:v>95</x:v>
      </x:c>
      <x:c r="D154" s="0" t="s">
        <x:v>95</x:v>
      </x:c>
      <x:c r="E154" s="0" t="s">
        <x:v>92</x:v>
      </x:c>
      <x:c r="F154" s="0" t="s">
        <x:v>93</x:v>
      </x:c>
      <x:c r="G154" s="0" t="s">
        <x:v>52</x:v>
      </x:c>
      <x:c r="H154" s="0" t="s">
        <x:v>53</x:v>
      </x:c>
      <x:c r="I154" s="0" t="s">
        <x:v>54</x:v>
      </x:c>
      <x:c r="J154" s="0">
        <x:v>177</x:v>
      </x:c>
    </x:row>
    <x:row r="155" spans="1:10">
      <x:c r="A155" s="0" t="s">
        <x:v>48</x:v>
      </x:c>
      <x:c r="B155" s="0" t="s">
        <x:v>4</x:v>
      </x:c>
      <x:c r="C155" s="0" t="s">
        <x:v>95</x:v>
      </x:c>
      <x:c r="D155" s="0" t="s">
        <x:v>95</x:v>
      </x:c>
      <x:c r="E155" s="0" t="s">
        <x:v>92</x:v>
      </x:c>
      <x:c r="F155" s="0" t="s">
        <x:v>93</x:v>
      </x:c>
      <x:c r="G155" s="0" t="s">
        <x:v>55</x:v>
      </x:c>
      <x:c r="H155" s="0" t="s">
        <x:v>56</x:v>
      </x:c>
      <x:c r="I155" s="0" t="s">
        <x:v>54</x:v>
      </x:c>
      <x:c r="J155" s="0">
        <x:v>222</x:v>
      </x:c>
    </x:row>
    <x:row r="156" spans="1:10">
      <x:c r="A156" s="0" t="s">
        <x:v>48</x:v>
      </x:c>
      <x:c r="B156" s="0" t="s">
        <x:v>4</x:v>
      </x:c>
      <x:c r="C156" s="0" t="s">
        <x:v>95</x:v>
      </x:c>
      <x:c r="D156" s="0" t="s">
        <x:v>95</x:v>
      </x:c>
      <x:c r="E156" s="0" t="s">
        <x:v>92</x:v>
      </x:c>
      <x:c r="F156" s="0" t="s">
        <x:v>93</x:v>
      </x:c>
      <x:c r="G156" s="0" t="s">
        <x:v>57</x:v>
      </x:c>
      <x:c r="H156" s="0" t="s">
        <x:v>58</x:v>
      </x:c>
      <x:c r="I156" s="0" t="s">
        <x:v>54</x:v>
      </x:c>
      <x:c r="J156" s="0">
        <x:v>263</x:v>
      </x:c>
    </x:row>
    <x:row r="157" spans="1:10">
      <x:c r="A157" s="0" t="s">
        <x:v>48</x:v>
      </x:c>
      <x:c r="B157" s="0" t="s">
        <x:v>4</x:v>
      </x:c>
      <x:c r="C157" s="0" t="s">
        <x:v>95</x:v>
      </x:c>
      <x:c r="D157" s="0" t="s">
        <x:v>95</x:v>
      </x:c>
      <x:c r="E157" s="0" t="s">
        <x:v>92</x:v>
      </x:c>
      <x:c r="F157" s="0" t="s">
        <x:v>93</x:v>
      </x:c>
      <x:c r="G157" s="0" t="s">
        <x:v>59</x:v>
      </x:c>
      <x:c r="H157" s="0" t="s">
        <x:v>60</x:v>
      </x:c>
      <x:c r="I157" s="0" t="s">
        <x:v>54</x:v>
      </x:c>
      <x:c r="J157" s="0">
        <x:v>248</x:v>
      </x:c>
    </x:row>
    <x:row r="158" spans="1:10">
      <x:c r="A158" s="0" t="s">
        <x:v>48</x:v>
      </x:c>
      <x:c r="B158" s="0" t="s">
        <x:v>4</x:v>
      </x:c>
      <x:c r="C158" s="0" t="s">
        <x:v>95</x:v>
      </x:c>
      <x:c r="D158" s="0" t="s">
        <x:v>95</x:v>
      </x:c>
      <x:c r="E158" s="0" t="s">
        <x:v>92</x:v>
      </x:c>
      <x:c r="F158" s="0" t="s">
        <x:v>93</x:v>
      </x:c>
      <x:c r="G158" s="0" t="s">
        <x:v>61</x:v>
      </x:c>
      <x:c r="H158" s="0" t="s">
        <x:v>62</x:v>
      </x:c>
      <x:c r="I158" s="0" t="s">
        <x:v>54</x:v>
      </x:c>
      <x:c r="J158" s="0">
        <x:v>161</x:v>
      </x:c>
    </x:row>
    <x:row r="159" spans="1:10">
      <x:c r="A159" s="0" t="s">
        <x:v>48</x:v>
      </x:c>
      <x:c r="B159" s="0" t="s">
        <x:v>4</x:v>
      </x:c>
      <x:c r="C159" s="0" t="s">
        <x:v>95</x:v>
      </x:c>
      <x:c r="D159" s="0" t="s">
        <x:v>95</x:v>
      </x:c>
      <x:c r="E159" s="0" t="s">
        <x:v>92</x:v>
      </x:c>
      <x:c r="F159" s="0" t="s">
        <x:v>93</x:v>
      </x:c>
      <x:c r="G159" s="0" t="s">
        <x:v>63</x:v>
      </x:c>
      <x:c r="H159" s="0" t="s">
        <x:v>64</x:v>
      </x:c>
      <x:c r="I159" s="0" t="s">
        <x:v>54</x:v>
      </x:c>
      <x:c r="J159" s="0">
        <x:v>141</x:v>
      </x:c>
    </x:row>
    <x:row r="160" spans="1:10">
      <x:c r="A160" s="0" t="s">
        <x:v>48</x:v>
      </x:c>
      <x:c r="B160" s="0" t="s">
        <x:v>4</x:v>
      </x:c>
      <x:c r="C160" s="0" t="s">
        <x:v>95</x:v>
      </x:c>
      <x:c r="D160" s="0" t="s">
        <x:v>95</x:v>
      </x:c>
      <x:c r="E160" s="0" t="s">
        <x:v>92</x:v>
      </x:c>
      <x:c r="F160" s="0" t="s">
        <x:v>93</x:v>
      </x:c>
      <x:c r="G160" s="0" t="s">
        <x:v>65</x:v>
      </x:c>
      <x:c r="H160" s="0" t="s">
        <x:v>66</x:v>
      </x:c>
      <x:c r="I160" s="0" t="s">
        <x:v>54</x:v>
      </x:c>
      <x:c r="J160" s="0">
        <x:v>163</x:v>
      </x:c>
    </x:row>
    <x:row r="161" spans="1:10">
      <x:c r="A161" s="0" t="s">
        <x:v>48</x:v>
      </x:c>
      <x:c r="B161" s="0" t="s">
        <x:v>4</x:v>
      </x:c>
      <x:c r="C161" s="0" t="s">
        <x:v>95</x:v>
      </x:c>
      <x:c r="D161" s="0" t="s">
        <x:v>95</x:v>
      </x:c>
      <x:c r="E161" s="0" t="s">
        <x:v>92</x:v>
      </x:c>
      <x:c r="F161" s="0" t="s">
        <x:v>93</x:v>
      </x:c>
      <x:c r="G161" s="0" t="s">
        <x:v>67</x:v>
      </x:c>
      <x:c r="H161" s="0" t="s">
        <x:v>68</x:v>
      </x:c>
      <x:c r="I161" s="0" t="s">
        <x:v>54</x:v>
      </x:c>
      <x:c r="J161" s="0">
        <x:v>244</x:v>
      </x:c>
    </x:row>
    <x:row r="162" spans="1:10">
      <x:c r="A162" s="0" t="s">
        <x:v>48</x:v>
      </x:c>
      <x:c r="B162" s="0" t="s">
        <x:v>4</x:v>
      </x:c>
      <x:c r="C162" s="0" t="s">
        <x:v>95</x:v>
      </x:c>
      <x:c r="D162" s="0" t="s">
        <x:v>95</x:v>
      </x:c>
      <x:c r="E162" s="0" t="s">
        <x:v>92</x:v>
      </x:c>
      <x:c r="F162" s="0" t="s">
        <x:v>93</x:v>
      </x:c>
      <x:c r="G162" s="0" t="s">
        <x:v>69</x:v>
      </x:c>
      <x:c r="H162" s="0" t="s">
        <x:v>70</x:v>
      </x:c>
      <x:c r="I162" s="0" t="s">
        <x:v>54</x:v>
      </x:c>
      <x:c r="J162" s="0">
        <x:v>264</x:v>
      </x:c>
    </x:row>
    <x:row r="163" spans="1:10">
      <x:c r="A163" s="0" t="s">
        <x:v>48</x:v>
      </x:c>
      <x:c r="B163" s="0" t="s">
        <x:v>4</x:v>
      </x:c>
      <x:c r="C163" s="0" t="s">
        <x:v>95</x:v>
      </x:c>
      <x:c r="D163" s="0" t="s">
        <x:v>95</x:v>
      </x:c>
      <x:c r="E163" s="0" t="s">
        <x:v>92</x:v>
      </x:c>
      <x:c r="F163" s="0" t="s">
        <x:v>93</x:v>
      </x:c>
      <x:c r="G163" s="0" t="s">
        <x:v>71</x:v>
      </x:c>
      <x:c r="H163" s="0" t="s">
        <x:v>72</x:v>
      </x:c>
      <x:c r="I163" s="0" t="s">
        <x:v>54</x:v>
      </x:c>
      <x:c r="J163" s="0">
        <x:v>305</x:v>
      </x:c>
    </x:row>
    <x:row r="164" spans="1:10">
      <x:c r="A164" s="0" t="s">
        <x:v>48</x:v>
      </x:c>
      <x:c r="B164" s="0" t="s">
        <x:v>4</x:v>
      </x:c>
      <x:c r="C164" s="0" t="s">
        <x:v>95</x:v>
      </x:c>
      <x:c r="D164" s="0" t="s">
        <x:v>95</x:v>
      </x:c>
      <x:c r="E164" s="0" t="s">
        <x:v>92</x:v>
      </x:c>
      <x:c r="F164" s="0" t="s">
        <x:v>93</x:v>
      </x:c>
      <x:c r="G164" s="0" t="s">
        <x:v>73</x:v>
      </x:c>
      <x:c r="H164" s="0" t="s">
        <x:v>74</x:v>
      </x:c>
      <x:c r="I164" s="0" t="s">
        <x:v>54</x:v>
      </x:c>
      <x:c r="J164" s="0">
        <x:v>311</x:v>
      </x:c>
    </x:row>
    <x:row r="165" spans="1:10">
      <x:c r="A165" s="0" t="s">
        <x:v>48</x:v>
      </x:c>
      <x:c r="B165" s="0" t="s">
        <x:v>4</x:v>
      </x:c>
      <x:c r="C165" s="0" t="s">
        <x:v>95</x:v>
      </x:c>
      <x:c r="D165" s="0" t="s">
        <x:v>95</x:v>
      </x:c>
      <x:c r="E165" s="0" t="s">
        <x:v>92</x:v>
      </x:c>
      <x:c r="F165" s="0" t="s">
        <x:v>93</x:v>
      </x:c>
      <x:c r="G165" s="0" t="s">
        <x:v>75</x:v>
      </x:c>
      <x:c r="H165" s="0" t="s">
        <x:v>76</x:v>
      </x:c>
      <x:c r="I165" s="0" t="s">
        <x:v>54</x:v>
      </x:c>
      <x:c r="J165" s="0">
        <x:v>349</x:v>
      </x:c>
    </x:row>
    <x:row r="166" spans="1:10">
      <x:c r="A166" s="0" t="s">
        <x:v>48</x:v>
      </x:c>
      <x:c r="B166" s="0" t="s">
        <x:v>4</x:v>
      </x:c>
      <x:c r="C166" s="0" t="s">
        <x:v>95</x:v>
      </x:c>
      <x:c r="D166" s="0" t="s">
        <x:v>95</x:v>
      </x:c>
      <x:c r="E166" s="0" t="s">
        <x:v>92</x:v>
      </x:c>
      <x:c r="F166" s="0" t="s">
        <x:v>93</x:v>
      </x:c>
      <x:c r="G166" s="0" t="s">
        <x:v>77</x:v>
      </x:c>
      <x:c r="H166" s="0" t="s">
        <x:v>78</x:v>
      </x:c>
      <x:c r="I166" s="0" t="s">
        <x:v>54</x:v>
      </x:c>
      <x:c r="J166" s="0">
        <x:v>344</x:v>
      </x:c>
    </x:row>
    <x:row r="167" spans="1:10">
      <x:c r="A167" s="0" t="s">
        <x:v>48</x:v>
      </x:c>
      <x:c r="B167" s="0" t="s">
        <x:v>4</x:v>
      </x:c>
      <x:c r="C167" s="0" t="s">
        <x:v>95</x:v>
      </x:c>
      <x:c r="D167" s="0" t="s">
        <x:v>95</x:v>
      </x:c>
      <x:c r="E167" s="0" t="s">
        <x:v>92</x:v>
      </x:c>
      <x:c r="F167" s="0" t="s">
        <x:v>93</x:v>
      </x:c>
      <x:c r="G167" s="0" t="s">
        <x:v>79</x:v>
      </x:c>
      <x:c r="H167" s="0" t="s">
        <x:v>80</x:v>
      </x:c>
      <x:c r="I167" s="0" t="s">
        <x:v>54</x:v>
      </x:c>
      <x:c r="J167" s="0">
        <x:v>335</x:v>
      </x:c>
    </x:row>
    <x:row r="168" spans="1:10">
      <x:c r="A168" s="0" t="s">
        <x:v>48</x:v>
      </x:c>
      <x:c r="B168" s="0" t="s">
        <x:v>4</x:v>
      </x:c>
      <x:c r="C168" s="0" t="s">
        <x:v>95</x:v>
      </x:c>
      <x:c r="D168" s="0" t="s">
        <x:v>95</x:v>
      </x:c>
      <x:c r="E168" s="0" t="s">
        <x:v>92</x:v>
      </x:c>
      <x:c r="F168" s="0" t="s">
        <x:v>93</x:v>
      </x:c>
      <x:c r="G168" s="0" t="s">
        <x:v>81</x:v>
      </x:c>
      <x:c r="H168" s="0" t="s">
        <x:v>82</x:v>
      </x:c>
      <x:c r="I168" s="0" t="s">
        <x:v>54</x:v>
      </x:c>
      <x:c r="J168" s="0">
        <x:v>300</x:v>
      </x:c>
    </x:row>
    <x:row r="169" spans="1:10">
      <x:c r="A169" s="0" t="s">
        <x:v>48</x:v>
      </x:c>
      <x:c r="B169" s="0" t="s">
        <x:v>4</x:v>
      </x:c>
      <x:c r="C169" s="0" t="s">
        <x:v>95</x:v>
      </x:c>
      <x:c r="D169" s="0" t="s">
        <x:v>95</x:v>
      </x:c>
      <x:c r="E169" s="0" t="s">
        <x:v>92</x:v>
      </x:c>
      <x:c r="F169" s="0" t="s">
        <x:v>93</x:v>
      </x:c>
      <x:c r="G169" s="0" t="s">
        <x:v>83</x:v>
      </x:c>
      <x:c r="H169" s="0" t="s">
        <x:v>84</x:v>
      </x:c>
      <x:c r="I169" s="0" t="s">
        <x:v>54</x:v>
      </x:c>
      <x:c r="J169" s="0">
        <x:v>254</x:v>
      </x:c>
    </x:row>
    <x:row r="170" spans="1:10">
      <x:c r="A170" s="0" t="s">
        <x:v>48</x:v>
      </x:c>
      <x:c r="B170" s="0" t="s">
        <x:v>4</x:v>
      </x:c>
      <x:c r="C170" s="0" t="s">
        <x:v>95</x:v>
      </x:c>
      <x:c r="D170" s="0" t="s">
        <x:v>95</x:v>
      </x:c>
      <x:c r="E170" s="0" t="s">
        <x:v>92</x:v>
      </x:c>
      <x:c r="F170" s="0" t="s">
        <x:v>93</x:v>
      </x:c>
      <x:c r="G170" s="0" t="s">
        <x:v>85</x:v>
      </x:c>
      <x:c r="H170" s="0" t="s">
        <x:v>86</x:v>
      </x:c>
      <x:c r="I170" s="0" t="s">
        <x:v>54</x:v>
      </x:c>
      <x:c r="J170" s="0">
        <x:v>148</x:v>
      </x:c>
    </x:row>
    <x:row r="171" spans="1:10">
      <x:c r="A171" s="0" t="s">
        <x:v>48</x:v>
      </x:c>
      <x:c r="B171" s="0" t="s">
        <x:v>4</x:v>
      </x:c>
      <x:c r="C171" s="0" t="s">
        <x:v>95</x:v>
      </x:c>
      <x:c r="D171" s="0" t="s">
        <x:v>95</x:v>
      </x:c>
      <x:c r="E171" s="0" t="s">
        <x:v>92</x:v>
      </x:c>
      <x:c r="F171" s="0" t="s">
        <x:v>93</x:v>
      </x:c>
      <x:c r="G171" s="0" t="s">
        <x:v>87</x:v>
      </x:c>
      <x:c r="H171" s="0" t="s">
        <x:v>88</x:v>
      </x:c>
      <x:c r="I171" s="0" t="s">
        <x:v>54</x:v>
      </x:c>
      <x:c r="J171" s="0">
        <x:v>158</x:v>
      </x:c>
    </x:row>
    <x:row r="172" spans="1:10">
      <x:c r="A172" s="0" t="s">
        <x:v>48</x:v>
      </x:c>
      <x:c r="B172" s="0" t="s">
        <x:v>4</x:v>
      </x:c>
      <x:c r="C172" s="0" t="s">
        <x:v>95</x:v>
      </x:c>
      <x:c r="D172" s="0" t="s">
        <x:v>95</x:v>
      </x:c>
      <x:c r="E172" s="0" t="s">
        <x:v>92</x:v>
      </x:c>
      <x:c r="F172" s="0" t="s">
        <x:v>93</x:v>
      </x:c>
      <x:c r="G172" s="0" t="s">
        <x:v>50</x:v>
      </x:c>
      <x:c r="H172" s="0" t="s">
        <x:v>89</x:v>
      </x:c>
      <x:c r="I172" s="0" t="s">
        <x:v>54</x:v>
      </x:c>
      <x:c r="J172" s="0">
        <x:v>4387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1042C01"/>
      </x:sharedItems>
    </x:cacheField>
    <x:cacheField name="Statistic Label">
      <x:sharedItems count="1">
        <x:s v="Population of Inhabited Islands Off the Coast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9"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-"/>
      </x:sharedItems>
    </x:cacheField>
    <x:cacheField name="Age Group">
      <x:sharedItems count="19"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0" maxValue="9087" count="143">
        <x:n v="453"/>
        <x:n v="522"/>
        <x:n v="573"/>
        <x:n v="589"/>
        <x:n v="465"/>
        <x:n v="443"/>
        <x:n v="502"/>
        <x:n v="547"/>
        <x:n v="575"/>
        <x:n v="649"/>
        <x:n v="685"/>
        <x:n v="674"/>
        <x:n v="651"/>
        <x:n v="571"/>
        <x:n v="405"/>
        <x:n v="356"/>
        <x:n v="233"/>
        <x:n v="194"/>
        <x:n v="9087"/>
        <x:n v="216"/>
        <x:n v="280"/>
        <x:n v="312"/>
        <x:n v="321"/>
        <x:n v="246"/>
        <x:n v="237"/>
        <x:n v="258"/>
        <x:n v="286"/>
        <x:n v="331"/>
        <x:n v="366"/>
        <x:n v="364"/>
        <x:n v="296"/>
        <x:n v="220"/>
        <x:n v="170"/>
        <x:n v="92"/>
        <x:n v="75"/>
        <x:n v="4716"/>
        <x:n v="242"/>
        <x:n v="261"/>
        <x:n v="268"/>
        <x:n v="219"/>
        <x:n v="206"/>
        <x:n v="244"/>
        <x:n v="267"/>
        <x:n v="289"/>
        <x:n v="318"/>
        <x:n v="319"/>
        <x:n v="310"/>
        <x:n v="285"/>
        <x:n v="275"/>
        <x:n v="185"/>
        <x:n v="186"/>
        <x:n v="141"/>
        <x:n v="119"/>
        <x:n v="4371"/>
        <x:n v="387"/>
        <x:n v="448"/>
        <x:n v="550"/>
        <x:n v="491"/>
        <x:n v="429"/>
        <x:n v="406"/>
        <x:n v="441"/>
        <x:n v="495"/>
        <x:n v="538"/>
        <x:n v="580"/>
        <x:n v="610"/>
        <x:n v="672"/>
        <x:n v="673"/>
        <x:n v="655"/>
        <x:n v="534"/>
        <x:n v="351"/>
        <x:n v="277"/>
        <x:n v="8756"/>
        <x:n v="214"/>
        <x:n v="298"/>
        <x:n v="266"/>
        <x:n v="236"/>
        <x:n v="218"/>
        <x:n v="294"/>
        <x:n v="317"/>
        <x:n v="345"/>
        <x:n v="363"/>
        <x:n v="276"/>
        <x:n v="183"/>
        <x:n v="121"/>
        <x:n v="70"/>
        <x:n v="4549"/>
        <x:n v="202"/>
        <x:n v="234"/>
        <x:n v="252"/>
        <x:n v="163"/>
        <x:n v="223"/>
        <x:n v="249"/>
        <x:n v="270"/>
        <x:n v="293"/>
        <x:n v="327"/>
        <x:n v="309"/>
        <x:n v="292"/>
        <x:n v="168"/>
        <x:n v="156"/>
        <x:n v="149"/>
        <x:n v="4207"/>
        <x:n v="335"/>
        <x:n v="493"/>
        <x:n v="544"/>
        <x:n v="398"/>
        <x:n v="374"/>
        <x:n v="466"/>
        <x:n v="523"/>
        <x:n v="620"/>
        <x:n v="683"/>
        <x:n v="701"/>
        <x:n v="714"/>
        <x:n v="666"/>
        <x:n v="497"/>
        <x:n v="283"/>
        <x:n v="264"/>
        <x:n v="8931"/>
        <x:n v="158"/>
        <x:n v="207"/>
        <x:n v="230"/>
        <x:n v="225"/>
        <x:n v="211"/>
        <x:n v="222"/>
        <x:n v="259"/>
        <x:n v="334"/>
        <x:n v="357"/>
        <x:n v="379"/>
        <x:n v="243"/>
        <x:n v="135"/>
        <x:n v="106"/>
        <x:n v="4544"/>
        <x:n v="177"/>
        <x:n v="263"/>
        <x:n v="248"/>
        <x:n v="161"/>
        <x:n v="305"/>
        <x:n v="311"/>
        <x:n v="349"/>
        <x:n v="344"/>
        <x:n v="300"/>
        <x:n v="254"/>
        <x:n v="148"/>
        <x:n v="43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1042C01"/>
    <s v="Population of Inhabited Islands Off the Coast"/>
    <s v="2011"/>
    <s v="2011"/>
    <s v="-"/>
    <s v="Both sexes"/>
    <s v="205"/>
    <s v="0 - 4 years"/>
    <s v="Number"/>
    <n v="453"/>
  </r>
  <r>
    <s v="F1042C01"/>
    <s v="Population of Inhabited Islands Off the Coast"/>
    <s v="2011"/>
    <s v="2011"/>
    <s v="-"/>
    <s v="Both sexes"/>
    <s v="245"/>
    <s v="5 - 9 years"/>
    <s v="Number"/>
    <n v="522"/>
  </r>
  <r>
    <s v="F1042C01"/>
    <s v="Population of Inhabited Islands Off the Coast"/>
    <s v="2011"/>
    <s v="2011"/>
    <s v="-"/>
    <s v="Both sexes"/>
    <s v="265"/>
    <s v="10 - 14 years"/>
    <s v="Number"/>
    <n v="573"/>
  </r>
  <r>
    <s v="F1042C01"/>
    <s v="Population of Inhabited Islands Off the Coast"/>
    <s v="2011"/>
    <s v="2011"/>
    <s v="-"/>
    <s v="Both sexes"/>
    <s v="300"/>
    <s v="15 - 19 years"/>
    <s v="Number"/>
    <n v="589"/>
  </r>
  <r>
    <s v="F1042C01"/>
    <s v="Population of Inhabited Islands Off the Coast"/>
    <s v="2011"/>
    <s v="2011"/>
    <s v="-"/>
    <s v="Both sexes"/>
    <s v="365"/>
    <s v="20 - 24 years"/>
    <s v="Number"/>
    <n v="465"/>
  </r>
  <r>
    <s v="F1042C01"/>
    <s v="Population of Inhabited Islands Off the Coast"/>
    <s v="2011"/>
    <s v="2011"/>
    <s v="-"/>
    <s v="Both sexes"/>
    <s v="410"/>
    <s v="25 - 29 years"/>
    <s v="Number"/>
    <n v="443"/>
  </r>
  <r>
    <s v="F1042C01"/>
    <s v="Population of Inhabited Islands Off the Coast"/>
    <s v="2011"/>
    <s v="2011"/>
    <s v="-"/>
    <s v="Both sexes"/>
    <s v="440"/>
    <s v="30 - 34 years"/>
    <s v="Number"/>
    <n v="502"/>
  </r>
  <r>
    <s v="F1042C01"/>
    <s v="Population of Inhabited Islands Off the Coast"/>
    <s v="2011"/>
    <s v="2011"/>
    <s v="-"/>
    <s v="Both sexes"/>
    <s v="460"/>
    <s v="35 - 39 years"/>
    <s v="Number"/>
    <n v="547"/>
  </r>
  <r>
    <s v="F1042C01"/>
    <s v="Population of Inhabited Islands Off the Coast"/>
    <s v="2011"/>
    <s v="2011"/>
    <s v="-"/>
    <s v="Both sexes"/>
    <s v="475"/>
    <s v="40 - 44 years"/>
    <s v="Number"/>
    <n v="575"/>
  </r>
  <r>
    <s v="F1042C01"/>
    <s v="Population of Inhabited Islands Off the Coast"/>
    <s v="2011"/>
    <s v="2011"/>
    <s v="-"/>
    <s v="Both sexes"/>
    <s v="495"/>
    <s v="45 - 49 years"/>
    <s v="Number"/>
    <n v="649"/>
  </r>
  <r>
    <s v="F1042C01"/>
    <s v="Population of Inhabited Islands Off the Coast"/>
    <s v="2011"/>
    <s v="2011"/>
    <s v="-"/>
    <s v="Both sexes"/>
    <s v="515"/>
    <s v="50 - 54 years"/>
    <s v="Number"/>
    <n v="685"/>
  </r>
  <r>
    <s v="F1042C01"/>
    <s v="Population of Inhabited Islands Off the Coast"/>
    <s v="2011"/>
    <s v="2011"/>
    <s v="-"/>
    <s v="Both sexes"/>
    <s v="530"/>
    <s v="55 - 59 years"/>
    <s v="Number"/>
    <n v="674"/>
  </r>
  <r>
    <s v="F1042C01"/>
    <s v="Population of Inhabited Islands Off the Coast"/>
    <s v="2011"/>
    <s v="2011"/>
    <s v="-"/>
    <s v="Both sexes"/>
    <s v="550"/>
    <s v="60 - 64 years"/>
    <s v="Number"/>
    <n v="651"/>
  </r>
  <r>
    <s v="F1042C01"/>
    <s v="Population of Inhabited Islands Off the Coast"/>
    <s v="2011"/>
    <s v="2011"/>
    <s v="-"/>
    <s v="Both sexes"/>
    <s v="565"/>
    <s v="65 - 69 years"/>
    <s v="Number"/>
    <n v="571"/>
  </r>
  <r>
    <s v="F1042C01"/>
    <s v="Population of Inhabited Islands Off the Coast"/>
    <s v="2011"/>
    <s v="2011"/>
    <s v="-"/>
    <s v="Both sexes"/>
    <s v="580"/>
    <s v="70 - 74 years"/>
    <s v="Number"/>
    <n v="405"/>
  </r>
  <r>
    <s v="F1042C01"/>
    <s v="Population of Inhabited Islands Off the Coast"/>
    <s v="2011"/>
    <s v="2011"/>
    <s v="-"/>
    <s v="Both sexes"/>
    <s v="595"/>
    <s v="75 - 79 years"/>
    <s v="Number"/>
    <n v="356"/>
  </r>
  <r>
    <s v="F1042C01"/>
    <s v="Population of Inhabited Islands Off the Coast"/>
    <s v="2011"/>
    <s v="2011"/>
    <s v="-"/>
    <s v="Both sexes"/>
    <s v="610"/>
    <s v="80 - 84 years"/>
    <s v="Number"/>
    <n v="233"/>
  </r>
  <r>
    <s v="F1042C01"/>
    <s v="Population of Inhabited Islands Off the Coast"/>
    <s v="2011"/>
    <s v="2011"/>
    <s v="-"/>
    <s v="Both sexes"/>
    <s v="630"/>
    <s v="85 years and over"/>
    <s v="Number"/>
    <n v="194"/>
  </r>
  <r>
    <s v="F1042C01"/>
    <s v="Population of Inhabited Islands Off the Coast"/>
    <s v="2011"/>
    <s v="2011"/>
    <s v="-"/>
    <s v="Both sexes"/>
    <s v="-"/>
    <s v="All ages"/>
    <s v="Number"/>
    <n v="9087"/>
  </r>
  <r>
    <s v="F1042C01"/>
    <s v="Population of Inhabited Islands Off the Coast"/>
    <s v="2011"/>
    <s v="2011"/>
    <s v="1"/>
    <s v="Male"/>
    <s v="205"/>
    <s v="0 - 4 years"/>
    <s v="Number"/>
    <n v="216"/>
  </r>
  <r>
    <s v="F1042C01"/>
    <s v="Population of Inhabited Islands Off the Coast"/>
    <s v="2011"/>
    <s v="2011"/>
    <s v="1"/>
    <s v="Male"/>
    <s v="245"/>
    <s v="5 - 9 years"/>
    <s v="Number"/>
    <n v="280"/>
  </r>
  <r>
    <s v="F1042C01"/>
    <s v="Population of Inhabited Islands Off the Coast"/>
    <s v="2011"/>
    <s v="2011"/>
    <s v="1"/>
    <s v="Male"/>
    <s v="265"/>
    <s v="10 - 14 years"/>
    <s v="Number"/>
    <n v="312"/>
  </r>
  <r>
    <s v="F1042C01"/>
    <s v="Population of Inhabited Islands Off the Coast"/>
    <s v="2011"/>
    <s v="2011"/>
    <s v="1"/>
    <s v="Male"/>
    <s v="300"/>
    <s v="15 - 19 years"/>
    <s v="Number"/>
    <n v="321"/>
  </r>
  <r>
    <s v="F1042C01"/>
    <s v="Population of Inhabited Islands Off the Coast"/>
    <s v="2011"/>
    <s v="2011"/>
    <s v="1"/>
    <s v="Male"/>
    <s v="365"/>
    <s v="20 - 24 years"/>
    <s v="Number"/>
    <n v="246"/>
  </r>
  <r>
    <s v="F1042C01"/>
    <s v="Population of Inhabited Islands Off the Coast"/>
    <s v="2011"/>
    <s v="2011"/>
    <s v="1"/>
    <s v="Male"/>
    <s v="410"/>
    <s v="25 - 29 years"/>
    <s v="Number"/>
    <n v="237"/>
  </r>
  <r>
    <s v="F1042C01"/>
    <s v="Population of Inhabited Islands Off the Coast"/>
    <s v="2011"/>
    <s v="2011"/>
    <s v="1"/>
    <s v="Male"/>
    <s v="440"/>
    <s v="30 - 34 years"/>
    <s v="Number"/>
    <n v="258"/>
  </r>
  <r>
    <s v="F1042C01"/>
    <s v="Population of Inhabited Islands Off the Coast"/>
    <s v="2011"/>
    <s v="2011"/>
    <s v="1"/>
    <s v="Male"/>
    <s v="460"/>
    <s v="35 - 39 years"/>
    <s v="Number"/>
    <n v="280"/>
  </r>
  <r>
    <s v="F1042C01"/>
    <s v="Population of Inhabited Islands Off the Coast"/>
    <s v="2011"/>
    <s v="2011"/>
    <s v="1"/>
    <s v="Male"/>
    <s v="475"/>
    <s v="40 - 44 years"/>
    <s v="Number"/>
    <n v="286"/>
  </r>
  <r>
    <s v="F1042C01"/>
    <s v="Population of Inhabited Islands Off the Coast"/>
    <s v="2011"/>
    <s v="2011"/>
    <s v="1"/>
    <s v="Male"/>
    <s v="495"/>
    <s v="45 - 49 years"/>
    <s v="Number"/>
    <n v="331"/>
  </r>
  <r>
    <s v="F1042C01"/>
    <s v="Population of Inhabited Islands Off the Coast"/>
    <s v="2011"/>
    <s v="2011"/>
    <s v="1"/>
    <s v="Male"/>
    <s v="515"/>
    <s v="50 - 54 years"/>
    <s v="Number"/>
    <n v="366"/>
  </r>
  <r>
    <s v="F1042C01"/>
    <s v="Population of Inhabited Islands Off the Coast"/>
    <s v="2011"/>
    <s v="2011"/>
    <s v="1"/>
    <s v="Male"/>
    <s v="530"/>
    <s v="55 - 59 years"/>
    <s v="Number"/>
    <n v="364"/>
  </r>
  <r>
    <s v="F1042C01"/>
    <s v="Population of Inhabited Islands Off the Coast"/>
    <s v="2011"/>
    <s v="2011"/>
    <s v="1"/>
    <s v="Male"/>
    <s v="550"/>
    <s v="60 - 64 years"/>
    <s v="Number"/>
    <n v="366"/>
  </r>
  <r>
    <s v="F1042C01"/>
    <s v="Population of Inhabited Islands Off the Coast"/>
    <s v="2011"/>
    <s v="2011"/>
    <s v="1"/>
    <s v="Male"/>
    <s v="565"/>
    <s v="65 - 69 years"/>
    <s v="Number"/>
    <n v="296"/>
  </r>
  <r>
    <s v="F1042C01"/>
    <s v="Population of Inhabited Islands Off the Coast"/>
    <s v="2011"/>
    <s v="2011"/>
    <s v="1"/>
    <s v="Male"/>
    <s v="580"/>
    <s v="70 - 74 years"/>
    <s v="Number"/>
    <n v="220"/>
  </r>
  <r>
    <s v="F1042C01"/>
    <s v="Population of Inhabited Islands Off the Coast"/>
    <s v="2011"/>
    <s v="2011"/>
    <s v="1"/>
    <s v="Male"/>
    <s v="595"/>
    <s v="75 - 79 years"/>
    <s v="Number"/>
    <n v="170"/>
  </r>
  <r>
    <s v="F1042C01"/>
    <s v="Population of Inhabited Islands Off the Coast"/>
    <s v="2011"/>
    <s v="2011"/>
    <s v="1"/>
    <s v="Male"/>
    <s v="610"/>
    <s v="80 - 84 years"/>
    <s v="Number"/>
    <n v="92"/>
  </r>
  <r>
    <s v="F1042C01"/>
    <s v="Population of Inhabited Islands Off the Coast"/>
    <s v="2011"/>
    <s v="2011"/>
    <s v="1"/>
    <s v="Male"/>
    <s v="630"/>
    <s v="85 years and over"/>
    <s v="Number"/>
    <n v="75"/>
  </r>
  <r>
    <s v="F1042C01"/>
    <s v="Population of Inhabited Islands Off the Coast"/>
    <s v="2011"/>
    <s v="2011"/>
    <s v="1"/>
    <s v="Male"/>
    <s v="-"/>
    <s v="All ages"/>
    <s v="Number"/>
    <n v="4716"/>
  </r>
  <r>
    <s v="F1042C01"/>
    <s v="Population of Inhabited Islands Off the Coast"/>
    <s v="2011"/>
    <s v="2011"/>
    <s v="2"/>
    <s v="Female"/>
    <s v="205"/>
    <s v="0 - 4 years"/>
    <s v="Number"/>
    <n v="237"/>
  </r>
  <r>
    <s v="F1042C01"/>
    <s v="Population of Inhabited Islands Off the Coast"/>
    <s v="2011"/>
    <s v="2011"/>
    <s v="2"/>
    <s v="Female"/>
    <s v="245"/>
    <s v="5 - 9 years"/>
    <s v="Number"/>
    <n v="242"/>
  </r>
  <r>
    <s v="F1042C01"/>
    <s v="Population of Inhabited Islands Off the Coast"/>
    <s v="2011"/>
    <s v="2011"/>
    <s v="2"/>
    <s v="Female"/>
    <s v="265"/>
    <s v="10 - 14 years"/>
    <s v="Number"/>
    <n v="261"/>
  </r>
  <r>
    <s v="F1042C01"/>
    <s v="Population of Inhabited Islands Off the Coast"/>
    <s v="2011"/>
    <s v="2011"/>
    <s v="2"/>
    <s v="Female"/>
    <s v="300"/>
    <s v="15 - 19 years"/>
    <s v="Number"/>
    <n v="268"/>
  </r>
  <r>
    <s v="F1042C01"/>
    <s v="Population of Inhabited Islands Off the Coast"/>
    <s v="2011"/>
    <s v="2011"/>
    <s v="2"/>
    <s v="Female"/>
    <s v="365"/>
    <s v="20 - 24 years"/>
    <s v="Number"/>
    <n v="219"/>
  </r>
  <r>
    <s v="F1042C01"/>
    <s v="Population of Inhabited Islands Off the Coast"/>
    <s v="2011"/>
    <s v="2011"/>
    <s v="2"/>
    <s v="Female"/>
    <s v="410"/>
    <s v="25 - 29 years"/>
    <s v="Number"/>
    <n v="206"/>
  </r>
  <r>
    <s v="F1042C01"/>
    <s v="Population of Inhabited Islands Off the Coast"/>
    <s v="2011"/>
    <s v="2011"/>
    <s v="2"/>
    <s v="Female"/>
    <s v="440"/>
    <s v="30 - 34 years"/>
    <s v="Number"/>
    <n v="244"/>
  </r>
  <r>
    <s v="F1042C01"/>
    <s v="Population of Inhabited Islands Off the Coast"/>
    <s v="2011"/>
    <s v="2011"/>
    <s v="2"/>
    <s v="Female"/>
    <s v="460"/>
    <s v="35 - 39 years"/>
    <s v="Number"/>
    <n v="267"/>
  </r>
  <r>
    <s v="F1042C01"/>
    <s v="Population of Inhabited Islands Off the Coast"/>
    <s v="2011"/>
    <s v="2011"/>
    <s v="2"/>
    <s v="Female"/>
    <s v="475"/>
    <s v="40 - 44 years"/>
    <s v="Number"/>
    <n v="289"/>
  </r>
  <r>
    <s v="F1042C01"/>
    <s v="Population of Inhabited Islands Off the Coast"/>
    <s v="2011"/>
    <s v="2011"/>
    <s v="2"/>
    <s v="Female"/>
    <s v="495"/>
    <s v="45 - 49 years"/>
    <s v="Number"/>
    <n v="318"/>
  </r>
  <r>
    <s v="F1042C01"/>
    <s v="Population of Inhabited Islands Off the Coast"/>
    <s v="2011"/>
    <s v="2011"/>
    <s v="2"/>
    <s v="Female"/>
    <s v="515"/>
    <s v="50 - 54 years"/>
    <s v="Number"/>
    <n v="319"/>
  </r>
  <r>
    <s v="F1042C01"/>
    <s v="Population of Inhabited Islands Off the Coast"/>
    <s v="2011"/>
    <s v="2011"/>
    <s v="2"/>
    <s v="Female"/>
    <s v="530"/>
    <s v="55 - 59 years"/>
    <s v="Number"/>
    <n v="310"/>
  </r>
  <r>
    <s v="F1042C01"/>
    <s v="Population of Inhabited Islands Off the Coast"/>
    <s v="2011"/>
    <s v="2011"/>
    <s v="2"/>
    <s v="Female"/>
    <s v="550"/>
    <s v="60 - 64 years"/>
    <s v="Number"/>
    <n v="285"/>
  </r>
  <r>
    <s v="F1042C01"/>
    <s v="Population of Inhabited Islands Off the Coast"/>
    <s v="2011"/>
    <s v="2011"/>
    <s v="2"/>
    <s v="Female"/>
    <s v="565"/>
    <s v="65 - 69 years"/>
    <s v="Number"/>
    <n v="275"/>
  </r>
  <r>
    <s v="F1042C01"/>
    <s v="Population of Inhabited Islands Off the Coast"/>
    <s v="2011"/>
    <s v="2011"/>
    <s v="2"/>
    <s v="Female"/>
    <s v="580"/>
    <s v="70 - 74 years"/>
    <s v="Number"/>
    <n v="185"/>
  </r>
  <r>
    <s v="F1042C01"/>
    <s v="Population of Inhabited Islands Off the Coast"/>
    <s v="2011"/>
    <s v="2011"/>
    <s v="2"/>
    <s v="Female"/>
    <s v="595"/>
    <s v="75 - 79 years"/>
    <s v="Number"/>
    <n v="186"/>
  </r>
  <r>
    <s v="F1042C01"/>
    <s v="Population of Inhabited Islands Off the Coast"/>
    <s v="2011"/>
    <s v="2011"/>
    <s v="2"/>
    <s v="Female"/>
    <s v="610"/>
    <s v="80 - 84 years"/>
    <s v="Number"/>
    <n v="141"/>
  </r>
  <r>
    <s v="F1042C01"/>
    <s v="Population of Inhabited Islands Off the Coast"/>
    <s v="2011"/>
    <s v="2011"/>
    <s v="2"/>
    <s v="Female"/>
    <s v="630"/>
    <s v="85 years and over"/>
    <s v="Number"/>
    <n v="119"/>
  </r>
  <r>
    <s v="F1042C01"/>
    <s v="Population of Inhabited Islands Off the Coast"/>
    <s v="2011"/>
    <s v="2011"/>
    <s v="2"/>
    <s v="Female"/>
    <s v="-"/>
    <s v="All ages"/>
    <s v="Number"/>
    <n v="4371"/>
  </r>
  <r>
    <s v="F1042C01"/>
    <s v="Population of Inhabited Islands Off the Coast"/>
    <s v="2016"/>
    <s v="2016"/>
    <s v="-"/>
    <s v="Both sexes"/>
    <s v="205"/>
    <s v="0 - 4 years"/>
    <s v="Number"/>
    <n v="387"/>
  </r>
  <r>
    <s v="F1042C01"/>
    <s v="Population of Inhabited Islands Off the Coast"/>
    <s v="2016"/>
    <s v="2016"/>
    <s v="-"/>
    <s v="Both sexes"/>
    <s v="245"/>
    <s v="5 - 9 years"/>
    <s v="Number"/>
    <n v="448"/>
  </r>
  <r>
    <s v="F1042C01"/>
    <s v="Population of Inhabited Islands Off the Coast"/>
    <s v="2016"/>
    <s v="2016"/>
    <s v="-"/>
    <s v="Both sexes"/>
    <s v="265"/>
    <s v="10 - 14 years"/>
    <s v="Number"/>
    <n v="550"/>
  </r>
  <r>
    <s v="F1042C01"/>
    <s v="Population of Inhabited Islands Off the Coast"/>
    <s v="2016"/>
    <s v="2016"/>
    <s v="-"/>
    <s v="Both sexes"/>
    <s v="300"/>
    <s v="15 - 19 years"/>
    <s v="Number"/>
    <n v="491"/>
  </r>
  <r>
    <s v="F1042C01"/>
    <s v="Population of Inhabited Islands Off the Coast"/>
    <s v="2016"/>
    <s v="2016"/>
    <s v="-"/>
    <s v="Both sexes"/>
    <s v="365"/>
    <s v="20 - 24 years"/>
    <s v="Number"/>
    <n v="429"/>
  </r>
  <r>
    <s v="F1042C01"/>
    <s v="Population of Inhabited Islands Off the Coast"/>
    <s v="2016"/>
    <s v="2016"/>
    <s v="-"/>
    <s v="Both sexes"/>
    <s v="410"/>
    <s v="25 - 29 years"/>
    <s v="Number"/>
    <n v="406"/>
  </r>
  <r>
    <s v="F1042C01"/>
    <s v="Population of Inhabited Islands Off the Coast"/>
    <s v="2016"/>
    <s v="2016"/>
    <s v="-"/>
    <s v="Both sexes"/>
    <s v="440"/>
    <s v="30 - 34 years"/>
    <s v="Number"/>
    <n v="441"/>
  </r>
  <r>
    <s v="F1042C01"/>
    <s v="Population of Inhabited Islands Off the Coast"/>
    <s v="2016"/>
    <s v="2016"/>
    <s v="-"/>
    <s v="Both sexes"/>
    <s v="460"/>
    <s v="35 - 39 years"/>
    <s v="Number"/>
    <n v="495"/>
  </r>
  <r>
    <s v="F1042C01"/>
    <s v="Population of Inhabited Islands Off the Coast"/>
    <s v="2016"/>
    <s v="2016"/>
    <s v="-"/>
    <s v="Both sexes"/>
    <s v="475"/>
    <s v="40 - 44 years"/>
    <s v="Number"/>
    <n v="538"/>
  </r>
  <r>
    <s v="F1042C01"/>
    <s v="Population of Inhabited Islands Off the Coast"/>
    <s v="2016"/>
    <s v="2016"/>
    <s v="-"/>
    <s v="Both sexes"/>
    <s v="495"/>
    <s v="45 - 49 years"/>
    <s v="Number"/>
    <n v="580"/>
  </r>
  <r>
    <s v="F1042C01"/>
    <s v="Population of Inhabited Islands Off the Coast"/>
    <s v="2016"/>
    <s v="2016"/>
    <s v="-"/>
    <s v="Both sexes"/>
    <s v="515"/>
    <s v="50 - 54 years"/>
    <s v="Number"/>
    <n v="610"/>
  </r>
  <r>
    <s v="F1042C01"/>
    <s v="Population of Inhabited Islands Off the Coast"/>
    <s v="2016"/>
    <s v="2016"/>
    <s v="-"/>
    <s v="Both sexes"/>
    <s v="530"/>
    <s v="55 - 59 years"/>
    <s v="Number"/>
    <n v="672"/>
  </r>
  <r>
    <s v="F1042C01"/>
    <s v="Population of Inhabited Islands Off the Coast"/>
    <s v="2016"/>
    <s v="2016"/>
    <s v="-"/>
    <s v="Both sexes"/>
    <s v="550"/>
    <s v="60 - 64 years"/>
    <s v="Number"/>
    <n v="673"/>
  </r>
  <r>
    <s v="F1042C01"/>
    <s v="Population of Inhabited Islands Off the Coast"/>
    <s v="2016"/>
    <s v="2016"/>
    <s v="-"/>
    <s v="Both sexes"/>
    <s v="565"/>
    <s v="65 - 69 years"/>
    <s v="Number"/>
    <n v="655"/>
  </r>
  <r>
    <s v="F1042C01"/>
    <s v="Population of Inhabited Islands Off the Coast"/>
    <s v="2016"/>
    <s v="2016"/>
    <s v="-"/>
    <s v="Both sexes"/>
    <s v="580"/>
    <s v="70 - 74 years"/>
    <s v="Number"/>
    <n v="534"/>
  </r>
  <r>
    <s v="F1042C01"/>
    <s v="Population of Inhabited Islands Off the Coast"/>
    <s v="2016"/>
    <s v="2016"/>
    <s v="-"/>
    <s v="Both sexes"/>
    <s v="595"/>
    <s v="75 - 79 years"/>
    <s v="Number"/>
    <n v="351"/>
  </r>
  <r>
    <s v="F1042C01"/>
    <s v="Population of Inhabited Islands Off the Coast"/>
    <s v="2016"/>
    <s v="2016"/>
    <s v="-"/>
    <s v="Both sexes"/>
    <s v="610"/>
    <s v="80 - 84 years"/>
    <s v="Number"/>
    <n v="277"/>
  </r>
  <r>
    <s v="F1042C01"/>
    <s v="Population of Inhabited Islands Off the Coast"/>
    <s v="2016"/>
    <s v="2016"/>
    <s v="-"/>
    <s v="Both sexes"/>
    <s v="630"/>
    <s v="85 years and over"/>
    <s v="Number"/>
    <n v="219"/>
  </r>
  <r>
    <s v="F1042C01"/>
    <s v="Population of Inhabited Islands Off the Coast"/>
    <s v="2016"/>
    <s v="2016"/>
    <s v="-"/>
    <s v="Both sexes"/>
    <s v="-"/>
    <s v="All ages"/>
    <s v="Number"/>
    <n v="8756"/>
  </r>
  <r>
    <s v="F1042C01"/>
    <s v="Population of Inhabited Islands Off the Coast"/>
    <s v="2016"/>
    <s v="2016"/>
    <s v="1"/>
    <s v="Male"/>
    <s v="205"/>
    <s v="0 - 4 years"/>
    <s v="Number"/>
    <n v="185"/>
  </r>
  <r>
    <s v="F1042C01"/>
    <s v="Population of Inhabited Islands Off the Coast"/>
    <s v="2016"/>
    <s v="2016"/>
    <s v="1"/>
    <s v="Male"/>
    <s v="245"/>
    <s v="5 - 9 years"/>
    <s v="Number"/>
    <n v="214"/>
  </r>
  <r>
    <s v="F1042C01"/>
    <s v="Population of Inhabited Islands Off the Coast"/>
    <s v="2016"/>
    <s v="2016"/>
    <s v="1"/>
    <s v="Male"/>
    <s v="265"/>
    <s v="10 - 14 years"/>
    <s v="Number"/>
    <n v="298"/>
  </r>
  <r>
    <s v="F1042C01"/>
    <s v="Population of Inhabited Islands Off the Coast"/>
    <s v="2016"/>
    <s v="2016"/>
    <s v="1"/>
    <s v="Male"/>
    <s v="300"/>
    <s v="15 - 19 years"/>
    <s v="Number"/>
    <n v="285"/>
  </r>
  <r>
    <s v="F1042C01"/>
    <s v="Population of Inhabited Islands Off the Coast"/>
    <s v="2016"/>
    <s v="2016"/>
    <s v="1"/>
    <s v="Male"/>
    <s v="365"/>
    <s v="20 - 24 years"/>
    <s v="Number"/>
    <n v="266"/>
  </r>
  <r>
    <s v="F1042C01"/>
    <s v="Population of Inhabited Islands Off the Coast"/>
    <s v="2016"/>
    <s v="2016"/>
    <s v="1"/>
    <s v="Male"/>
    <s v="410"/>
    <s v="25 - 29 years"/>
    <s v="Number"/>
    <n v="236"/>
  </r>
  <r>
    <s v="F1042C01"/>
    <s v="Population of Inhabited Islands Off the Coast"/>
    <s v="2016"/>
    <s v="2016"/>
    <s v="1"/>
    <s v="Male"/>
    <s v="440"/>
    <s v="30 - 34 years"/>
    <s v="Number"/>
    <n v="218"/>
  </r>
  <r>
    <s v="F1042C01"/>
    <s v="Population of Inhabited Islands Off the Coast"/>
    <s v="2016"/>
    <s v="2016"/>
    <s v="1"/>
    <s v="Male"/>
    <s v="460"/>
    <s v="35 - 39 years"/>
    <s v="Number"/>
    <n v="246"/>
  </r>
  <r>
    <s v="F1042C01"/>
    <s v="Population of Inhabited Islands Off the Coast"/>
    <s v="2016"/>
    <s v="2016"/>
    <s v="1"/>
    <s v="Male"/>
    <s v="475"/>
    <s v="40 - 44 years"/>
    <s v="Number"/>
    <n v="268"/>
  </r>
  <r>
    <s v="F1042C01"/>
    <s v="Population of Inhabited Islands Off the Coast"/>
    <s v="2016"/>
    <s v="2016"/>
    <s v="1"/>
    <s v="Male"/>
    <s v="495"/>
    <s v="45 - 49 years"/>
    <s v="Number"/>
    <n v="294"/>
  </r>
  <r>
    <s v="F1042C01"/>
    <s v="Population of Inhabited Islands Off the Coast"/>
    <s v="2016"/>
    <s v="2016"/>
    <s v="1"/>
    <s v="Male"/>
    <s v="515"/>
    <s v="50 - 54 years"/>
    <s v="Number"/>
    <n v="317"/>
  </r>
  <r>
    <s v="F1042C01"/>
    <s v="Population of Inhabited Islands Off the Coast"/>
    <s v="2016"/>
    <s v="2016"/>
    <s v="1"/>
    <s v="Male"/>
    <s v="530"/>
    <s v="55 - 59 years"/>
    <s v="Number"/>
    <n v="345"/>
  </r>
  <r>
    <s v="F1042C01"/>
    <s v="Population of Inhabited Islands Off the Coast"/>
    <s v="2016"/>
    <s v="2016"/>
    <s v="1"/>
    <s v="Male"/>
    <s v="550"/>
    <s v="60 - 64 years"/>
    <s v="Number"/>
    <n v="364"/>
  </r>
  <r>
    <s v="F1042C01"/>
    <s v="Population of Inhabited Islands Off the Coast"/>
    <s v="2016"/>
    <s v="2016"/>
    <s v="1"/>
    <s v="Male"/>
    <s v="565"/>
    <s v="65 - 69 years"/>
    <s v="Number"/>
    <n v="363"/>
  </r>
  <r>
    <s v="F1042C01"/>
    <s v="Population of Inhabited Islands Off the Coast"/>
    <s v="2016"/>
    <s v="2016"/>
    <s v="1"/>
    <s v="Male"/>
    <s v="580"/>
    <s v="70 - 74 years"/>
    <s v="Number"/>
    <n v="276"/>
  </r>
  <r>
    <s v="F1042C01"/>
    <s v="Population of Inhabited Islands Off the Coast"/>
    <s v="2016"/>
    <s v="2016"/>
    <s v="1"/>
    <s v="Male"/>
    <s v="595"/>
    <s v="75 - 79 years"/>
    <s v="Number"/>
    <n v="183"/>
  </r>
  <r>
    <s v="F1042C01"/>
    <s v="Population of Inhabited Islands Off the Coast"/>
    <s v="2016"/>
    <s v="2016"/>
    <s v="1"/>
    <s v="Male"/>
    <s v="610"/>
    <s v="80 - 84 years"/>
    <s v="Number"/>
    <n v="121"/>
  </r>
  <r>
    <s v="F1042C01"/>
    <s v="Population of Inhabited Islands Off the Coast"/>
    <s v="2016"/>
    <s v="2016"/>
    <s v="1"/>
    <s v="Male"/>
    <s v="630"/>
    <s v="85 years and over"/>
    <s v="Number"/>
    <n v="70"/>
  </r>
  <r>
    <s v="F1042C01"/>
    <s v="Population of Inhabited Islands Off the Coast"/>
    <s v="2016"/>
    <s v="2016"/>
    <s v="1"/>
    <s v="Male"/>
    <s v="-"/>
    <s v="All ages"/>
    <s v="Number"/>
    <n v="4549"/>
  </r>
  <r>
    <s v="F1042C01"/>
    <s v="Population of Inhabited Islands Off the Coast"/>
    <s v="2016"/>
    <s v="2016"/>
    <s v="2"/>
    <s v="Female"/>
    <s v="205"/>
    <s v="0 - 4 years"/>
    <s v="Number"/>
    <n v="202"/>
  </r>
  <r>
    <s v="F1042C01"/>
    <s v="Population of Inhabited Islands Off the Coast"/>
    <s v="2016"/>
    <s v="2016"/>
    <s v="2"/>
    <s v="Female"/>
    <s v="245"/>
    <s v="5 - 9 years"/>
    <s v="Number"/>
    <n v="234"/>
  </r>
  <r>
    <s v="F1042C01"/>
    <s v="Population of Inhabited Islands Off the Coast"/>
    <s v="2016"/>
    <s v="2016"/>
    <s v="2"/>
    <s v="Female"/>
    <s v="265"/>
    <s v="10 - 14 years"/>
    <s v="Number"/>
    <n v="252"/>
  </r>
  <r>
    <s v="F1042C01"/>
    <s v="Population of Inhabited Islands Off the Coast"/>
    <s v="2016"/>
    <s v="2016"/>
    <s v="2"/>
    <s v="Female"/>
    <s v="300"/>
    <s v="15 - 19 years"/>
    <s v="Number"/>
    <n v="206"/>
  </r>
  <r>
    <s v="F1042C01"/>
    <s v="Population of Inhabited Islands Off the Coast"/>
    <s v="2016"/>
    <s v="2016"/>
    <s v="2"/>
    <s v="Female"/>
    <s v="365"/>
    <s v="20 - 24 years"/>
    <s v="Number"/>
    <n v="163"/>
  </r>
  <r>
    <s v="F1042C01"/>
    <s v="Population of Inhabited Islands Off the Coast"/>
    <s v="2016"/>
    <s v="2016"/>
    <s v="2"/>
    <s v="Female"/>
    <s v="410"/>
    <s v="25 - 29 years"/>
    <s v="Number"/>
    <n v="170"/>
  </r>
  <r>
    <s v="F1042C01"/>
    <s v="Population of Inhabited Islands Off the Coast"/>
    <s v="2016"/>
    <s v="2016"/>
    <s v="2"/>
    <s v="Female"/>
    <s v="440"/>
    <s v="30 - 34 years"/>
    <s v="Number"/>
    <n v="223"/>
  </r>
  <r>
    <s v="F1042C01"/>
    <s v="Population of Inhabited Islands Off the Coast"/>
    <s v="2016"/>
    <s v="2016"/>
    <s v="2"/>
    <s v="Female"/>
    <s v="460"/>
    <s v="35 - 39 years"/>
    <s v="Number"/>
    <n v="249"/>
  </r>
  <r>
    <s v="F1042C01"/>
    <s v="Population of Inhabited Islands Off the Coast"/>
    <s v="2016"/>
    <s v="2016"/>
    <s v="2"/>
    <s v="Female"/>
    <s v="475"/>
    <s v="40 - 44 years"/>
    <s v="Number"/>
    <n v="270"/>
  </r>
  <r>
    <s v="F1042C01"/>
    <s v="Population of Inhabited Islands Off the Coast"/>
    <s v="2016"/>
    <s v="2016"/>
    <s v="2"/>
    <s v="Female"/>
    <s v="495"/>
    <s v="45 - 49 years"/>
    <s v="Number"/>
    <n v="286"/>
  </r>
  <r>
    <s v="F1042C01"/>
    <s v="Population of Inhabited Islands Off the Coast"/>
    <s v="2016"/>
    <s v="2016"/>
    <s v="2"/>
    <s v="Female"/>
    <s v="515"/>
    <s v="50 - 54 years"/>
    <s v="Number"/>
    <n v="293"/>
  </r>
  <r>
    <s v="F1042C01"/>
    <s v="Population of Inhabited Islands Off the Coast"/>
    <s v="2016"/>
    <s v="2016"/>
    <s v="2"/>
    <s v="Female"/>
    <s v="530"/>
    <s v="55 - 59 years"/>
    <s v="Number"/>
    <n v="327"/>
  </r>
  <r>
    <s v="F1042C01"/>
    <s v="Population of Inhabited Islands Off the Coast"/>
    <s v="2016"/>
    <s v="2016"/>
    <s v="2"/>
    <s v="Female"/>
    <s v="550"/>
    <s v="60 - 64 years"/>
    <s v="Number"/>
    <n v="309"/>
  </r>
  <r>
    <s v="F1042C01"/>
    <s v="Population of Inhabited Islands Off the Coast"/>
    <s v="2016"/>
    <s v="2016"/>
    <s v="2"/>
    <s v="Female"/>
    <s v="565"/>
    <s v="65 - 69 years"/>
    <s v="Number"/>
    <n v="292"/>
  </r>
  <r>
    <s v="F1042C01"/>
    <s v="Population of Inhabited Islands Off the Coast"/>
    <s v="2016"/>
    <s v="2016"/>
    <s v="2"/>
    <s v="Female"/>
    <s v="580"/>
    <s v="70 - 74 years"/>
    <s v="Number"/>
    <n v="258"/>
  </r>
  <r>
    <s v="F1042C01"/>
    <s v="Population of Inhabited Islands Off the Coast"/>
    <s v="2016"/>
    <s v="2016"/>
    <s v="2"/>
    <s v="Female"/>
    <s v="595"/>
    <s v="75 - 79 years"/>
    <s v="Number"/>
    <n v="168"/>
  </r>
  <r>
    <s v="F1042C01"/>
    <s v="Population of Inhabited Islands Off the Coast"/>
    <s v="2016"/>
    <s v="2016"/>
    <s v="2"/>
    <s v="Female"/>
    <s v="610"/>
    <s v="80 - 84 years"/>
    <s v="Number"/>
    <n v="156"/>
  </r>
  <r>
    <s v="F1042C01"/>
    <s v="Population of Inhabited Islands Off the Coast"/>
    <s v="2016"/>
    <s v="2016"/>
    <s v="2"/>
    <s v="Female"/>
    <s v="630"/>
    <s v="85 years and over"/>
    <s v="Number"/>
    <n v="149"/>
  </r>
  <r>
    <s v="F1042C01"/>
    <s v="Population of Inhabited Islands Off the Coast"/>
    <s v="2016"/>
    <s v="2016"/>
    <s v="2"/>
    <s v="Female"/>
    <s v="-"/>
    <s v="All ages"/>
    <s v="Number"/>
    <n v="4207"/>
  </r>
  <r>
    <s v="F1042C01"/>
    <s v="Population of Inhabited Islands Off the Coast"/>
    <s v="2022"/>
    <s v="2022"/>
    <s v="-"/>
    <s v="Both sexes"/>
    <s v="205"/>
    <s v="0 - 4 years"/>
    <s v="Number"/>
    <n v="335"/>
  </r>
  <r>
    <s v="F1042C01"/>
    <s v="Population of Inhabited Islands Off the Coast"/>
    <s v="2022"/>
    <s v="2022"/>
    <s v="-"/>
    <s v="Both sexes"/>
    <s v="245"/>
    <s v="5 - 9 years"/>
    <s v="Number"/>
    <n v="429"/>
  </r>
  <r>
    <s v="F1042C01"/>
    <s v="Population of Inhabited Islands Off the Coast"/>
    <s v="2022"/>
    <s v="2022"/>
    <s v="-"/>
    <s v="Both sexes"/>
    <s v="265"/>
    <s v="10 - 14 years"/>
    <s v="Number"/>
    <n v="493"/>
  </r>
  <r>
    <s v="F1042C01"/>
    <s v="Population of Inhabited Islands Off the Coast"/>
    <s v="2022"/>
    <s v="2022"/>
    <s v="-"/>
    <s v="Both sexes"/>
    <s v="300"/>
    <s v="15 - 19 years"/>
    <s v="Number"/>
    <n v="544"/>
  </r>
  <r>
    <s v="F1042C01"/>
    <s v="Population of Inhabited Islands Off the Coast"/>
    <s v="2022"/>
    <s v="2022"/>
    <s v="-"/>
    <s v="Both sexes"/>
    <s v="365"/>
    <s v="20 - 24 years"/>
    <s v="Number"/>
    <n v="398"/>
  </r>
  <r>
    <s v="F1042C01"/>
    <s v="Population of Inhabited Islands Off the Coast"/>
    <s v="2022"/>
    <s v="2022"/>
    <s v="-"/>
    <s v="Both sexes"/>
    <s v="410"/>
    <s v="25 - 29 years"/>
    <s v="Number"/>
    <n v="366"/>
  </r>
  <r>
    <s v="F1042C01"/>
    <s v="Population of Inhabited Islands Off the Coast"/>
    <s v="2022"/>
    <s v="2022"/>
    <s v="-"/>
    <s v="Both sexes"/>
    <s v="440"/>
    <s v="30 - 34 years"/>
    <s v="Number"/>
    <n v="374"/>
  </r>
  <r>
    <s v="F1042C01"/>
    <s v="Population of Inhabited Islands Off the Coast"/>
    <s v="2022"/>
    <s v="2022"/>
    <s v="-"/>
    <s v="Both sexes"/>
    <s v="460"/>
    <s v="35 - 39 years"/>
    <s v="Number"/>
    <n v="466"/>
  </r>
  <r>
    <s v="F1042C01"/>
    <s v="Population of Inhabited Islands Off the Coast"/>
    <s v="2022"/>
    <s v="2022"/>
    <s v="-"/>
    <s v="Both sexes"/>
    <s v="475"/>
    <s v="40 - 44 years"/>
    <s v="Number"/>
    <n v="523"/>
  </r>
  <r>
    <s v="F1042C01"/>
    <s v="Population of Inhabited Islands Off the Coast"/>
    <s v="2022"/>
    <s v="2022"/>
    <s v="-"/>
    <s v="Both sexes"/>
    <s v="495"/>
    <s v="45 - 49 years"/>
    <s v="Number"/>
    <n v="575"/>
  </r>
  <r>
    <s v="F1042C01"/>
    <s v="Population of Inhabited Islands Off the Coast"/>
    <s v="2022"/>
    <s v="2022"/>
    <s v="-"/>
    <s v="Both sexes"/>
    <s v="515"/>
    <s v="50 - 54 years"/>
    <s v="Number"/>
    <n v="620"/>
  </r>
  <r>
    <s v="F1042C01"/>
    <s v="Population of Inhabited Islands Off the Coast"/>
    <s v="2022"/>
    <s v="2022"/>
    <s v="-"/>
    <s v="Both sexes"/>
    <s v="530"/>
    <s v="55 - 59 years"/>
    <s v="Number"/>
    <n v="683"/>
  </r>
  <r>
    <s v="F1042C01"/>
    <s v="Population of Inhabited Islands Off the Coast"/>
    <s v="2022"/>
    <s v="2022"/>
    <s v="-"/>
    <s v="Both sexes"/>
    <s v="550"/>
    <s v="60 - 64 years"/>
    <s v="Number"/>
    <n v="701"/>
  </r>
  <r>
    <s v="F1042C01"/>
    <s v="Population of Inhabited Islands Off the Coast"/>
    <s v="2022"/>
    <s v="2022"/>
    <s v="-"/>
    <s v="Both sexes"/>
    <s v="565"/>
    <s v="65 - 69 years"/>
    <s v="Number"/>
    <n v="714"/>
  </r>
  <r>
    <s v="F1042C01"/>
    <s v="Population of Inhabited Islands Off the Coast"/>
    <s v="2022"/>
    <s v="2022"/>
    <s v="-"/>
    <s v="Both sexes"/>
    <s v="580"/>
    <s v="70 - 74 years"/>
    <s v="Number"/>
    <n v="666"/>
  </r>
  <r>
    <s v="F1042C01"/>
    <s v="Population of Inhabited Islands Off the Coast"/>
    <s v="2022"/>
    <s v="2022"/>
    <s v="-"/>
    <s v="Both sexes"/>
    <s v="595"/>
    <s v="75 - 79 years"/>
    <s v="Number"/>
    <n v="497"/>
  </r>
  <r>
    <s v="F1042C01"/>
    <s v="Population of Inhabited Islands Off the Coast"/>
    <s v="2022"/>
    <s v="2022"/>
    <s v="-"/>
    <s v="Both sexes"/>
    <s v="610"/>
    <s v="80 - 84 years"/>
    <s v="Number"/>
    <n v="283"/>
  </r>
  <r>
    <s v="F1042C01"/>
    <s v="Population of Inhabited Islands Off the Coast"/>
    <s v="2022"/>
    <s v="2022"/>
    <s v="-"/>
    <s v="Both sexes"/>
    <s v="630"/>
    <s v="85 years and over"/>
    <s v="Number"/>
    <n v="264"/>
  </r>
  <r>
    <s v="F1042C01"/>
    <s v="Population of Inhabited Islands Off the Coast"/>
    <s v="2022"/>
    <s v="2022"/>
    <s v="-"/>
    <s v="Both sexes"/>
    <s v="-"/>
    <s v="All ages"/>
    <s v="Number"/>
    <n v="8931"/>
  </r>
  <r>
    <s v="F1042C01"/>
    <s v="Population of Inhabited Islands Off the Coast"/>
    <s v="2022"/>
    <s v="2022"/>
    <s v="1"/>
    <s v="Male"/>
    <s v="205"/>
    <s v="0 - 4 years"/>
    <s v="Number"/>
    <n v="158"/>
  </r>
  <r>
    <s v="F1042C01"/>
    <s v="Population of Inhabited Islands Off the Coast"/>
    <s v="2022"/>
    <s v="2022"/>
    <s v="1"/>
    <s v="Male"/>
    <s v="245"/>
    <s v="5 - 9 years"/>
    <s v="Number"/>
    <n v="207"/>
  </r>
  <r>
    <s v="F1042C01"/>
    <s v="Population of Inhabited Islands Off the Coast"/>
    <s v="2022"/>
    <s v="2022"/>
    <s v="1"/>
    <s v="Male"/>
    <s v="265"/>
    <s v="10 - 14 years"/>
    <s v="Number"/>
    <n v="230"/>
  </r>
  <r>
    <s v="F1042C01"/>
    <s v="Population of Inhabited Islands Off the Coast"/>
    <s v="2022"/>
    <s v="2022"/>
    <s v="1"/>
    <s v="Male"/>
    <s v="300"/>
    <s v="15 - 19 years"/>
    <s v="Number"/>
    <n v="296"/>
  </r>
  <r>
    <s v="F1042C01"/>
    <s v="Population of Inhabited Islands Off the Coast"/>
    <s v="2022"/>
    <s v="2022"/>
    <s v="1"/>
    <s v="Male"/>
    <s v="365"/>
    <s v="20 - 24 years"/>
    <s v="Number"/>
    <n v="237"/>
  </r>
  <r>
    <s v="F1042C01"/>
    <s v="Population of Inhabited Islands Off the Coast"/>
    <s v="2022"/>
    <s v="2022"/>
    <s v="1"/>
    <s v="Male"/>
    <s v="410"/>
    <s v="25 - 29 years"/>
    <s v="Number"/>
    <n v="225"/>
  </r>
  <r>
    <s v="F1042C01"/>
    <s v="Population of Inhabited Islands Off the Coast"/>
    <s v="2022"/>
    <s v="2022"/>
    <s v="1"/>
    <s v="Male"/>
    <s v="440"/>
    <s v="30 - 34 years"/>
    <s v="Number"/>
    <n v="211"/>
  </r>
  <r>
    <s v="F1042C01"/>
    <s v="Population of Inhabited Islands Off the Coast"/>
    <s v="2022"/>
    <s v="2022"/>
    <s v="1"/>
    <s v="Male"/>
    <s v="460"/>
    <s v="35 - 39 years"/>
    <s v="Number"/>
    <n v="222"/>
  </r>
  <r>
    <s v="F1042C01"/>
    <s v="Population of Inhabited Islands Off the Coast"/>
    <s v="2022"/>
    <s v="2022"/>
    <s v="1"/>
    <s v="Male"/>
    <s v="475"/>
    <s v="40 - 44 years"/>
    <s v="Number"/>
    <n v="259"/>
  </r>
  <r>
    <s v="F1042C01"/>
    <s v="Population of Inhabited Islands Off the Coast"/>
    <s v="2022"/>
    <s v="2022"/>
    <s v="1"/>
    <s v="Male"/>
    <s v="495"/>
    <s v="45 - 49 years"/>
    <s v="Number"/>
    <n v="270"/>
  </r>
  <r>
    <s v="F1042C01"/>
    <s v="Population of Inhabited Islands Off the Coast"/>
    <s v="2022"/>
    <s v="2022"/>
    <s v="1"/>
    <s v="Male"/>
    <s v="515"/>
    <s v="50 - 54 years"/>
    <s v="Number"/>
    <n v="309"/>
  </r>
  <r>
    <s v="F1042C01"/>
    <s v="Population of Inhabited Islands Off the Coast"/>
    <s v="2022"/>
    <s v="2022"/>
    <s v="1"/>
    <s v="Male"/>
    <s v="530"/>
    <s v="55 - 59 years"/>
    <s v="Number"/>
    <n v="334"/>
  </r>
  <r>
    <s v="F1042C01"/>
    <s v="Population of Inhabited Islands Off the Coast"/>
    <s v="2022"/>
    <s v="2022"/>
    <s v="1"/>
    <s v="Male"/>
    <s v="550"/>
    <s v="60 - 64 years"/>
    <s v="Number"/>
    <n v="357"/>
  </r>
  <r>
    <s v="F1042C01"/>
    <s v="Population of Inhabited Islands Off the Coast"/>
    <s v="2022"/>
    <s v="2022"/>
    <s v="1"/>
    <s v="Male"/>
    <s v="565"/>
    <s v="65 - 69 years"/>
    <s v="Number"/>
    <n v="379"/>
  </r>
  <r>
    <s v="F1042C01"/>
    <s v="Population of Inhabited Islands Off the Coast"/>
    <s v="2022"/>
    <s v="2022"/>
    <s v="1"/>
    <s v="Male"/>
    <s v="580"/>
    <s v="70 - 74 years"/>
    <s v="Number"/>
    <n v="366"/>
  </r>
  <r>
    <s v="F1042C01"/>
    <s v="Population of Inhabited Islands Off the Coast"/>
    <s v="2022"/>
    <s v="2022"/>
    <s v="1"/>
    <s v="Male"/>
    <s v="595"/>
    <s v="75 - 79 years"/>
    <s v="Number"/>
    <n v="243"/>
  </r>
  <r>
    <s v="F1042C01"/>
    <s v="Population of Inhabited Islands Off the Coast"/>
    <s v="2022"/>
    <s v="2022"/>
    <s v="1"/>
    <s v="Male"/>
    <s v="610"/>
    <s v="80 - 84 years"/>
    <s v="Number"/>
    <n v="135"/>
  </r>
  <r>
    <s v="F1042C01"/>
    <s v="Population of Inhabited Islands Off the Coast"/>
    <s v="2022"/>
    <s v="2022"/>
    <s v="1"/>
    <s v="Male"/>
    <s v="630"/>
    <s v="85 years and over"/>
    <s v="Number"/>
    <n v="106"/>
  </r>
  <r>
    <s v="F1042C01"/>
    <s v="Population of Inhabited Islands Off the Coast"/>
    <s v="2022"/>
    <s v="2022"/>
    <s v="1"/>
    <s v="Male"/>
    <s v="-"/>
    <s v="All ages"/>
    <s v="Number"/>
    <n v="4544"/>
  </r>
  <r>
    <s v="F1042C01"/>
    <s v="Population of Inhabited Islands Off the Coast"/>
    <s v="2022"/>
    <s v="2022"/>
    <s v="2"/>
    <s v="Female"/>
    <s v="205"/>
    <s v="0 - 4 years"/>
    <s v="Number"/>
    <n v="177"/>
  </r>
  <r>
    <s v="F1042C01"/>
    <s v="Population of Inhabited Islands Off the Coast"/>
    <s v="2022"/>
    <s v="2022"/>
    <s v="2"/>
    <s v="Female"/>
    <s v="245"/>
    <s v="5 - 9 years"/>
    <s v="Number"/>
    <n v="222"/>
  </r>
  <r>
    <s v="F1042C01"/>
    <s v="Population of Inhabited Islands Off the Coast"/>
    <s v="2022"/>
    <s v="2022"/>
    <s v="2"/>
    <s v="Female"/>
    <s v="265"/>
    <s v="10 - 14 years"/>
    <s v="Number"/>
    <n v="263"/>
  </r>
  <r>
    <s v="F1042C01"/>
    <s v="Population of Inhabited Islands Off the Coast"/>
    <s v="2022"/>
    <s v="2022"/>
    <s v="2"/>
    <s v="Female"/>
    <s v="300"/>
    <s v="15 - 19 years"/>
    <s v="Number"/>
    <n v="248"/>
  </r>
  <r>
    <s v="F1042C01"/>
    <s v="Population of Inhabited Islands Off the Coast"/>
    <s v="2022"/>
    <s v="2022"/>
    <s v="2"/>
    <s v="Female"/>
    <s v="365"/>
    <s v="20 - 24 years"/>
    <s v="Number"/>
    <n v="161"/>
  </r>
  <r>
    <s v="F1042C01"/>
    <s v="Population of Inhabited Islands Off the Coast"/>
    <s v="2022"/>
    <s v="2022"/>
    <s v="2"/>
    <s v="Female"/>
    <s v="410"/>
    <s v="25 - 29 years"/>
    <s v="Number"/>
    <n v="141"/>
  </r>
  <r>
    <s v="F1042C01"/>
    <s v="Population of Inhabited Islands Off the Coast"/>
    <s v="2022"/>
    <s v="2022"/>
    <s v="2"/>
    <s v="Female"/>
    <s v="440"/>
    <s v="30 - 34 years"/>
    <s v="Number"/>
    <n v="163"/>
  </r>
  <r>
    <s v="F1042C01"/>
    <s v="Population of Inhabited Islands Off the Coast"/>
    <s v="2022"/>
    <s v="2022"/>
    <s v="2"/>
    <s v="Female"/>
    <s v="460"/>
    <s v="35 - 39 years"/>
    <s v="Number"/>
    <n v="244"/>
  </r>
  <r>
    <s v="F1042C01"/>
    <s v="Population of Inhabited Islands Off the Coast"/>
    <s v="2022"/>
    <s v="2022"/>
    <s v="2"/>
    <s v="Female"/>
    <s v="475"/>
    <s v="40 - 44 years"/>
    <s v="Number"/>
    <n v="264"/>
  </r>
  <r>
    <s v="F1042C01"/>
    <s v="Population of Inhabited Islands Off the Coast"/>
    <s v="2022"/>
    <s v="2022"/>
    <s v="2"/>
    <s v="Female"/>
    <s v="495"/>
    <s v="45 - 49 years"/>
    <s v="Number"/>
    <n v="305"/>
  </r>
  <r>
    <s v="F1042C01"/>
    <s v="Population of Inhabited Islands Off the Coast"/>
    <s v="2022"/>
    <s v="2022"/>
    <s v="2"/>
    <s v="Female"/>
    <s v="515"/>
    <s v="50 - 54 years"/>
    <s v="Number"/>
    <n v="311"/>
  </r>
  <r>
    <s v="F1042C01"/>
    <s v="Population of Inhabited Islands Off the Coast"/>
    <s v="2022"/>
    <s v="2022"/>
    <s v="2"/>
    <s v="Female"/>
    <s v="530"/>
    <s v="55 - 59 years"/>
    <s v="Number"/>
    <n v="349"/>
  </r>
  <r>
    <s v="F1042C01"/>
    <s v="Population of Inhabited Islands Off the Coast"/>
    <s v="2022"/>
    <s v="2022"/>
    <s v="2"/>
    <s v="Female"/>
    <s v="550"/>
    <s v="60 - 64 years"/>
    <s v="Number"/>
    <n v="344"/>
  </r>
  <r>
    <s v="F1042C01"/>
    <s v="Population of Inhabited Islands Off the Coast"/>
    <s v="2022"/>
    <s v="2022"/>
    <s v="2"/>
    <s v="Female"/>
    <s v="565"/>
    <s v="65 - 69 years"/>
    <s v="Number"/>
    <n v="335"/>
  </r>
  <r>
    <s v="F1042C01"/>
    <s v="Population of Inhabited Islands Off the Coast"/>
    <s v="2022"/>
    <s v="2022"/>
    <s v="2"/>
    <s v="Female"/>
    <s v="580"/>
    <s v="70 - 74 years"/>
    <s v="Number"/>
    <n v="300"/>
  </r>
  <r>
    <s v="F1042C01"/>
    <s v="Population of Inhabited Islands Off the Coast"/>
    <s v="2022"/>
    <s v="2022"/>
    <s v="2"/>
    <s v="Female"/>
    <s v="595"/>
    <s v="75 - 79 years"/>
    <s v="Number"/>
    <n v="254"/>
  </r>
  <r>
    <s v="F1042C01"/>
    <s v="Population of Inhabited Islands Off the Coast"/>
    <s v="2022"/>
    <s v="2022"/>
    <s v="2"/>
    <s v="Female"/>
    <s v="610"/>
    <s v="80 - 84 years"/>
    <s v="Number"/>
    <n v="148"/>
  </r>
  <r>
    <s v="F1042C01"/>
    <s v="Population of Inhabited Islands Off the Coast"/>
    <s v="2022"/>
    <s v="2022"/>
    <s v="2"/>
    <s v="Female"/>
    <s v="630"/>
    <s v="85 years and over"/>
    <s v="Number"/>
    <n v="158"/>
  </r>
  <r>
    <s v="F1042C01"/>
    <s v="Population of Inhabited Islands Off the Coast"/>
    <s v="2022"/>
    <s v="2022"/>
    <s v="2"/>
    <s v="Female"/>
    <s v="-"/>
    <s v="All ages"/>
    <s v="Number"/>
    <n v="4387"/>
  </r>
</pivotCacheRecords>
</file>