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914ac4d0346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b94342575e476bb31a0c888c6173a0.psmdcp" Id="R2128fde76598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<x:sst xmlns:x="http://schemas.openxmlformats.org/spreadsheetml/2006/main">
  <x:si>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</x:si>
  <x:si>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</x:si>
  <x:si>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F1009</x:t>
  </x:si>
  <x:si>
    <x:t>Name</x:t>
  </x:si>
  <x:si>
    <x:t>Annual Estimated Net Migration per 1000 of Average Population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</x:si>
  <x:si>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</x:si>
  <x:si>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</x:si>
  <x:si>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</x:si>
  <x:si>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</x:si>
  <x:si>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</x:si>
  <x:si>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</x:si>
  <x:si>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https://ws.cso.ie/public/api.restful/PxStat.Data.Cube_API.ReadDataset/F1009/XLSX/2007/en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</x:si>
  <x:si>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</x:si>
  <x:si>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</x:si>
  <x:si>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</x:si>
  <x:si>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</x:si>
  <x:si>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</x:si>
  <x:si>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</x:si>
  <x:si>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</x:si>
  <x:si>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</x:si>
  <x:si>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</x:si>
  <x:si>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</x:si>
  <x:si>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</x:si>
  <x:si>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</x:si>
  <x:si>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</x:si>
  <x:si>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</x:si>
  <x:si>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</x:si>
  <x:si>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</x:si>
  <x:si>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</x:si>
  <x:si>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</x:si>
  <x:si>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</x:si>
  <x:si>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</x:si>
  <x:si>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</x:si>
  <x:si>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</x:si>
  <x:si>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</x:si>
  <x:si>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</x:si>
  <x:si>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</x:si>
  <x:si>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</x:si>
  <x:si>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</x:si>
  <x:si>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</x:si>
  <x:si>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</x:si>
  <x:si>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</x:si>
  <x:si>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</x:si>
  <x:si>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</x:si>
  <x:si>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</x:si>
  <x:si>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</x:si>
  <x:si>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</x:si>
  <x:si>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</x:si>
  <x:si>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F1009C01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</x:si>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</x:sst>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-14.8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-5.7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-3.7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-0.7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-4.1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-7.6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6.8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11.7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5.5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-1.1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-12.9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-16.1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-12.2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-8.9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1.8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-0.6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-6.9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-9.1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-2.4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10.6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12.5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3.6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-1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8.1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-21.3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-13.8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-9.1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-3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-7.7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-7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-9.2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-2.6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7.2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25.8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16.9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-0.1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5.7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-14.9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-6.3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54</x:v>
      </x:c>
      <x:c r="J47" s="0">
        <x:v>-1.9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54</x:v>
      </x:c>
      <x:c r="J48" s="0">
        <x:v>7.3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54</x:v>
      </x:c>
      <x:c r="J49" s="0">
        <x:v>5.7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54</x:v>
      </x:c>
      <x:c r="J50" s="0">
        <x:v>0.1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54</x:v>
      </x:c>
      <x:c r="J51" s="0">
        <x:v>-6.3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54</x:v>
      </x:c>
      <x:c r="J53" s="0">
        <x:v>10.4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54</x:v>
      </x:c>
      <x:c r="J54" s="0">
        <x:v>9.7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54</x:v>
      </x:c>
      <x:c r="J55" s="0">
        <x:v>2.2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54</x:v>
      </x:c>
      <x:c r="J56" s="0">
        <x:v>-3.9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54</x:v>
      </x:c>
      <x:c r="J57" s="0">
        <x:v>8.3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-10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-11.2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-3.9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-1.9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61</x:v>
      </x:c>
      <x:c r="H62" s="0" t="s">
        <x:v>62</x:v>
      </x:c>
      <x:c r="I62" s="0" t="s">
        <x:v>54</x:v>
      </x:c>
      <x:c r="J62" s="0">
        <x:v>4.1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63</x:v>
      </x:c>
      <x:c r="H63" s="0" t="s">
        <x:v>64</x:v>
      </x:c>
      <x:c r="I63" s="0" t="s">
        <x:v>54</x:v>
      </x:c>
      <x:c r="J63" s="0">
        <x:v>-2.8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65</x:v>
      </x:c>
      <x:c r="H64" s="0" t="s">
        <x:v>66</x:v>
      </x:c>
      <x:c r="I64" s="0" t="s">
        <x:v>54</x:v>
      </x:c>
      <x:c r="J64" s="0">
        <x:v>-3.7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67</x:v>
      </x:c>
      <x:c r="H65" s="0" t="s">
        <x:v>68</x:v>
      </x:c>
      <x:c r="I65" s="0" t="s">
        <x:v>54</x:v>
      </x:c>
      <x:c r="J65" s="0">
        <x:v>-7.1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87</x:v>
      </x:c>
      <x:c r="F66" s="0" t="s">
        <x:v>88</x:v>
      </x:c>
      <x:c r="G66" s="0" t="s">
        <x:v>69</x:v>
      </x:c>
      <x:c r="H66" s="0" t="s">
        <x:v>70</x:v>
      </x:c>
      <x:c r="I66" s="0" t="s">
        <x:v>54</x:v>
      </x:c>
      <x:c r="J66" s="0">
        <x:v>0.2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71</x:v>
      </x:c>
      <x:c r="H67" s="0" t="s">
        <x:v>72</x:v>
      </x:c>
      <x:c r="I67" s="0" t="s">
        <x:v>54</x:v>
      </x:c>
      <x:c r="J67" s="0">
        <x:v>5.2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73</x:v>
      </x:c>
      <x:c r="H68" s="0" t="s">
        <x:v>74</x:v>
      </x:c>
      <x:c r="I68" s="0" t="s">
        <x:v>54</x:v>
      </x:c>
      <x:c r="J68" s="0">
        <x:v>10.6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54</x:v>
      </x:c>
      <x:c r="J69" s="0">
        <x:v>5.1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54</x:v>
      </x:c>
      <x:c r="J70" s="0">
        <x:v>0.8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79</x:v>
      </x:c>
      <x:c r="H71" s="0" t="s">
        <x:v>80</x:v>
      </x:c>
      <x:c r="I71" s="0" t="s">
        <x:v>54</x:v>
      </x:c>
      <x:c r="J71" s="0">
        <x:v>7.3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-20.2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-17.9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-15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-6.3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7.2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89</x:v>
      </x:c>
      <x:c r="F77" s="0" t="s">
        <x:v>90</x:v>
      </x:c>
      <x:c r="G77" s="0" t="s">
        <x:v>63</x:v>
      </x:c>
      <x:c r="H77" s="0" t="s">
        <x:v>64</x:v>
      </x:c>
      <x:c r="I77" s="0" t="s">
        <x:v>54</x:v>
      </x:c>
      <x:c r="J77" s="0">
        <x:v>2.9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89</x:v>
      </x:c>
      <x:c r="F78" s="0" t="s">
        <x:v>90</x:v>
      </x:c>
      <x:c r="G78" s="0" t="s">
        <x:v>65</x:v>
      </x:c>
      <x:c r="H78" s="0" t="s">
        <x:v>66</x:v>
      </x:c>
      <x:c r="I78" s="0" t="s">
        <x:v>54</x:v>
      </x:c>
      <x:c r="J78" s="0">
        <x:v>-1.2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54</x:v>
      </x:c>
      <x:c r="J79" s="0">
        <x:v>-8.2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>
        <x:v>-0.7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71</x:v>
      </x:c>
      <x:c r="H81" s="0" t="s">
        <x:v>72</x:v>
      </x:c>
      <x:c r="I81" s="0" t="s">
        <x:v>54</x:v>
      </x:c>
      <x:c r="J81" s="0">
        <x:v>5.3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73</x:v>
      </x:c>
      <x:c r="H82" s="0" t="s">
        <x:v>74</x:v>
      </x:c>
      <x:c r="I82" s="0" t="s">
        <x:v>54</x:v>
      </x:c>
      <x:c r="J82" s="0">
        <x:v>11.5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75</x:v>
      </x:c>
      <x:c r="H83" s="0" t="s">
        <x:v>76</x:v>
      </x:c>
      <x:c r="I83" s="0" t="s">
        <x:v>54</x:v>
      </x:c>
      <x:c r="J83" s="0">
        <x:v>10.7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54</x:v>
      </x:c>
      <x:c r="J84" s="0">
        <x:v>-7.9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54</x:v>
      </x:c>
      <x:c r="J85" s="0">
        <x:v>4.5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-9.7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-10.1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4.8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-0.7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-3.5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54</x:v>
      </x:c>
      <x:c r="J92" s="0">
        <x:v>-7.2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67</x:v>
      </x:c>
      <x:c r="H93" s="0" t="s">
        <x:v>68</x:v>
      </x:c>
      <x:c r="I93" s="0" t="s">
        <x:v>54</x:v>
      </x:c>
      <x:c r="J93" s="0">
        <x:v>-7.4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69</x:v>
      </x:c>
      <x:c r="H94" s="0" t="s">
        <x:v>70</x:v>
      </x:c>
      <x:c r="I94" s="0" t="s">
        <x:v>54</x:v>
      </x:c>
      <x:c r="J94" s="0">
        <x:v>-0.7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71</x:v>
      </x:c>
      <x:c r="H95" s="0" t="s">
        <x:v>72</x:v>
      </x:c>
      <x:c r="I95" s="0" t="s">
        <x:v>54</x:v>
      </x:c>
      <x:c r="J95" s="0">
        <x:v>2.1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73</x:v>
      </x:c>
      <x:c r="H96" s="0" t="s">
        <x:v>74</x:v>
      </x:c>
      <x:c r="I96" s="0" t="s">
        <x:v>54</x:v>
      </x:c>
      <x:c r="J96" s="0">
        <x:v>4.9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54</x:v>
      </x:c>
      <x:c r="J97" s="0">
        <x:v>3.2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77</x:v>
      </x:c>
      <x:c r="H98" s="0" t="s">
        <x:v>78</x:v>
      </x:c>
      <x:c r="I98" s="0" t="s">
        <x:v>54</x:v>
      </x:c>
      <x:c r="J98" s="0">
        <x:v>1.5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54</x:v>
      </x:c>
      <x:c r="J99" s="0">
        <x:v>6.8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-15.2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-16.2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-10.6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-6.7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4.6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1.2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-1.7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54</x:v>
      </x:c>
      <x:c r="J107" s="0">
        <x:v>-4.4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54</x:v>
      </x:c>
      <x:c r="J108" s="0">
        <x:v>4.5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54</x:v>
      </x:c>
      <x:c r="J109" s="0">
        <x:v>11.7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54</x:v>
      </x:c>
      <x:c r="J110" s="0">
        <x:v>17.7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54</x:v>
      </x:c>
      <x:c r="J111" s="0">
        <x:v>5.6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77</x:v>
      </x:c>
      <x:c r="H112" s="0" t="s">
        <x:v>78</x:v>
      </x:c>
      <x:c r="I112" s="0" t="s">
        <x:v>54</x:v>
      </x:c>
      <x:c r="J112" s="0">
        <x:v>-2.9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79</x:v>
      </x:c>
      <x:c r="H113" s="0" t="s">
        <x:v>80</x:v>
      </x:c>
      <x:c r="I113" s="0" t="s">
        <x:v>54</x:v>
      </x:c>
      <x:c r="J113" s="0">
        <x:v>6.5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-14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-15.2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-11.2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-4.7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1.6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2.2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-3.8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-6.3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69</x:v>
      </x:c>
      <x:c r="H122" s="0" t="s">
        <x:v>70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54</x:v>
      </x:c>
      <x:c r="J123" s="0">
        <x:v>6.3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73</x:v>
      </x:c>
      <x:c r="H124" s="0" t="s">
        <x:v>74</x:v>
      </x:c>
      <x:c r="I124" s="0" t="s">
        <x:v>54</x:v>
      </x:c>
      <x:c r="J124" s="0">
        <x:v>9.3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75</x:v>
      </x:c>
      <x:c r="H125" s="0" t="s">
        <x:v>76</x:v>
      </x:c>
      <x:c r="I125" s="0" t="s">
        <x:v>54</x:v>
      </x:c>
      <x:c r="J125" s="0">
        <x:v>1.7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77</x:v>
      </x:c>
      <x:c r="H126" s="0" t="s">
        <x:v>78</x:v>
      </x:c>
      <x:c r="I126" s="0" t="s">
        <x:v>54</x:v>
      </x:c>
      <x:c r="J126" s="0">
        <x:v>-1.3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79</x:v>
      </x:c>
      <x:c r="H127" s="0" t="s">
        <x:v>80</x:v>
      </x:c>
      <x:c r="I127" s="0" t="s">
        <x:v>54</x:v>
      </x:c>
      <x:c r="J127" s="0">
        <x:v>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-15.5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-18.4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-8.4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0.8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18.3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14.2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-1.3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9.2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71</x:v>
      </x:c>
      <x:c r="H137" s="0" t="s">
        <x:v>72</x:v>
      </x:c>
      <x:c r="I137" s="0" t="s">
        <x:v>54</x:v>
      </x:c>
      <x:c r="J137" s="0">
        <x:v>20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73</x:v>
      </x:c>
      <x:c r="H138" s="0" t="s">
        <x:v>74</x:v>
      </x:c>
      <x:c r="I138" s="0" t="s">
        <x:v>54</x:v>
      </x:c>
      <x:c r="J138" s="0">
        <x:v>17.9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75</x:v>
      </x:c>
      <x:c r="H139" s="0" t="s">
        <x:v>76</x:v>
      </x:c>
      <x:c r="I139" s="0" t="s">
        <x:v>54</x:v>
      </x:c>
      <x:c r="J139" s="0">
        <x:v>8.7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77</x:v>
      </x:c>
      <x:c r="H140" s="0" t="s">
        <x:v>78</x:v>
      </x:c>
      <x:c r="I140" s="0" t="s">
        <x:v>54</x:v>
      </x:c>
      <x:c r="J140" s="0">
        <x:v>-0.8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54</x:v>
      </x:c>
      <x:c r="J141" s="0">
        <x:v>9.7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52</x:v>
      </x:c>
      <x:c r="H142" s="0" t="s">
        <x:v>53</x:v>
      </x:c>
      <x:c r="I142" s="0" t="s">
        <x:v>54</x:v>
      </x:c>
      <x:c r="J142" s="0">
        <x:v>-11.1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54</x:v>
      </x:c>
      <x:c r="J143" s="0">
        <x:v>-15.6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57</x:v>
      </x:c>
      <x:c r="H144" s="0" t="s">
        <x:v>58</x:v>
      </x:c>
      <x:c r="I144" s="0" t="s">
        <x:v>54</x:v>
      </x:c>
      <x:c r="J144" s="0">
        <x:v>-10.9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59</x:v>
      </x:c>
      <x:c r="H145" s="0" t="s">
        <x:v>60</x:v>
      </x:c>
      <x:c r="I145" s="0" t="s">
        <x:v>54</x:v>
      </x:c>
      <x:c r="J145" s="0">
        <x:v>-4.2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61</x:v>
      </x:c>
      <x:c r="H146" s="0" t="s">
        <x:v>62</x:v>
      </x:c>
      <x:c r="I146" s="0" t="s">
        <x:v>54</x:v>
      </x:c>
      <x:c r="J146" s="0">
        <x:v>5.5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63</x:v>
      </x:c>
      <x:c r="H147" s="0" t="s">
        <x:v>64</x:v>
      </x:c>
      <x:c r="I147" s="0" t="s">
        <x:v>54</x:v>
      </x:c>
      <x:c r="J147" s="0">
        <x:v>1.6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65</x:v>
      </x:c>
      <x:c r="H148" s="0" t="s">
        <x:v>66</x:v>
      </x:c>
      <x:c r="I148" s="0" t="s">
        <x:v>54</x:v>
      </x:c>
      <x:c r="J148" s="0">
        <x:v>-2.6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67</x:v>
      </x:c>
      <x:c r="H149" s="0" t="s">
        <x:v>68</x:v>
      </x:c>
      <x:c r="I149" s="0" t="s">
        <x:v>54</x:v>
      </x:c>
      <x:c r="J149" s="0">
        <x:v>-6.1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69</x:v>
      </x:c>
      <x:c r="H150" s="0" t="s">
        <x:v>70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71</x:v>
      </x:c>
      <x:c r="H151" s="0" t="s">
        <x:v>72</x:v>
      </x:c>
      <x:c r="I151" s="0" t="s">
        <x:v>54</x:v>
      </x:c>
      <x:c r="J151" s="0">
        <x:v>5.7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73</x:v>
      </x:c>
      <x:c r="H152" s="0" t="s">
        <x:v>74</x:v>
      </x:c>
      <x:c r="I152" s="0" t="s">
        <x:v>54</x:v>
      </x:c>
      <x:c r="J152" s="0">
        <x:v>14.8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54</x:v>
      </x:c>
      <x:c r="J153" s="0">
        <x:v>8.5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54</x:v>
      </x:c>
      <x:c r="J154" s="0">
        <x:v>0.5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79</x:v>
      </x:c>
      <x:c r="H155" s="0" t="s">
        <x:v>80</x:v>
      </x:c>
      <x:c r="I155" s="0" t="s">
        <x:v>54</x:v>
      </x:c>
      <x:c r="J155" s="0">
        <x:v>3.8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52</x:v>
      </x:c>
      <x:c r="H156" s="0" t="s">
        <x:v>53</x:v>
      </x:c>
      <x:c r="I156" s="0" t="s">
        <x:v>54</x:v>
      </x:c>
      <x:c r="J156" s="0">
        <x:v>-13.6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55</x:v>
      </x:c>
      <x:c r="H157" s="0" t="s">
        <x:v>56</x:v>
      </x:c>
      <x:c r="I157" s="0" t="s">
        <x:v>54</x:v>
      </x:c>
      <x:c r="J157" s="0">
        <x:v>-17.2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57</x:v>
      </x:c>
      <x:c r="H158" s="0" t="s">
        <x:v>58</x:v>
      </x:c>
      <x:c r="I158" s="0" t="s">
        <x:v>54</x:v>
      </x:c>
      <x:c r="J158" s="0">
        <x:v>-12.6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59</x:v>
      </x:c>
      <x:c r="H159" s="0" t="s">
        <x:v>60</x:v>
      </x:c>
      <x:c r="I159" s="0" t="s">
        <x:v>54</x:v>
      </x:c>
      <x:c r="J159" s="0">
        <x:v>-6.4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61</x:v>
      </x:c>
      <x:c r="H160" s="0" t="s">
        <x:v>62</x:v>
      </x:c>
      <x:c r="I160" s="0" t="s">
        <x:v>54</x:v>
      </x:c>
      <x:c r="J160" s="0">
        <x:v>3.1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63</x:v>
      </x:c>
      <x:c r="H161" s="0" t="s">
        <x:v>64</x:v>
      </x:c>
      <x:c r="I161" s="0" t="s">
        <x:v>54</x:v>
      </x:c>
      <x:c r="J161" s="0">
        <x:v>1.4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65</x:v>
      </x:c>
      <x:c r="H162" s="0" t="s">
        <x:v>66</x:v>
      </x:c>
      <x:c r="I162" s="0" t="s">
        <x:v>54</x:v>
      </x:c>
      <x:c r="J162" s="0">
        <x:v>-1.9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67</x:v>
      </x:c>
      <x:c r="H163" s="0" t="s">
        <x:v>68</x:v>
      </x:c>
      <x:c r="I163" s="0" t="s">
        <x:v>54</x:v>
      </x:c>
      <x:c r="J163" s="0">
        <x:v>-10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69</x:v>
      </x:c>
      <x:c r="H164" s="0" t="s">
        <x:v>70</x:v>
      </x:c>
      <x:c r="I164" s="0" t="s">
        <x:v>54</x:v>
      </x:c>
      <x:c r="J164" s="0">
        <x:v>-1.9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71</x:v>
      </x:c>
      <x:c r="H165" s="0" t="s">
        <x:v>72</x:v>
      </x:c>
      <x:c r="I165" s="0" t="s">
        <x:v>54</x:v>
      </x:c>
      <x:c r="J165" s="0">
        <x:v>11.7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73</x:v>
      </x:c>
      <x:c r="H166" s="0" t="s">
        <x:v>74</x:v>
      </x:c>
      <x:c r="I166" s="0" t="s">
        <x:v>54</x:v>
      </x:c>
      <x:c r="J166" s="0">
        <x:v>23.8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75</x:v>
      </x:c>
      <x:c r="H167" s="0" t="s">
        <x:v>76</x:v>
      </x:c>
      <x:c r="I167" s="0" t="s">
        <x:v>54</x:v>
      </x:c>
      <x:c r="J167" s="0">
        <x:v>23.8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77</x:v>
      </x:c>
      <x:c r="H168" s="0" t="s">
        <x:v>78</x:v>
      </x:c>
      <x:c r="I168" s="0" t="s">
        <x:v>54</x:v>
      </x:c>
      <x:c r="J168" s="0">
        <x:v>0.6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79</x:v>
      </x:c>
      <x:c r="H169" s="0" t="s">
        <x:v>80</x:v>
      </x:c>
      <x:c r="I169" s="0" t="s">
        <x:v>54</x:v>
      </x:c>
      <x:c r="J169" s="0">
        <x:v>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52</x:v>
      </x:c>
      <x:c r="H170" s="0" t="s">
        <x:v>53</x:v>
      </x:c>
      <x:c r="I170" s="0" t="s">
        <x:v>54</x:v>
      </x:c>
      <x:c r="J170" s="0">
        <x:v>-23.1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55</x:v>
      </x:c>
      <x:c r="H171" s="0" t="s">
        <x:v>56</x:v>
      </x:c>
      <x:c r="I171" s="0" t="s">
        <x:v>54</x:v>
      </x:c>
      <x:c r="J171" s="0">
        <x:v>-22.7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57</x:v>
      </x:c>
      <x:c r="H172" s="0" t="s">
        <x:v>58</x:v>
      </x:c>
      <x:c r="I172" s="0" t="s">
        <x:v>54</x:v>
      </x:c>
      <x:c r="J172" s="0">
        <x:v>-19.1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59</x:v>
      </x:c>
      <x:c r="H173" s="0" t="s">
        <x:v>60</x:v>
      </x:c>
      <x:c r="I173" s="0" t="s">
        <x:v>54</x:v>
      </x:c>
      <x:c r="J173" s="0">
        <x:v>-14.7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61</x:v>
      </x:c>
      <x:c r="H174" s="0" t="s">
        <x:v>62</x:v>
      </x:c>
      <x:c r="I174" s="0" t="s">
        <x:v>54</x:v>
      </x:c>
      <x:c r="J174" s="0">
        <x:v>-2.3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63</x:v>
      </x:c>
      <x:c r="H175" s="0" t="s">
        <x:v>64</x:v>
      </x:c>
      <x:c r="I175" s="0" t="s">
        <x:v>54</x:v>
      </x:c>
      <x:c r="J175" s="0">
        <x:v>-5.9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65</x:v>
      </x:c>
      <x:c r="H176" s="0" t="s">
        <x:v>66</x:v>
      </x:c>
      <x:c r="I176" s="0" t="s">
        <x:v>54</x:v>
      </x:c>
      <x:c r="J176" s="0">
        <x:v>-6.3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67</x:v>
      </x:c>
      <x:c r="H177" s="0" t="s">
        <x:v>68</x:v>
      </x:c>
      <x:c r="I177" s="0" t="s">
        <x:v>54</x:v>
      </x:c>
      <x:c r="J177" s="0">
        <x:v>-12.2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69</x:v>
      </x:c>
      <x:c r="H178" s="0" t="s">
        <x:v>70</x:v>
      </x:c>
      <x:c r="I178" s="0" t="s">
        <x:v>54</x:v>
      </x:c>
      <x:c r="J178" s="0">
        <x:v>1.3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71</x:v>
      </x:c>
      <x:c r="H179" s="0" t="s">
        <x:v>72</x:v>
      </x:c>
      <x:c r="I179" s="0" t="s">
        <x:v>54</x:v>
      </x:c>
      <x:c r="J179" s="0">
        <x:v>6.9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73</x:v>
      </x:c>
      <x:c r="H180" s="0" t="s">
        <x:v>74</x:v>
      </x:c>
      <x:c r="I180" s="0" t="s">
        <x:v>54</x:v>
      </x:c>
      <x:c r="J180" s="0">
        <x:v>26.9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75</x:v>
      </x:c>
      <x:c r="H181" s="0" t="s">
        <x:v>76</x:v>
      </x:c>
      <x:c r="I181" s="0" t="s">
        <x:v>54</x:v>
      </x:c>
      <x:c r="J181" s="0">
        <x:v>11.4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103</x:v>
      </x:c>
      <x:c r="F182" s="0" t="s">
        <x:v>104</x:v>
      </x:c>
      <x:c r="G182" s="0" t="s">
        <x:v>77</x:v>
      </x:c>
      <x:c r="H182" s="0" t="s">
        <x:v>78</x:v>
      </x:c>
      <x:c r="I182" s="0" t="s">
        <x:v>54</x:v>
      </x:c>
      <x:c r="J182" s="0">
        <x:v>-3.6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103</x:v>
      </x:c>
      <x:c r="F183" s="0" t="s">
        <x:v>104</x:v>
      </x:c>
      <x:c r="G183" s="0" t="s">
        <x:v>79</x:v>
      </x:c>
      <x:c r="H183" s="0" t="s">
        <x:v>80</x:v>
      </x:c>
      <x:c r="I183" s="0" t="s">
        <x:v>54</x:v>
      </x:c>
      <x:c r="J183" s="0">
        <x:v>12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52</x:v>
      </x:c>
      <x:c r="H184" s="0" t="s">
        <x:v>53</x:v>
      </x:c>
      <x:c r="I184" s="0" t="s">
        <x:v>54</x:v>
      </x:c>
      <x:c r="J184" s="0">
        <x:v>-15.8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55</x:v>
      </x:c>
      <x:c r="H185" s="0" t="s">
        <x:v>56</x:v>
      </x:c>
      <x:c r="I185" s="0" t="s">
        <x:v>54</x:v>
      </x:c>
      <x:c r="J185" s="0">
        <x:v>-17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57</x:v>
      </x:c>
      <x:c r="H186" s="0" t="s">
        <x:v>58</x:v>
      </x:c>
      <x:c r="I186" s="0" t="s">
        <x:v>54</x:v>
      </x:c>
      <x:c r="J186" s="0">
        <x:v>-5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59</x:v>
      </x:c>
      <x:c r="H187" s="0" t="s">
        <x:v>60</x:v>
      </x:c>
      <x:c r="I187" s="0" t="s">
        <x:v>54</x:v>
      </x:c>
      <x:c r="J187" s="0">
        <x:v>-6.5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61</x:v>
      </x:c>
      <x:c r="H188" s="0" t="s">
        <x:v>62</x:v>
      </x:c>
      <x:c r="I188" s="0" t="s">
        <x:v>54</x:v>
      </x:c>
      <x:c r="J188" s="0">
        <x:v>1.5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63</x:v>
      </x:c>
      <x:c r="H189" s="0" t="s">
        <x:v>64</x:v>
      </x:c>
      <x:c r="I189" s="0" t="s">
        <x:v>54</x:v>
      </x:c>
      <x:c r="J189" s="0">
        <x:v>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65</x:v>
      </x:c>
      <x:c r="H190" s="0" t="s">
        <x:v>66</x:v>
      </x:c>
      <x:c r="I190" s="0" t="s">
        <x:v>54</x:v>
      </x:c>
      <x:c r="J190" s="0">
        <x:v>-5.9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67</x:v>
      </x:c>
      <x:c r="H191" s="0" t="s">
        <x:v>68</x:v>
      </x:c>
      <x:c r="I191" s="0" t="s">
        <x:v>54</x:v>
      </x:c>
      <x:c r="J191" s="0">
        <x:v>-9.9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69</x:v>
      </x:c>
      <x:c r="H192" s="0" t="s">
        <x:v>70</x:v>
      </x:c>
      <x:c r="I192" s="0" t="s">
        <x:v>54</x:v>
      </x:c>
      <x:c r="J192" s="0">
        <x:v>-1.6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71</x:v>
      </x:c>
      <x:c r="H193" s="0" t="s">
        <x:v>72</x:v>
      </x:c>
      <x:c r="I193" s="0" t="s">
        <x:v>54</x:v>
      </x:c>
      <x:c r="J193" s="0">
        <x:v>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105</x:v>
      </x:c>
      <x:c r="F194" s="0" t="s">
        <x:v>106</x:v>
      </x:c>
      <x:c r="G194" s="0" t="s">
        <x:v>73</x:v>
      </x:c>
      <x:c r="H194" s="0" t="s">
        <x:v>74</x:v>
      </x:c>
      <x:c r="I194" s="0" t="s">
        <x:v>54</x:v>
      </x:c>
      <x:c r="J194" s="0">
        <x:v>5.4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75</x:v>
      </x:c>
      <x:c r="H195" s="0" t="s">
        <x:v>76</x:v>
      </x:c>
      <x:c r="I195" s="0" t="s">
        <x:v>54</x:v>
      </x:c>
      <x:c r="J195" s="0">
        <x:v>-1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105</x:v>
      </x:c>
      <x:c r="F196" s="0" t="s">
        <x:v>106</x:v>
      </x:c>
      <x:c r="G196" s="0" t="s">
        <x:v>77</x:v>
      </x:c>
      <x:c r="H196" s="0" t="s">
        <x:v>78</x:v>
      </x:c>
      <x:c r="I196" s="0" t="s">
        <x:v>54</x:v>
      </x:c>
      <x:c r="J196" s="0">
        <x:v>-4.1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105</x:v>
      </x:c>
      <x:c r="F197" s="0" t="s">
        <x:v>106</x:v>
      </x:c>
      <x:c r="G197" s="0" t="s">
        <x:v>79</x:v>
      </x:c>
      <x:c r="H197" s="0" t="s">
        <x:v>80</x:v>
      </x:c>
      <x:c r="I197" s="0" t="s">
        <x:v>54</x:v>
      </x:c>
      <x:c r="J197" s="0">
        <x:v>7.2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52</x:v>
      </x:c>
      <x:c r="H198" s="0" t="s">
        <x:v>53</x:v>
      </x:c>
      <x:c r="I198" s="0" t="s">
        <x:v>54</x:v>
      </x:c>
      <x:c r="J198" s="0">
        <x:v>-16.6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55</x:v>
      </x:c>
      <x:c r="H199" s="0" t="s">
        <x:v>56</x:v>
      </x:c>
      <x:c r="I199" s="0" t="s">
        <x:v>54</x:v>
      </x:c>
      <x:c r="J199" s="0">
        <x:v>-20.8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57</x:v>
      </x:c>
      <x:c r="H200" s="0" t="s">
        <x:v>58</x:v>
      </x:c>
      <x:c r="I200" s="0" t="s">
        <x:v>54</x:v>
      </x:c>
      <x:c r="J200" s="0">
        <x:v>-16.8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59</x:v>
      </x:c>
      <x:c r="H201" s="0" t="s">
        <x:v>60</x:v>
      </x:c>
      <x:c r="I201" s="0" t="s">
        <x:v>54</x:v>
      </x:c>
      <x:c r="J201" s="0">
        <x:v>-11.3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61</x:v>
      </x:c>
      <x:c r="H202" s="0" t="s">
        <x:v>62</x:v>
      </x:c>
      <x:c r="I202" s="0" t="s">
        <x:v>54</x:v>
      </x:c>
      <x:c r="J202" s="0">
        <x:v>3.2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63</x:v>
      </x:c>
      <x:c r="H203" s="0" t="s">
        <x:v>64</x:v>
      </x:c>
      <x:c r="I203" s="0" t="s">
        <x:v>54</x:v>
      </x:c>
      <x:c r="J203" s="0">
        <x:v>-2.4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65</x:v>
      </x:c>
      <x:c r="H204" s="0" t="s">
        <x:v>66</x:v>
      </x:c>
      <x:c r="I204" s="0" t="s">
        <x:v>54</x:v>
      </x:c>
      <x:c r="J204" s="0">
        <x:v>-5.2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67</x:v>
      </x:c>
      <x:c r="H205" s="0" t="s">
        <x:v>68</x:v>
      </x:c>
      <x:c r="I205" s="0" t="s">
        <x:v>54</x:v>
      </x:c>
      <x:c r="J205" s="0">
        <x:v>-12.1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107</x:v>
      </x:c>
      <x:c r="F206" s="0" t="s">
        <x:v>108</x:v>
      </x:c>
      <x:c r="G206" s="0" t="s">
        <x:v>69</x:v>
      </x:c>
      <x:c r="H206" s="0" t="s">
        <x:v>70</x:v>
      </x:c>
      <x:c r="I206" s="0" t="s">
        <x:v>54</x:v>
      </x:c>
      <x:c r="J206" s="0">
        <x:v>-3.4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107</x:v>
      </x:c>
      <x:c r="F207" s="0" t="s">
        <x:v>108</x:v>
      </x:c>
      <x:c r="G207" s="0" t="s">
        <x:v>71</x:v>
      </x:c>
      <x:c r="H207" s="0" t="s">
        <x:v>72</x:v>
      </x:c>
      <x:c r="I207" s="0" t="s">
        <x:v>54</x:v>
      </x:c>
      <x:c r="J207" s="0">
        <x:v>1.6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107</x:v>
      </x:c>
      <x:c r="F208" s="0" t="s">
        <x:v>108</x:v>
      </x:c>
      <x:c r="G208" s="0" t="s">
        <x:v>73</x:v>
      </x:c>
      <x:c r="H208" s="0" t="s">
        <x:v>74</x:v>
      </x:c>
      <x:c r="I208" s="0" t="s">
        <x:v>54</x:v>
      </x:c>
      <x:c r="J208" s="0">
        <x:v>19.1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107</x:v>
      </x:c>
      <x:c r="F209" s="0" t="s">
        <x:v>108</x:v>
      </x:c>
      <x:c r="G209" s="0" t="s">
        <x:v>75</x:v>
      </x:c>
      <x:c r="H209" s="0" t="s">
        <x:v>76</x:v>
      </x:c>
      <x:c r="I209" s="0" t="s">
        <x:v>54</x:v>
      </x:c>
      <x:c r="J209" s="0">
        <x:v>15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107</x:v>
      </x:c>
      <x:c r="F210" s="0" t="s">
        <x:v>108</x:v>
      </x:c>
      <x:c r="G210" s="0" t="s">
        <x:v>77</x:v>
      </x:c>
      <x:c r="H210" s="0" t="s">
        <x:v>78</x:v>
      </x:c>
      <x:c r="I210" s="0" t="s">
        <x:v>54</x:v>
      </x:c>
      <x:c r="J210" s="0">
        <x:v>1.2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107</x:v>
      </x:c>
      <x:c r="F211" s="0" t="s">
        <x:v>108</x:v>
      </x:c>
      <x:c r="G211" s="0" t="s">
        <x:v>79</x:v>
      </x:c>
      <x:c r="H211" s="0" t="s">
        <x:v>80</x:v>
      </x:c>
      <x:c r="I211" s="0" t="s">
        <x:v>54</x:v>
      </x:c>
      <x:c r="J211" s="0">
        <x:v>16.8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52</x:v>
      </x:c>
      <x:c r="H212" s="0" t="s">
        <x:v>53</x:v>
      </x:c>
      <x:c r="I212" s="0" t="s">
        <x:v>54</x:v>
      </x:c>
      <x:c r="J212" s="0">
        <x:v>-10.2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55</x:v>
      </x:c>
      <x:c r="H213" s="0" t="s">
        <x:v>56</x:v>
      </x:c>
      <x:c r="I213" s="0" t="s">
        <x:v>54</x:v>
      </x:c>
      <x:c r="J213" s="0">
        <x:v>-17.1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57</x:v>
      </x:c>
      <x:c r="H214" s="0" t="s">
        <x:v>58</x:v>
      </x:c>
      <x:c r="I214" s="0" t="s">
        <x:v>54</x:v>
      </x:c>
      <x:c r="J214" s="0">
        <x:v>-6.8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59</x:v>
      </x:c>
      <x:c r="H215" s="0" t="s">
        <x:v>60</x:v>
      </x:c>
      <x:c r="I215" s="0" t="s">
        <x:v>54</x:v>
      </x:c>
      <x:c r="J215" s="0">
        <x:v>0.9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61</x:v>
      </x:c>
      <x:c r="H216" s="0" t="s">
        <x:v>62</x:v>
      </x:c>
      <x:c r="I216" s="0" t="s">
        <x:v>54</x:v>
      </x:c>
      <x:c r="J216" s="0">
        <x:v>2.8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63</x:v>
      </x:c>
      <x:c r="H217" s="0" t="s">
        <x:v>64</x:v>
      </x:c>
      <x:c r="I217" s="0" t="s">
        <x:v>54</x:v>
      </x:c>
      <x:c r="J217" s="0">
        <x:v>-0.4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65</x:v>
      </x:c>
      <x:c r="H218" s="0" t="s">
        <x:v>66</x:v>
      </x:c>
      <x:c r="I218" s="0" t="s">
        <x:v>54</x:v>
      </x:c>
      <x:c r="J218" s="0">
        <x:v>-3.4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67</x:v>
      </x:c>
      <x:c r="H219" s="0" t="s">
        <x:v>68</x:v>
      </x:c>
      <x:c r="I219" s="0" t="s">
        <x:v>54</x:v>
      </x:c>
      <x:c r="J219" s="0">
        <x:v>-9.1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69</x:v>
      </x:c>
      <x:c r="H220" s="0" t="s">
        <x:v>70</x:v>
      </x:c>
      <x:c r="I220" s="0" t="s">
        <x:v>54</x:v>
      </x:c>
      <x:c r="J220" s="0">
        <x:v>-1.7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71</x:v>
      </x:c>
      <x:c r="H221" s="0" t="s">
        <x:v>72</x:v>
      </x:c>
      <x:c r="I221" s="0" t="s">
        <x:v>54</x:v>
      </x:c>
      <x:c r="J221" s="0">
        <x:v>9.7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73</x:v>
      </x:c>
      <x:c r="H222" s="0" t="s">
        <x:v>74</x:v>
      </x:c>
      <x:c r="I222" s="0" t="s">
        <x:v>54</x:v>
      </x:c>
      <x:c r="J222" s="0">
        <x:v>13.1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75</x:v>
      </x:c>
      <x:c r="H223" s="0" t="s">
        <x:v>76</x:v>
      </x:c>
      <x:c r="I223" s="0" t="s">
        <x:v>54</x:v>
      </x:c>
      <x:c r="J223" s="0">
        <x:v>9.9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109</x:v>
      </x:c>
      <x:c r="F224" s="0" t="s">
        <x:v>110</x:v>
      </x:c>
      <x:c r="G224" s="0" t="s">
        <x:v>77</x:v>
      </x:c>
      <x:c r="H224" s="0" t="s">
        <x:v>78</x:v>
      </x:c>
      <x:c r="I224" s="0" t="s">
        <x:v>54</x:v>
      </x:c>
      <x:c r="J224" s="0">
        <x:v>0.6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109</x:v>
      </x:c>
      <x:c r="F225" s="0" t="s">
        <x:v>110</x:v>
      </x:c>
      <x:c r="G225" s="0" t="s">
        <x:v>79</x:v>
      </x:c>
      <x:c r="H225" s="0" t="s">
        <x:v>80</x:v>
      </x:c>
      <x:c r="I225" s="0" t="s">
        <x:v>54</x:v>
      </x:c>
      <x:c r="J225" s="0">
        <x:v>7.4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52</x:v>
      </x:c>
      <x:c r="H226" s="0" t="s">
        <x:v>53</x:v>
      </x:c>
      <x:c r="I226" s="0" t="s">
        <x:v>54</x:v>
      </x:c>
      <x:c r="J226" s="0">
        <x:v>-19.1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-20.3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-17.1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-14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0.2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-2.7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-5.2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-10.8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1.4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9.6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4.9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-4.8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6.6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52</x:v>
      </x:c>
      <x:c r="H240" s="0" t="s">
        <x:v>53</x:v>
      </x:c>
      <x:c r="I240" s="0" t="s">
        <x:v>54</x:v>
      </x:c>
      <x:c r="J240" s="0">
        <x:v>-8.2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55</x:v>
      </x:c>
      <x:c r="H241" s="0" t="s">
        <x:v>56</x:v>
      </x:c>
      <x:c r="I241" s="0" t="s">
        <x:v>54</x:v>
      </x:c>
      <x:c r="J241" s="0">
        <x:v>-14.7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113</x:v>
      </x:c>
      <x:c r="F242" s="0" t="s">
        <x:v>114</x:v>
      </x:c>
      <x:c r="G242" s="0" t="s">
        <x:v>57</x:v>
      </x:c>
      <x:c r="H242" s="0" t="s">
        <x:v>58</x:v>
      </x:c>
      <x:c r="I242" s="0" t="s">
        <x:v>54</x:v>
      </x:c>
      <x:c r="J242" s="0">
        <x:v>-4.1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113</x:v>
      </x:c>
      <x:c r="F243" s="0" t="s">
        <x:v>114</x:v>
      </x:c>
      <x:c r="G243" s="0" t="s">
        <x:v>59</x:v>
      </x:c>
      <x:c r="H243" s="0" t="s">
        <x:v>60</x:v>
      </x:c>
      <x:c r="I243" s="0" t="s">
        <x:v>54</x:v>
      </x:c>
      <x:c r="J243" s="0">
        <x:v>1.3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113</x:v>
      </x:c>
      <x:c r="F244" s="0" t="s">
        <x:v>114</x:v>
      </x:c>
      <x:c r="G244" s="0" t="s">
        <x:v>61</x:v>
      </x:c>
      <x:c r="H244" s="0" t="s">
        <x:v>62</x:v>
      </x:c>
      <x:c r="I244" s="0" t="s">
        <x:v>54</x:v>
      </x:c>
      <x:c r="J244" s="0">
        <x:v>15.6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113</x:v>
      </x:c>
      <x:c r="F245" s="0" t="s">
        <x:v>114</x:v>
      </x:c>
      <x:c r="G245" s="0" t="s">
        <x:v>63</x:v>
      </x:c>
      <x:c r="H245" s="0" t="s">
        <x:v>64</x:v>
      </x:c>
      <x:c r="I245" s="0" t="s">
        <x:v>54</x:v>
      </x:c>
      <x:c r="J245" s="0">
        <x:v>9.5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113</x:v>
      </x:c>
      <x:c r="F246" s="0" t="s">
        <x:v>114</x:v>
      </x:c>
      <x:c r="G246" s="0" t="s">
        <x:v>65</x:v>
      </x:c>
      <x:c r="H246" s="0" t="s">
        <x:v>66</x:v>
      </x:c>
      <x:c r="I246" s="0" t="s">
        <x:v>54</x:v>
      </x:c>
      <x:c r="J246" s="0">
        <x:v>3.4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113</x:v>
      </x:c>
      <x:c r="F247" s="0" t="s">
        <x:v>114</x:v>
      </x:c>
      <x:c r="G247" s="0" t="s">
        <x:v>67</x:v>
      </x:c>
      <x:c r="H247" s="0" t="s">
        <x:v>68</x:v>
      </x:c>
      <x:c r="I247" s="0" t="s">
        <x:v>54</x:v>
      </x:c>
      <x:c r="J247" s="0">
        <x:v>-6.3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113</x:v>
      </x:c>
      <x:c r="F248" s="0" t="s">
        <x:v>114</x:v>
      </x:c>
      <x:c r="G248" s="0" t="s">
        <x:v>69</x:v>
      </x:c>
      <x:c r="H248" s="0" t="s">
        <x:v>70</x:v>
      </x:c>
      <x:c r="I248" s="0" t="s">
        <x:v>54</x:v>
      </x:c>
      <x:c r="J248" s="0">
        <x:v>1.5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113</x:v>
      </x:c>
      <x:c r="F249" s="0" t="s">
        <x:v>114</x:v>
      </x:c>
      <x:c r="G249" s="0" t="s">
        <x:v>71</x:v>
      </x:c>
      <x:c r="H249" s="0" t="s">
        <x:v>72</x:v>
      </x:c>
      <x:c r="I249" s="0" t="s">
        <x:v>54</x:v>
      </x:c>
      <x:c r="J249" s="0">
        <x:v>24.6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113</x:v>
      </x:c>
      <x:c r="F250" s="0" t="s">
        <x:v>114</x:v>
      </x:c>
      <x:c r="G250" s="0" t="s">
        <x:v>73</x:v>
      </x:c>
      <x:c r="H250" s="0" t="s">
        <x:v>74</x:v>
      </x:c>
      <x:c r="I250" s="0" t="s">
        <x:v>54</x:v>
      </x:c>
      <x:c r="J250" s="0">
        <x:v>36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113</x:v>
      </x:c>
      <x:c r="F251" s="0" t="s">
        <x:v>114</x:v>
      </x:c>
      <x:c r="G251" s="0" t="s">
        <x:v>75</x:v>
      </x:c>
      <x:c r="H251" s="0" t="s">
        <x:v>76</x:v>
      </x:c>
      <x:c r="I251" s="0" t="s">
        <x:v>54</x:v>
      </x:c>
      <x:c r="J251" s="0">
        <x:v>9.1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113</x:v>
      </x:c>
      <x:c r="F252" s="0" t="s">
        <x:v>114</x:v>
      </x:c>
      <x:c r="G252" s="0" t="s">
        <x:v>77</x:v>
      </x:c>
      <x:c r="H252" s="0" t="s">
        <x:v>78</x:v>
      </x:c>
      <x:c r="I252" s="0" t="s">
        <x:v>54</x:v>
      </x:c>
      <x:c r="J252" s="0">
        <x:v>-0.5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113</x:v>
      </x:c>
      <x:c r="F253" s="0" t="s">
        <x:v>114</x:v>
      </x:c>
      <x:c r="G253" s="0" t="s">
        <x:v>79</x:v>
      </x:c>
      <x:c r="H253" s="0" t="s">
        <x:v>80</x:v>
      </x:c>
      <x:c r="I253" s="0" t="s">
        <x:v>54</x:v>
      </x:c>
      <x:c r="J253" s="0">
        <x:v>12.9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115</x:v>
      </x:c>
      <x:c r="F254" s="0" t="s">
        <x:v>116</x:v>
      </x:c>
      <x:c r="G254" s="0" t="s">
        <x:v>52</x:v>
      </x:c>
      <x:c r="H254" s="0" t="s">
        <x:v>53</x:v>
      </x:c>
      <x:c r="I254" s="0" t="s">
        <x:v>54</x:v>
      </x:c>
      <x:c r="J254" s="0">
        <x:v>-19.7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115</x:v>
      </x:c>
      <x:c r="F255" s="0" t="s">
        <x:v>116</x:v>
      </x:c>
      <x:c r="G255" s="0" t="s">
        <x:v>55</x:v>
      </x:c>
      <x:c r="H255" s="0" t="s">
        <x:v>56</x:v>
      </x:c>
      <x:c r="I255" s="0" t="s">
        <x:v>54</x:v>
      </x:c>
      <x:c r="J255" s="0">
        <x:v>-26.5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115</x:v>
      </x:c>
      <x:c r="F256" s="0" t="s">
        <x:v>116</x:v>
      </x:c>
      <x:c r="G256" s="0" t="s">
        <x:v>57</x:v>
      </x:c>
      <x:c r="H256" s="0" t="s">
        <x:v>58</x:v>
      </x:c>
      <x:c r="I256" s="0" t="s">
        <x:v>54</x:v>
      </x:c>
      <x:c r="J256" s="0">
        <x:v>-12.9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59</x:v>
      </x:c>
      <x:c r="H257" s="0" t="s">
        <x:v>60</x:v>
      </x:c>
      <x:c r="I257" s="0" t="s">
        <x:v>54</x:v>
      </x:c>
      <x:c r="J257" s="0">
        <x:v>-4.4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115</x:v>
      </x:c>
      <x:c r="F258" s="0" t="s">
        <x:v>116</x:v>
      </x:c>
      <x:c r="G258" s="0" t="s">
        <x:v>61</x:v>
      </x:c>
      <x:c r="H258" s="0" t="s">
        <x:v>62</x:v>
      </x:c>
      <x:c r="I258" s="0" t="s">
        <x:v>54</x:v>
      </x:c>
      <x:c r="J258" s="0">
        <x:v>3.2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54</x:v>
      </x:c>
      <x:c r="J259" s="0">
        <x:v>-2.9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54</x:v>
      </x:c>
      <x:c r="J260" s="0">
        <x:v>-3.7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115</x:v>
      </x:c>
      <x:c r="F261" s="0" t="s">
        <x:v>116</x:v>
      </x:c>
      <x:c r="G261" s="0" t="s">
        <x:v>67</x:v>
      </x:c>
      <x:c r="H261" s="0" t="s">
        <x:v>68</x:v>
      </x:c>
      <x:c r="I261" s="0" t="s">
        <x:v>54</x:v>
      </x:c>
      <x:c r="J261" s="0">
        <x:v>-8.8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115</x:v>
      </x:c>
      <x:c r="F262" s="0" t="s">
        <x:v>116</x:v>
      </x:c>
      <x:c r="G262" s="0" t="s">
        <x:v>69</x:v>
      </x:c>
      <x:c r="H262" s="0" t="s">
        <x:v>70</x:v>
      </x:c>
      <x:c r="I262" s="0" t="s">
        <x:v>54</x:v>
      </x:c>
      <x:c r="J262" s="0">
        <x:v>-3.1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115</x:v>
      </x:c>
      <x:c r="F263" s="0" t="s">
        <x:v>116</x:v>
      </x:c>
      <x:c r="G263" s="0" t="s">
        <x:v>71</x:v>
      </x:c>
      <x:c r="H263" s="0" t="s">
        <x:v>72</x:v>
      </x:c>
      <x:c r="I263" s="0" t="s">
        <x:v>54</x:v>
      </x:c>
      <x:c r="J263" s="0">
        <x:v>0.7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115</x:v>
      </x:c>
      <x:c r="F264" s="0" t="s">
        <x:v>116</x:v>
      </x:c>
      <x:c r="G264" s="0" t="s">
        <x:v>73</x:v>
      </x:c>
      <x:c r="H264" s="0" t="s">
        <x:v>74</x:v>
      </x:c>
      <x:c r="I264" s="0" t="s">
        <x:v>54</x:v>
      </x:c>
      <x:c r="J264" s="0">
        <x:v>10.6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115</x:v>
      </x:c>
      <x:c r="F265" s="0" t="s">
        <x:v>116</x:v>
      </x:c>
      <x:c r="G265" s="0" t="s">
        <x:v>75</x:v>
      </x:c>
      <x:c r="H265" s="0" t="s">
        <x:v>76</x:v>
      </x:c>
      <x:c r="I265" s="0" t="s">
        <x:v>54</x:v>
      </x:c>
      <x:c r="J265" s="0">
        <x:v>8.2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115</x:v>
      </x:c>
      <x:c r="F266" s="0" t="s">
        <x:v>116</x:v>
      </x:c>
      <x:c r="G266" s="0" t="s">
        <x:v>77</x:v>
      </x:c>
      <x:c r="H266" s="0" t="s">
        <x:v>78</x:v>
      </x:c>
      <x:c r="I266" s="0" t="s">
        <x:v>54</x:v>
      </x:c>
      <x:c r="J266" s="0">
        <x:v>-4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115</x:v>
      </x:c>
      <x:c r="F267" s="0" t="s">
        <x:v>116</x:v>
      </x:c>
      <x:c r="G267" s="0" t="s">
        <x:v>79</x:v>
      </x:c>
      <x:c r="H267" s="0" t="s">
        <x:v>80</x:v>
      </x:c>
      <x:c r="I267" s="0" t="s">
        <x:v>54</x:v>
      </x:c>
      <x:c r="J267" s="0">
        <x:v>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117</x:v>
      </x:c>
      <x:c r="F268" s="0" t="s">
        <x:v>118</x:v>
      </x:c>
      <x:c r="G268" s="0" t="s">
        <x:v>52</x:v>
      </x:c>
      <x:c r="H268" s="0" t="s">
        <x:v>53</x:v>
      </x:c>
      <x:c r="I268" s="0" t="s">
        <x:v>54</x:v>
      </x:c>
      <x:c r="J268" s="0">
        <x:v>-12.3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117</x:v>
      </x:c>
      <x:c r="F269" s="0" t="s">
        <x:v>118</x:v>
      </x:c>
      <x:c r="G269" s="0" t="s">
        <x:v>55</x:v>
      </x:c>
      <x:c r="H269" s="0" t="s">
        <x:v>56</x:v>
      </x:c>
      <x:c r="I269" s="0" t="s">
        <x:v>54</x:v>
      </x:c>
      <x:c r="J269" s="0">
        <x:v>-13.2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117</x:v>
      </x:c>
      <x:c r="F270" s="0" t="s">
        <x:v>118</x:v>
      </x:c>
      <x:c r="G270" s="0" t="s">
        <x:v>57</x:v>
      </x:c>
      <x:c r="H270" s="0" t="s">
        <x:v>58</x:v>
      </x:c>
      <x:c r="I270" s="0" t="s">
        <x:v>54</x:v>
      </x:c>
      <x:c r="J270" s="0">
        <x:v>-11.7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117</x:v>
      </x:c>
      <x:c r="F271" s="0" t="s">
        <x:v>118</x:v>
      </x:c>
      <x:c r="G271" s="0" t="s">
        <x:v>59</x:v>
      </x:c>
      <x:c r="H271" s="0" t="s">
        <x:v>60</x:v>
      </x:c>
      <x:c r="I271" s="0" t="s">
        <x:v>54</x:v>
      </x:c>
      <x:c r="J271" s="0">
        <x:v>-11.6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117</x:v>
      </x:c>
      <x:c r="F272" s="0" t="s">
        <x:v>118</x:v>
      </x:c>
      <x:c r="G272" s="0" t="s">
        <x:v>61</x:v>
      </x:c>
      <x:c r="H272" s="0" t="s">
        <x:v>62</x:v>
      </x:c>
      <x:c r="I272" s="0" t="s">
        <x:v>54</x:v>
      </x:c>
      <x:c r="J272" s="0">
        <x:v>0.5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117</x:v>
      </x:c>
      <x:c r="F273" s="0" t="s">
        <x:v>118</x:v>
      </x:c>
      <x:c r="G273" s="0" t="s">
        <x:v>63</x:v>
      </x:c>
      <x:c r="H273" s="0" t="s">
        <x:v>64</x:v>
      </x:c>
      <x:c r="I273" s="0" t="s">
        <x:v>54</x:v>
      </x:c>
      <x:c r="J273" s="0">
        <x:v>-4.6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117</x:v>
      </x:c>
      <x:c r="F274" s="0" t="s">
        <x:v>118</x:v>
      </x:c>
      <x:c r="G274" s="0" t="s">
        <x:v>65</x:v>
      </x:c>
      <x:c r="H274" s="0" t="s">
        <x:v>66</x:v>
      </x:c>
      <x:c r="I274" s="0" t="s">
        <x:v>54</x:v>
      </x:c>
      <x:c r="J274" s="0">
        <x:v>-4.9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67</x:v>
      </x:c>
      <x:c r="H275" s="0" t="s">
        <x:v>68</x:v>
      </x:c>
      <x:c r="I275" s="0" t="s">
        <x:v>54</x:v>
      </x:c>
      <x:c r="J275" s="0">
        <x:v>-11.1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117</x:v>
      </x:c>
      <x:c r="F276" s="0" t="s">
        <x:v>118</x:v>
      </x:c>
      <x:c r="G276" s="0" t="s">
        <x:v>69</x:v>
      </x:c>
      <x:c r="H276" s="0" t="s">
        <x:v>70</x:v>
      </x:c>
      <x:c r="I276" s="0" t="s">
        <x:v>54</x:v>
      </x:c>
      <x:c r="J276" s="0">
        <x:v>-2.2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117</x:v>
      </x:c>
      <x:c r="F277" s="0" t="s">
        <x:v>118</x:v>
      </x:c>
      <x:c r="G277" s="0" t="s">
        <x:v>71</x:v>
      </x:c>
      <x:c r="H277" s="0" t="s">
        <x:v>72</x:v>
      </x:c>
      <x:c r="I277" s="0" t="s">
        <x:v>54</x:v>
      </x:c>
      <x:c r="J277" s="0">
        <x:v>6.6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117</x:v>
      </x:c>
      <x:c r="F278" s="0" t="s">
        <x:v>118</x:v>
      </x:c>
      <x:c r="G278" s="0" t="s">
        <x:v>73</x:v>
      </x:c>
      <x:c r="H278" s="0" t="s">
        <x:v>74</x:v>
      </x:c>
      <x:c r="I278" s="0" t="s">
        <x:v>54</x:v>
      </x:c>
      <x:c r="J278" s="0">
        <x:v>19.2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117</x:v>
      </x:c>
      <x:c r="F279" s="0" t="s">
        <x:v>118</x:v>
      </x:c>
      <x:c r="G279" s="0" t="s">
        <x:v>75</x:v>
      </x:c>
      <x:c r="H279" s="0" t="s">
        <x:v>76</x:v>
      </x:c>
      <x:c r="I279" s="0" t="s">
        <x:v>54</x:v>
      </x:c>
      <x:c r="J279" s="0">
        <x:v>5.4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117</x:v>
      </x:c>
      <x:c r="F280" s="0" t="s">
        <x:v>118</x:v>
      </x:c>
      <x:c r="G280" s="0" t="s">
        <x:v>77</x:v>
      </x:c>
      <x:c r="H280" s="0" t="s">
        <x:v>78</x:v>
      </x:c>
      <x:c r="I280" s="0" t="s">
        <x:v>54</x:v>
      </x:c>
      <x:c r="J280" s="0">
        <x:v>-5.1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79</x:v>
      </x:c>
      <x:c r="H281" s="0" t="s">
        <x:v>80</x:v>
      </x:c>
      <x:c r="I281" s="0" t="s">
        <x:v>54</x:v>
      </x:c>
      <x:c r="J281" s="0">
        <x:v>5.3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52</x:v>
      </x:c>
      <x:c r="H282" s="0" t="s">
        <x:v>53</x:v>
      </x:c>
      <x:c r="I282" s="0" t="s">
        <x:v>54</x:v>
      </x:c>
      <x:c r="J282" s="0">
        <x:v>-16.1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119</x:v>
      </x:c>
      <x:c r="F283" s="0" t="s">
        <x:v>120</x:v>
      </x:c>
      <x:c r="G283" s="0" t="s">
        <x:v>55</x:v>
      </x:c>
      <x:c r="H283" s="0" t="s">
        <x:v>56</x:v>
      </x:c>
      <x:c r="I283" s="0" t="s">
        <x:v>54</x:v>
      </x:c>
      <x:c r="J283" s="0">
        <x:v>-17.9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119</x:v>
      </x:c>
      <x:c r="F284" s="0" t="s">
        <x:v>120</x:v>
      </x:c>
      <x:c r="G284" s="0" t="s">
        <x:v>57</x:v>
      </x:c>
      <x:c r="H284" s="0" t="s">
        <x:v>58</x:v>
      </x:c>
      <x:c r="I284" s="0" t="s">
        <x:v>54</x:v>
      </x:c>
      <x:c r="J284" s="0">
        <x:v>-11.7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119</x:v>
      </x:c>
      <x:c r="F285" s="0" t="s">
        <x:v>120</x:v>
      </x:c>
      <x:c r="G285" s="0" t="s">
        <x:v>59</x:v>
      </x:c>
      <x:c r="H285" s="0" t="s">
        <x:v>60</x:v>
      </x:c>
      <x:c r="I285" s="0" t="s">
        <x:v>54</x:v>
      </x:c>
      <x:c r="J285" s="0">
        <x:v>-10.9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119</x:v>
      </x:c>
      <x:c r="F286" s="0" t="s">
        <x:v>120</x:v>
      </x:c>
      <x:c r="G286" s="0" t="s">
        <x:v>61</x:v>
      </x:c>
      <x:c r="H286" s="0" t="s">
        <x:v>62</x:v>
      </x:c>
      <x:c r="I286" s="0" t="s">
        <x:v>54</x:v>
      </x:c>
      <x:c r="J286" s="0">
        <x:v>0.6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119</x:v>
      </x:c>
      <x:c r="F287" s="0" t="s">
        <x:v>120</x:v>
      </x:c>
      <x:c r="G287" s="0" t="s">
        <x:v>63</x:v>
      </x:c>
      <x:c r="H287" s="0" t="s">
        <x:v>64</x:v>
      </x:c>
      <x:c r="I287" s="0" t="s">
        <x:v>54</x:v>
      </x:c>
      <x:c r="J287" s="0">
        <x:v>-0.3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119</x:v>
      </x:c>
      <x:c r="F288" s="0" t="s">
        <x:v>120</x:v>
      </x:c>
      <x:c r="G288" s="0" t="s">
        <x:v>65</x:v>
      </x:c>
      <x:c r="H288" s="0" t="s">
        <x:v>66</x:v>
      </x:c>
      <x:c r="I288" s="0" t="s">
        <x:v>54</x:v>
      </x:c>
      <x:c r="J288" s="0">
        <x:v>-2.8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119</x:v>
      </x:c>
      <x:c r="F289" s="0" t="s">
        <x:v>120</x:v>
      </x:c>
      <x:c r="G289" s="0" t="s">
        <x:v>67</x:v>
      </x:c>
      <x:c r="H289" s="0" t="s">
        <x:v>68</x:v>
      </x:c>
      <x:c r="I289" s="0" t="s">
        <x:v>54</x:v>
      </x:c>
      <x:c r="J289" s="0">
        <x:v>-11.4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119</x:v>
      </x:c>
      <x:c r="F290" s="0" t="s">
        <x:v>120</x:v>
      </x:c>
      <x:c r="G290" s="0" t="s">
        <x:v>69</x:v>
      </x:c>
      <x:c r="H290" s="0" t="s">
        <x:v>70</x:v>
      </x:c>
      <x:c r="I290" s="0" t="s">
        <x:v>54</x:v>
      </x:c>
      <x:c r="J290" s="0">
        <x:v>0.7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119</x:v>
      </x:c>
      <x:c r="F291" s="0" t="s">
        <x:v>120</x:v>
      </x:c>
      <x:c r="G291" s="0" t="s">
        <x:v>71</x:v>
      </x:c>
      <x:c r="H291" s="0" t="s">
        <x:v>72</x:v>
      </x:c>
      <x:c r="I291" s="0" t="s">
        <x:v>54</x:v>
      </x:c>
      <x:c r="J291" s="0">
        <x:v>6.7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119</x:v>
      </x:c>
      <x:c r="F292" s="0" t="s">
        <x:v>120</x:v>
      </x:c>
      <x:c r="G292" s="0" t="s">
        <x:v>73</x:v>
      </x:c>
      <x:c r="H292" s="0" t="s">
        <x:v>74</x:v>
      </x:c>
      <x:c r="I292" s="0" t="s">
        <x:v>54</x:v>
      </x:c>
      <x:c r="J292" s="0">
        <x:v>19.3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119</x:v>
      </x:c>
      <x:c r="F293" s="0" t="s">
        <x:v>120</x:v>
      </x:c>
      <x:c r="G293" s="0" t="s">
        <x:v>75</x:v>
      </x:c>
      <x:c r="H293" s="0" t="s">
        <x:v>76</x:v>
      </x:c>
      <x:c r="I293" s="0" t="s">
        <x:v>54</x:v>
      </x:c>
      <x:c r="J293" s="0">
        <x:v>11.4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77</x:v>
      </x:c>
      <x:c r="H294" s="0" t="s">
        <x:v>78</x:v>
      </x:c>
      <x:c r="I294" s="0" t="s">
        <x:v>54</x:v>
      </x:c>
      <x:c r="J294" s="0">
        <x:v>-3.6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119</x:v>
      </x:c>
      <x:c r="F295" s="0" t="s">
        <x:v>120</x:v>
      </x:c>
      <x:c r="G295" s="0" t="s">
        <x:v>79</x:v>
      </x:c>
      <x:c r="H295" s="0" t="s">
        <x:v>80</x:v>
      </x:c>
      <x:c r="I295" s="0" t="s">
        <x:v>54</x:v>
      </x:c>
      <x:c r="J295" s="0">
        <x:v>10.8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121</x:v>
      </x:c>
      <x:c r="F296" s="0" t="s">
        <x:v>122</x:v>
      </x:c>
      <x:c r="G296" s="0" t="s">
        <x:v>52</x:v>
      </x:c>
      <x:c r="H296" s="0" t="s">
        <x:v>53</x:v>
      </x:c>
      <x:c r="I296" s="0" t="s">
        <x:v>54</x:v>
      </x:c>
      <x:c r="J296" s="0">
        <x:v>-17.1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121</x:v>
      </x:c>
      <x:c r="F297" s="0" t="s">
        <x:v>122</x:v>
      </x:c>
      <x:c r="G297" s="0" t="s">
        <x:v>55</x:v>
      </x:c>
      <x:c r="H297" s="0" t="s">
        <x:v>56</x:v>
      </x:c>
      <x:c r="I297" s="0" t="s">
        <x:v>54</x:v>
      </x:c>
      <x:c r="J297" s="0">
        <x:v>-16.6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121</x:v>
      </x:c>
      <x:c r="F298" s="0" t="s">
        <x:v>122</x:v>
      </x:c>
      <x:c r="G298" s="0" t="s">
        <x:v>57</x:v>
      </x:c>
      <x:c r="H298" s="0" t="s">
        <x:v>58</x:v>
      </x:c>
      <x:c r="I298" s="0" t="s">
        <x:v>54</x:v>
      </x:c>
      <x:c r="J298" s="0">
        <x:v>-12.7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121</x:v>
      </x:c>
      <x:c r="F299" s="0" t="s">
        <x:v>122</x:v>
      </x:c>
      <x:c r="G299" s="0" t="s">
        <x:v>59</x:v>
      </x:c>
      <x:c r="H299" s="0" t="s">
        <x:v>60</x:v>
      </x:c>
      <x:c r="I299" s="0" t="s">
        <x:v>54</x:v>
      </x:c>
      <x:c r="J299" s="0">
        <x:v>-6.8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121</x:v>
      </x:c>
      <x:c r="F300" s="0" t="s">
        <x:v>122</x:v>
      </x:c>
      <x:c r="G300" s="0" t="s">
        <x:v>61</x:v>
      </x:c>
      <x:c r="H300" s="0" t="s">
        <x:v>62</x:v>
      </x:c>
      <x:c r="I300" s="0" t="s">
        <x:v>54</x:v>
      </x:c>
      <x:c r="J300" s="0">
        <x:v>4.6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121</x:v>
      </x:c>
      <x:c r="F301" s="0" t="s">
        <x:v>122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121</x:v>
      </x:c>
      <x:c r="F302" s="0" t="s">
        <x:v>122</x:v>
      </x:c>
      <x:c r="G302" s="0" t="s">
        <x:v>65</x:v>
      </x:c>
      <x:c r="H302" s="0" t="s">
        <x:v>66</x:v>
      </x:c>
      <x:c r="I302" s="0" t="s">
        <x:v>54</x:v>
      </x:c>
      <x:c r="J302" s="0">
        <x:v>-4.1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121</x:v>
      </x:c>
      <x:c r="F303" s="0" t="s">
        <x:v>122</x:v>
      </x:c>
      <x:c r="G303" s="0" t="s">
        <x:v>67</x:v>
      </x:c>
      <x:c r="H303" s="0" t="s">
        <x:v>68</x:v>
      </x:c>
      <x:c r="I303" s="0" t="s">
        <x:v>54</x:v>
      </x:c>
      <x:c r="J303" s="0">
        <x:v>-8.2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121</x:v>
      </x:c>
      <x:c r="F304" s="0" t="s">
        <x:v>122</x:v>
      </x:c>
      <x:c r="G304" s="0" t="s">
        <x:v>69</x:v>
      </x:c>
      <x:c r="H304" s="0" t="s">
        <x:v>70</x:v>
      </x:c>
      <x:c r="I304" s="0" t="s">
        <x:v>54</x:v>
      </x:c>
      <x:c r="J304" s="0">
        <x:v>1.6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121</x:v>
      </x:c>
      <x:c r="F305" s="0" t="s">
        <x:v>122</x:v>
      </x:c>
      <x:c r="G305" s="0" t="s">
        <x:v>71</x:v>
      </x:c>
      <x:c r="H305" s="0" t="s">
        <x:v>72</x:v>
      </x:c>
      <x:c r="I305" s="0" t="s">
        <x:v>54</x:v>
      </x:c>
      <x:c r="J305" s="0">
        <x:v>4.2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121</x:v>
      </x:c>
      <x:c r="F306" s="0" t="s">
        <x:v>122</x:v>
      </x:c>
      <x:c r="G306" s="0" t="s">
        <x:v>73</x:v>
      </x:c>
      <x:c r="H306" s="0" t="s">
        <x:v>74</x:v>
      </x:c>
      <x:c r="I306" s="0" t="s">
        <x:v>54</x:v>
      </x:c>
      <x:c r="J306" s="0">
        <x:v>6.5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121</x:v>
      </x:c>
      <x:c r="F307" s="0" t="s">
        <x:v>122</x:v>
      </x:c>
      <x:c r="G307" s="0" t="s">
        <x:v>75</x:v>
      </x:c>
      <x:c r="H307" s="0" t="s">
        <x:v>76</x:v>
      </x:c>
      <x:c r="I307" s="0" t="s">
        <x:v>54</x:v>
      </x:c>
      <x:c r="J307" s="0">
        <x:v>6.6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121</x:v>
      </x:c>
      <x:c r="F308" s="0" t="s">
        <x:v>122</x:v>
      </x:c>
      <x:c r="G308" s="0" t="s">
        <x:v>77</x:v>
      </x:c>
      <x:c r="H308" s="0" t="s">
        <x:v>78</x:v>
      </x:c>
      <x:c r="I308" s="0" t="s">
        <x:v>54</x:v>
      </x:c>
      <x:c r="J308" s="0">
        <x:v>-5.6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121</x:v>
      </x:c>
      <x:c r="F309" s="0" t="s">
        <x:v>122</x:v>
      </x:c>
      <x:c r="G309" s="0" t="s">
        <x:v>79</x:v>
      </x:c>
      <x:c r="H309" s="0" t="s">
        <x:v>80</x:v>
      </x:c>
      <x:c r="I309" s="0" t="s">
        <x:v>54</x:v>
      </x:c>
      <x:c r="J309" s="0">
        <x:v>8.2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123</x:v>
      </x:c>
      <x:c r="F310" s="0" t="s">
        <x:v>124</x:v>
      </x:c>
      <x:c r="G310" s="0" t="s">
        <x:v>52</x:v>
      </x:c>
      <x:c r="H310" s="0" t="s">
        <x:v>53</x:v>
      </x:c>
      <x:c r="I310" s="0" t="s">
        <x:v>54</x:v>
      </x:c>
      <x:c r="J310" s="0">
        <x:v>-14.9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123</x:v>
      </x:c>
      <x:c r="F311" s="0" t="s">
        <x:v>124</x:v>
      </x:c>
      <x:c r="G311" s="0" t="s">
        <x:v>55</x:v>
      </x:c>
      <x:c r="H311" s="0" t="s">
        <x:v>56</x:v>
      </x:c>
      <x:c r="I311" s="0" t="s">
        <x:v>54</x:v>
      </x:c>
      <x:c r="J311" s="0">
        <x:v>-17.5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123</x:v>
      </x:c>
      <x:c r="F312" s="0" t="s">
        <x:v>124</x:v>
      </x:c>
      <x:c r="G312" s="0" t="s">
        <x:v>57</x:v>
      </x:c>
      <x:c r="H312" s="0" t="s">
        <x:v>58</x:v>
      </x:c>
      <x:c r="I312" s="0" t="s">
        <x:v>54</x:v>
      </x:c>
      <x:c r="J312" s="0">
        <x:v>-10.9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123</x:v>
      </x:c>
      <x:c r="F313" s="0" t="s">
        <x:v>124</x:v>
      </x:c>
      <x:c r="G313" s="0" t="s">
        <x:v>59</x:v>
      </x:c>
      <x:c r="H313" s="0" t="s">
        <x:v>60</x:v>
      </x:c>
      <x:c r="I313" s="0" t="s">
        <x:v>54</x:v>
      </x:c>
      <x:c r="J313" s="0">
        <x:v>-7.5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123</x:v>
      </x:c>
      <x:c r="F314" s="0" t="s">
        <x:v>124</x:v>
      </x:c>
      <x:c r="G314" s="0" t="s">
        <x:v>61</x:v>
      </x:c>
      <x:c r="H314" s="0" t="s">
        <x:v>62</x:v>
      </x:c>
      <x:c r="I314" s="0" t="s">
        <x:v>54</x:v>
      </x:c>
      <x:c r="J314" s="0">
        <x:v>0.4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123</x:v>
      </x:c>
      <x:c r="F315" s="0" t="s">
        <x:v>124</x:v>
      </x:c>
      <x:c r="G315" s="0" t="s">
        <x:v>63</x:v>
      </x:c>
      <x:c r="H315" s="0" t="s">
        <x:v>64</x:v>
      </x:c>
      <x:c r="I315" s="0" t="s">
        <x:v>54</x:v>
      </x:c>
      <x:c r="J315" s="0">
        <x:v>-5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123</x:v>
      </x:c>
      <x:c r="F316" s="0" t="s">
        <x:v>124</x:v>
      </x:c>
      <x:c r="G316" s="0" t="s">
        <x:v>65</x:v>
      </x:c>
      <x:c r="H316" s="0" t="s">
        <x:v>66</x:v>
      </x:c>
      <x:c r="I316" s="0" t="s">
        <x:v>54</x:v>
      </x:c>
      <x:c r="J316" s="0">
        <x:v>-6.2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123</x:v>
      </x:c>
      <x:c r="F317" s="0" t="s">
        <x:v>124</x:v>
      </x:c>
      <x:c r="G317" s="0" t="s">
        <x:v>67</x:v>
      </x:c>
      <x:c r="H317" s="0" t="s">
        <x:v>68</x:v>
      </x:c>
      <x:c r="I317" s="0" t="s">
        <x:v>54</x:v>
      </x:c>
      <x:c r="J317" s="0">
        <x:v>-11.1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123</x:v>
      </x:c>
      <x:c r="F318" s="0" t="s">
        <x:v>124</x:v>
      </x:c>
      <x:c r="G318" s="0" t="s">
        <x:v>69</x:v>
      </x:c>
      <x:c r="H318" s="0" t="s">
        <x:v>70</x:v>
      </x:c>
      <x:c r="I318" s="0" t="s">
        <x:v>54</x:v>
      </x:c>
      <x:c r="J318" s="0">
        <x:v>-2.3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123</x:v>
      </x:c>
      <x:c r="F319" s="0" t="s">
        <x:v>124</x:v>
      </x:c>
      <x:c r="G319" s="0" t="s">
        <x:v>71</x:v>
      </x:c>
      <x:c r="H319" s="0" t="s">
        <x:v>72</x:v>
      </x:c>
      <x:c r="I319" s="0" t="s">
        <x:v>54</x:v>
      </x:c>
      <x:c r="J319" s="0">
        <x:v>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123</x:v>
      </x:c>
      <x:c r="F320" s="0" t="s">
        <x:v>124</x:v>
      </x:c>
      <x:c r="G320" s="0" t="s">
        <x:v>73</x:v>
      </x:c>
      <x:c r="H320" s="0" t="s">
        <x:v>74</x:v>
      </x:c>
      <x:c r="I320" s="0" t="s">
        <x:v>54</x:v>
      </x:c>
      <x:c r="J320" s="0">
        <x:v>9.8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123</x:v>
      </x:c>
      <x:c r="F321" s="0" t="s">
        <x:v>124</x:v>
      </x:c>
      <x:c r="G321" s="0" t="s">
        <x:v>75</x:v>
      </x:c>
      <x:c r="H321" s="0" t="s">
        <x:v>76</x:v>
      </x:c>
      <x:c r="I321" s="0" t="s">
        <x:v>54</x:v>
      </x:c>
      <x:c r="J321" s="0">
        <x:v>4.5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123</x:v>
      </x:c>
      <x:c r="F322" s="0" t="s">
        <x:v>124</x:v>
      </x:c>
      <x:c r="G322" s="0" t="s">
        <x:v>77</x:v>
      </x:c>
      <x:c r="H322" s="0" t="s">
        <x:v>78</x:v>
      </x:c>
      <x:c r="I322" s="0" t="s">
        <x:v>54</x:v>
      </x:c>
      <x:c r="J322" s="0">
        <x:v>-5.3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123</x:v>
      </x:c>
      <x:c r="F323" s="0" t="s">
        <x:v>124</x:v>
      </x:c>
      <x:c r="G323" s="0" t="s">
        <x:v>79</x:v>
      </x:c>
      <x:c r="H323" s="0" t="s">
        <x:v>80</x:v>
      </x:c>
      <x:c r="I323" s="0" t="s">
        <x:v>54</x:v>
      </x:c>
      <x:c r="J323" s="0">
        <x:v>4.4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125</x:v>
      </x:c>
      <x:c r="F324" s="0" t="s">
        <x:v>126</x:v>
      </x:c>
      <x:c r="G324" s="0" t="s">
        <x:v>52</x:v>
      </x:c>
      <x:c r="H324" s="0" t="s">
        <x:v>53</x:v>
      </x:c>
      <x:c r="I324" s="0" t="s">
        <x:v>54</x:v>
      </x:c>
      <x:c r="J324" s="0">
        <x:v>-10.6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125</x:v>
      </x:c>
      <x:c r="F325" s="0" t="s">
        <x:v>126</x:v>
      </x:c>
      <x:c r="G325" s="0" t="s">
        <x:v>55</x:v>
      </x:c>
      <x:c r="H325" s="0" t="s">
        <x:v>56</x:v>
      </x:c>
      <x:c r="I325" s="0" t="s">
        <x:v>54</x:v>
      </x:c>
      <x:c r="J325" s="0">
        <x:v>-14.8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57</x:v>
      </x:c>
      <x:c r="H326" s="0" t="s">
        <x:v>58</x:v>
      </x:c>
      <x:c r="I326" s="0" t="s">
        <x:v>54</x:v>
      </x:c>
      <x:c r="J326" s="0">
        <x:v>-5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59</x:v>
      </x:c>
      <x:c r="H327" s="0" t="s">
        <x:v>60</x:v>
      </x:c>
      <x:c r="I327" s="0" t="s">
        <x:v>54</x:v>
      </x:c>
      <x:c r="J327" s="0">
        <x:v>1.6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125</x:v>
      </x:c>
      <x:c r="F328" s="0" t="s">
        <x:v>126</x:v>
      </x:c>
      <x:c r="G328" s="0" t="s">
        <x:v>61</x:v>
      </x:c>
      <x:c r="H328" s="0" t="s">
        <x:v>62</x:v>
      </x:c>
      <x:c r="I328" s="0" t="s">
        <x:v>54</x:v>
      </x:c>
      <x:c r="J328" s="0">
        <x:v>4.4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125</x:v>
      </x:c>
      <x:c r="F329" s="0" t="s">
        <x:v>126</x:v>
      </x:c>
      <x:c r="G329" s="0" t="s">
        <x:v>63</x:v>
      </x:c>
      <x:c r="H329" s="0" t="s">
        <x:v>64</x:v>
      </x:c>
      <x:c r="I329" s="0" t="s">
        <x:v>54</x:v>
      </x:c>
      <x:c r="J329" s="0">
        <x:v>-4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125</x:v>
      </x:c>
      <x:c r="F330" s="0" t="s">
        <x:v>126</x:v>
      </x:c>
      <x:c r="G330" s="0" t="s">
        <x:v>65</x:v>
      </x:c>
      <x:c r="H330" s="0" t="s">
        <x:v>66</x:v>
      </x:c>
      <x:c r="I330" s="0" t="s">
        <x:v>54</x:v>
      </x:c>
      <x:c r="J330" s="0">
        <x:v>-3.4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125</x:v>
      </x:c>
      <x:c r="F331" s="0" t="s">
        <x:v>126</x:v>
      </x:c>
      <x:c r="G331" s="0" t="s">
        <x:v>67</x:v>
      </x:c>
      <x:c r="H331" s="0" t="s">
        <x:v>68</x:v>
      </x:c>
      <x:c r="I331" s="0" t="s">
        <x:v>54</x:v>
      </x:c>
      <x:c r="J331" s="0">
        <x:v>-5.4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125</x:v>
      </x:c>
      <x:c r="F332" s="0" t="s">
        <x:v>126</x:v>
      </x:c>
      <x:c r="G332" s="0" t="s">
        <x:v>69</x:v>
      </x:c>
      <x:c r="H332" s="0" t="s">
        <x:v>70</x:v>
      </x:c>
      <x:c r="I332" s="0" t="s">
        <x:v>54</x:v>
      </x:c>
      <x:c r="J332" s="0">
        <x:v>1.8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125</x:v>
      </x:c>
      <x:c r="F333" s="0" t="s">
        <x:v>126</x:v>
      </x:c>
      <x:c r="G333" s="0" t="s">
        <x:v>71</x:v>
      </x:c>
      <x:c r="H333" s="0" t="s">
        <x:v>72</x:v>
      </x:c>
      <x:c r="I333" s="0" t="s">
        <x:v>54</x:v>
      </x:c>
      <x:c r="J333" s="0">
        <x:v>5.2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125</x:v>
      </x:c>
      <x:c r="F334" s="0" t="s">
        <x:v>126</x:v>
      </x:c>
      <x:c r="G334" s="0" t="s">
        <x:v>73</x:v>
      </x:c>
      <x:c r="H334" s="0" t="s">
        <x:v>74</x:v>
      </x:c>
      <x:c r="I334" s="0" t="s">
        <x:v>54</x:v>
      </x:c>
      <x:c r="J334" s="0">
        <x:v>6.9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125</x:v>
      </x:c>
      <x:c r="F335" s="0" t="s">
        <x:v>126</x:v>
      </x:c>
      <x:c r="G335" s="0" t="s">
        <x:v>75</x:v>
      </x:c>
      <x:c r="H335" s="0" t="s">
        <x:v>76</x:v>
      </x:c>
      <x:c r="I335" s="0" t="s">
        <x:v>54</x:v>
      </x:c>
      <x:c r="J335" s="0">
        <x:v>0.7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125</x:v>
      </x:c>
      <x:c r="F336" s="0" t="s">
        <x:v>126</x:v>
      </x:c>
      <x:c r="G336" s="0" t="s">
        <x:v>77</x:v>
      </x:c>
      <x:c r="H336" s="0" t="s">
        <x:v>78</x:v>
      </x:c>
      <x:c r="I336" s="0" t="s">
        <x:v>54</x:v>
      </x:c>
      <x:c r="J336" s="0">
        <x:v>-3.2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125</x:v>
      </x:c>
      <x:c r="F337" s="0" t="s">
        <x:v>126</x:v>
      </x:c>
      <x:c r="G337" s="0" t="s">
        <x:v>79</x:v>
      </x:c>
      <x:c r="H337" s="0" t="s">
        <x:v>80</x:v>
      </x:c>
      <x:c r="I337" s="0" t="s">
        <x:v>54</x:v>
      </x:c>
      <x:c r="J337" s="0">
        <x:v>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127</x:v>
      </x:c>
      <x:c r="F338" s="0" t="s">
        <x:v>128</x:v>
      </x:c>
      <x:c r="G338" s="0" t="s">
        <x:v>52</x:v>
      </x:c>
      <x:c r="H338" s="0" t="s">
        <x:v>53</x:v>
      </x:c>
      <x:c r="I338" s="0" t="s">
        <x:v>54</x:v>
      </x:c>
      <x:c r="J338" s="0">
        <x:v>-13.3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127</x:v>
      </x:c>
      <x:c r="F339" s="0" t="s">
        <x:v>128</x:v>
      </x:c>
      <x:c r="G339" s="0" t="s">
        <x:v>55</x:v>
      </x:c>
      <x:c r="H339" s="0" t="s">
        <x:v>56</x:v>
      </x:c>
      <x:c r="I339" s="0" t="s">
        <x:v>54</x:v>
      </x:c>
      <x:c r="J339" s="0">
        <x:v>-15.9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127</x:v>
      </x:c>
      <x:c r="F340" s="0" t="s">
        <x:v>128</x:v>
      </x:c>
      <x:c r="G340" s="0" t="s">
        <x:v>57</x:v>
      </x:c>
      <x:c r="H340" s="0" t="s">
        <x:v>58</x:v>
      </x:c>
      <x:c r="I340" s="0" t="s">
        <x:v>54</x:v>
      </x:c>
      <x:c r="J340" s="0">
        <x:v>-12.3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127</x:v>
      </x:c>
      <x:c r="F341" s="0" t="s">
        <x:v>128</x:v>
      </x:c>
      <x:c r="G341" s="0" t="s">
        <x:v>59</x:v>
      </x:c>
      <x:c r="H341" s="0" t="s">
        <x:v>60</x:v>
      </x:c>
      <x:c r="I341" s="0" t="s">
        <x:v>54</x:v>
      </x:c>
      <x:c r="J341" s="0">
        <x:v>-9.1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127</x:v>
      </x:c>
      <x:c r="F342" s="0" t="s">
        <x:v>128</x:v>
      </x:c>
      <x:c r="G342" s="0" t="s">
        <x:v>61</x:v>
      </x:c>
      <x:c r="H342" s="0" t="s">
        <x:v>62</x:v>
      </x:c>
      <x:c r="I342" s="0" t="s">
        <x:v>54</x:v>
      </x:c>
      <x:c r="J342" s="0">
        <x:v>3.2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127</x:v>
      </x:c>
      <x:c r="F343" s="0" t="s">
        <x:v>128</x:v>
      </x:c>
      <x:c r="G343" s="0" t="s">
        <x:v>63</x:v>
      </x:c>
      <x:c r="H343" s="0" t="s">
        <x:v>64</x:v>
      </x:c>
      <x:c r="I343" s="0" t="s">
        <x:v>54</x:v>
      </x:c>
      <x:c r="J343" s="0">
        <x:v>0.2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127</x:v>
      </x:c>
      <x:c r="F344" s="0" t="s">
        <x:v>128</x:v>
      </x:c>
      <x:c r="G344" s="0" t="s">
        <x:v>65</x:v>
      </x:c>
      <x:c r="H344" s="0" t="s">
        <x:v>66</x:v>
      </x:c>
      <x:c r="I344" s="0" t="s">
        <x:v>54</x:v>
      </x:c>
      <x:c r="J344" s="0">
        <x:v>-5.6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127</x:v>
      </x:c>
      <x:c r="F345" s="0" t="s">
        <x:v>128</x:v>
      </x:c>
      <x:c r="G345" s="0" t="s">
        <x:v>67</x:v>
      </x:c>
      <x:c r="H345" s="0" t="s">
        <x:v>68</x:v>
      </x:c>
      <x:c r="I345" s="0" t="s">
        <x:v>54</x:v>
      </x:c>
      <x:c r="J345" s="0">
        <x:v>-11.9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127</x:v>
      </x:c>
      <x:c r="F346" s="0" t="s">
        <x:v>128</x:v>
      </x:c>
      <x:c r="G346" s="0" t="s">
        <x:v>69</x:v>
      </x:c>
      <x:c r="H346" s="0" t="s">
        <x:v>70</x:v>
      </x:c>
      <x:c r="I346" s="0" t="s">
        <x:v>54</x:v>
      </x:c>
      <x:c r="J346" s="0">
        <x:v>-1.5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127</x:v>
      </x:c>
      <x:c r="F347" s="0" t="s">
        <x:v>128</x:v>
      </x:c>
      <x:c r="G347" s="0" t="s">
        <x:v>71</x:v>
      </x:c>
      <x:c r="H347" s="0" t="s">
        <x:v>72</x:v>
      </x:c>
      <x:c r="I347" s="0" t="s">
        <x:v>54</x:v>
      </x:c>
      <x:c r="J347" s="0">
        <x:v>14.5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127</x:v>
      </x:c>
      <x:c r="F348" s="0" t="s">
        <x:v>128</x:v>
      </x:c>
      <x:c r="G348" s="0" t="s">
        <x:v>73</x:v>
      </x:c>
      <x:c r="H348" s="0" t="s">
        <x:v>74</x:v>
      </x:c>
      <x:c r="I348" s="0" t="s">
        <x:v>54</x:v>
      </x:c>
      <x:c r="J348" s="0">
        <x:v>15.9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127</x:v>
      </x:c>
      <x:c r="F349" s="0" t="s">
        <x:v>128</x:v>
      </x:c>
      <x:c r="G349" s="0" t="s">
        <x:v>75</x:v>
      </x:c>
      <x:c r="H349" s="0" t="s">
        <x:v>76</x:v>
      </x:c>
      <x:c r="I349" s="0" t="s">
        <x:v>54</x:v>
      </x:c>
      <x:c r="J349" s="0">
        <x:v>5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127</x:v>
      </x:c>
      <x:c r="F350" s="0" t="s">
        <x:v>128</x:v>
      </x:c>
      <x:c r="G350" s="0" t="s">
        <x:v>77</x:v>
      </x:c>
      <x:c r="H350" s="0" t="s">
        <x:v>78</x:v>
      </x:c>
      <x:c r="I350" s="0" t="s">
        <x:v>54</x:v>
      </x:c>
      <x:c r="J350" s="0">
        <x:v>-2.6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127</x:v>
      </x:c>
      <x:c r="F351" s="0" t="s">
        <x:v>128</x:v>
      </x:c>
      <x:c r="G351" s="0" t="s">
        <x:v>79</x:v>
      </x:c>
      <x:c r="H351" s="0" t="s">
        <x:v>80</x:v>
      </x:c>
      <x:c r="I351" s="0" t="s">
        <x:v>54</x:v>
      </x:c>
      <x:c r="J351" s="0">
        <x:v>7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52</x:v>
      </x:c>
      <x:c r="H352" s="0" t="s">
        <x:v>53</x:v>
      </x:c>
      <x:c r="I352" s="0" t="s">
        <x:v>54</x:v>
      </x:c>
      <x:c r="J352" s="0">
        <x:v>-14.3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129</x:v>
      </x:c>
      <x:c r="F353" s="0" t="s">
        <x:v>130</x:v>
      </x:c>
      <x:c r="G353" s="0" t="s">
        <x:v>55</x:v>
      </x:c>
      <x:c r="H353" s="0" t="s">
        <x:v>56</x:v>
      </x:c>
      <x:c r="I353" s="0" t="s">
        <x:v>54</x:v>
      </x:c>
      <x:c r="J353" s="0">
        <x:v>-17.4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129</x:v>
      </x:c>
      <x:c r="F354" s="0" t="s">
        <x:v>130</x:v>
      </x:c>
      <x:c r="G354" s="0" t="s">
        <x:v>57</x:v>
      </x:c>
      <x:c r="H354" s="0" t="s">
        <x:v>58</x:v>
      </x:c>
      <x:c r="I354" s="0" t="s">
        <x:v>54</x:v>
      </x:c>
      <x:c r="J354" s="0">
        <x:v>-9.5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129</x:v>
      </x:c>
      <x:c r="F355" s="0" t="s">
        <x:v>130</x:v>
      </x:c>
      <x:c r="G355" s="0" t="s">
        <x:v>59</x:v>
      </x:c>
      <x:c r="H355" s="0" t="s">
        <x:v>60</x:v>
      </x:c>
      <x:c r="I355" s="0" t="s">
        <x:v>54</x:v>
      </x:c>
      <x:c r="J355" s="0">
        <x:v>-4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129</x:v>
      </x:c>
      <x:c r="F356" s="0" t="s">
        <x:v>130</x:v>
      </x:c>
      <x:c r="G356" s="0" t="s">
        <x:v>61</x:v>
      </x:c>
      <x:c r="H356" s="0" t="s">
        <x:v>62</x:v>
      </x:c>
      <x:c r="I356" s="0" t="s">
        <x:v>54</x:v>
      </x:c>
      <x:c r="J356" s="0">
        <x:v>1.8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129</x:v>
      </x:c>
      <x:c r="F357" s="0" t="s">
        <x:v>130</x:v>
      </x:c>
      <x:c r="G357" s="0" t="s">
        <x:v>63</x:v>
      </x:c>
      <x:c r="H357" s="0" t="s">
        <x:v>64</x:v>
      </x:c>
      <x:c r="I357" s="0" t="s">
        <x:v>54</x:v>
      </x:c>
      <x:c r="J357" s="0">
        <x:v>-0.2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129</x:v>
      </x:c>
      <x:c r="F358" s="0" t="s">
        <x:v>130</x:v>
      </x:c>
      <x:c r="G358" s="0" t="s">
        <x:v>65</x:v>
      </x:c>
      <x:c r="H358" s="0" t="s">
        <x:v>66</x:v>
      </x:c>
      <x:c r="I358" s="0" t="s">
        <x:v>54</x:v>
      </x:c>
      <x:c r="J358" s="0">
        <x:v>-3.1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129</x:v>
      </x:c>
      <x:c r="F359" s="0" t="s">
        <x:v>130</x:v>
      </x:c>
      <x:c r="G359" s="0" t="s">
        <x:v>67</x:v>
      </x:c>
      <x:c r="H359" s="0" t="s">
        <x:v>68</x:v>
      </x:c>
      <x:c r="I359" s="0" t="s">
        <x:v>54</x:v>
      </x:c>
      <x:c r="J359" s="0">
        <x:v>-8.3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129</x:v>
      </x:c>
      <x:c r="F360" s="0" t="s">
        <x:v>130</x:v>
      </x:c>
      <x:c r="G360" s="0" t="s">
        <x:v>69</x:v>
      </x:c>
      <x:c r="H360" s="0" t="s">
        <x:v>70</x:v>
      </x:c>
      <x:c r="I360" s="0" t="s">
        <x:v>54</x:v>
      </x:c>
      <x:c r="J360" s="0">
        <x:v>-0.6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129</x:v>
      </x:c>
      <x:c r="F361" s="0" t="s">
        <x:v>130</x:v>
      </x:c>
      <x:c r="G361" s="0" t="s">
        <x:v>71</x:v>
      </x:c>
      <x:c r="H361" s="0" t="s">
        <x:v>72</x:v>
      </x:c>
      <x:c r="I361" s="0" t="s">
        <x:v>54</x:v>
      </x:c>
      <x:c r="J361" s="0">
        <x:v>12.2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129</x:v>
      </x:c>
      <x:c r="F362" s="0" t="s">
        <x:v>130</x:v>
      </x:c>
      <x:c r="G362" s="0" t="s">
        <x:v>73</x:v>
      </x:c>
      <x:c r="H362" s="0" t="s">
        <x:v>74</x:v>
      </x:c>
      <x:c r="I362" s="0" t="s">
        <x:v>54</x:v>
      </x:c>
      <x:c r="J362" s="0">
        <x:v>21.8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129</x:v>
      </x:c>
      <x:c r="F363" s="0" t="s">
        <x:v>130</x:v>
      </x:c>
      <x:c r="G363" s="0" t="s">
        <x:v>75</x:v>
      </x:c>
      <x:c r="H363" s="0" t="s">
        <x:v>76</x:v>
      </x:c>
      <x:c r="I363" s="0" t="s">
        <x:v>54</x:v>
      </x:c>
      <x:c r="J363" s="0">
        <x:v>9.4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129</x:v>
      </x:c>
      <x:c r="F364" s="0" t="s">
        <x:v>130</x:v>
      </x:c>
      <x:c r="G364" s="0" t="s">
        <x:v>77</x:v>
      </x:c>
      <x:c r="H364" s="0" t="s">
        <x:v>78</x:v>
      </x:c>
      <x:c r="I364" s="0" t="s">
        <x:v>54</x:v>
      </x:c>
      <x:c r="J364" s="0">
        <x:v>-1.6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129</x:v>
      </x:c>
      <x:c r="F365" s="0" t="s">
        <x:v>130</x:v>
      </x:c>
      <x:c r="G365" s="0" t="s">
        <x:v>79</x:v>
      </x:c>
      <x:c r="H365" s="0" t="s">
        <x:v>80</x:v>
      </x:c>
      <x:c r="I365" s="0" t="s">
        <x:v>54</x:v>
      </x:c>
      <x:c r="J365" s="0">
        <x:v>10.8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52</x:v>
      </x:c>
      <x:c r="H366" s="0" t="s">
        <x:v>53</x:v>
      </x:c>
      <x:c r="I366" s="0" t="s">
        <x:v>54</x:v>
      </x:c>
      <x:c r="J366" s="0">
        <x:v>-18.8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55</x:v>
      </x:c>
      <x:c r="H367" s="0" t="s">
        <x:v>56</x:v>
      </x:c>
      <x:c r="I367" s="0" t="s">
        <x:v>54</x:v>
      </x:c>
      <x:c r="J367" s="0">
        <x:v>-17.3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57</x:v>
      </x:c>
      <x:c r="H368" s="0" t="s">
        <x:v>58</x:v>
      </x:c>
      <x:c r="I368" s="0" t="s">
        <x:v>54</x:v>
      </x:c>
      <x:c r="J368" s="0">
        <x:v>-4.2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59</x:v>
      </x:c>
      <x:c r="H369" s="0" t="s">
        <x:v>60</x:v>
      </x:c>
      <x:c r="I369" s="0" t="s">
        <x:v>54</x:v>
      </x:c>
      <x:c r="J369" s="0">
        <x:v>7.5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61</x:v>
      </x:c>
      <x:c r="H370" s="0" t="s">
        <x:v>62</x:v>
      </x:c>
      <x:c r="I370" s="0" t="s">
        <x:v>54</x:v>
      </x:c>
      <x:c r="J370" s="0">
        <x:v>14.5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63</x:v>
      </x:c>
      <x:c r="H371" s="0" t="s">
        <x:v>64</x:v>
      </x:c>
      <x:c r="I371" s="0" t="s">
        <x:v>54</x:v>
      </x:c>
      <x:c r="J371" s="0">
        <x:v>5.6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65</x:v>
      </x:c>
      <x:c r="H372" s="0" t="s">
        <x:v>66</x:v>
      </x:c>
      <x:c r="I372" s="0" t="s">
        <x:v>54</x:v>
      </x:c>
      <x:c r="J372" s="0">
        <x:v>3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67</x:v>
      </x:c>
      <x:c r="H373" s="0" t="s">
        <x:v>68</x:v>
      </x:c>
      <x:c r="I373" s="0" t="s">
        <x:v>54</x:v>
      </x:c>
      <x:c r="J373" s="0">
        <x:v>-3.7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69</x:v>
      </x:c>
      <x:c r="H374" s="0" t="s">
        <x:v>70</x:v>
      </x:c>
      <x:c r="I374" s="0" t="s">
        <x:v>54</x:v>
      </x:c>
      <x:c r="J374" s="0">
        <x:v>3.4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71</x:v>
      </x:c>
      <x:c r="H375" s="0" t="s">
        <x:v>72</x:v>
      </x:c>
      <x:c r="I375" s="0" t="s">
        <x:v>54</x:v>
      </x:c>
      <x:c r="J375" s="0">
        <x:v>10.3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73</x:v>
      </x:c>
      <x:c r="H376" s="0" t="s">
        <x:v>74</x:v>
      </x:c>
      <x:c r="I376" s="0" t="s">
        <x:v>54</x:v>
      </x:c>
      <x:c r="J376" s="0">
        <x:v>14.3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75</x:v>
      </x:c>
      <x:c r="H377" s="0" t="s">
        <x:v>76</x:v>
      </x:c>
      <x:c r="I377" s="0" t="s">
        <x:v>54</x:v>
      </x:c>
      <x:c r="J377" s="0">
        <x:v>3.2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77</x:v>
      </x:c>
      <x:c r="H378" s="0" t="s">
        <x:v>78</x:v>
      </x:c>
      <x:c r="I378" s="0" t="s">
        <x:v>54</x:v>
      </x:c>
      <x:c r="J378" s="0">
        <x:v>-1.1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79</x:v>
      </x:c>
      <x:c r="H379" s="0" t="s">
        <x:v>80</x:v>
      </x:c>
      <x:c r="I379" s="0" t="s">
        <x:v>54</x:v>
      </x:c>
      <x:c r="J379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09C01"/>
      </x:sharedItems>
    </x:cacheField>
    <x:cacheField name="Statistic Label">
      <x:sharedItems count="1">
        <x:s v="Annual Estimated Net Migration per 1000 of Average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7.5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5.7"/>
        <x:n v="-15.9"/>
        <x:n v="-14.9"/>
        <x:n v="-6.3"/>
        <x:n v="-1.9"/>
        <x:n v="7.3"/>
        <x:n v="0.1"/>
        <x:n v="2.7"/>
        <x:n v="10.4"/>
        <x:n v="9.7"/>
        <x:n v="2.2"/>
        <x:n v="-3.9"/>
        <x:n v="8.3"/>
        <x:n v="-10"/>
        <x:n v="-11.2"/>
        <x:n v="4.1"/>
        <x:n v="-2.8"/>
        <x:n v="-7.1"/>
        <x:n v="0.2"/>
        <x:n v="5.2"/>
        <x:n v="5.1"/>
        <x:n v="0.8"/>
        <x:n v="-20.2"/>
        <x:n v="-17.9"/>
        <x:n v="-15"/>
        <x:n v="2.9"/>
        <x:n v="-1.2"/>
        <x:n v="-8.2"/>
        <x:n v="5.3"/>
        <x:n v="11.5"/>
        <x:n v="10.7"/>
        <x:n v="-7.9"/>
        <x:n v="4.5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4.6"/>
        <x:n v="1.2"/>
        <x:n v="-1.7"/>
        <x:n v="-4.4"/>
        <x:n v="17.7"/>
        <x:n v="5.6"/>
        <x:n v="-2.9"/>
        <x:n v="6.5"/>
        <x:n v="-14"/>
        <x:n v="-4.7"/>
        <x:n v="1.6"/>
        <x:n v="-3.8"/>
        <x:n v="6"/>
        <x:n v="6.3"/>
        <x:n v="9.3"/>
        <x:n v="1.7"/>
        <x:n v="-1.3"/>
        <x:n v="7"/>
        <x:n v="-15.5"/>
        <x:n v="-18.4"/>
        <x:n v="-8.4"/>
        <x:n v="18.3"/>
        <x:n v="14.2"/>
        <x:n v="5"/>
        <x:n v="9.2"/>
        <x:n v="20"/>
        <x:n v="17.9"/>
        <x:n v="8.7"/>
        <x:n v="-0.8"/>
        <x:n v="-11.1"/>
        <x:n v="-15.6"/>
        <x:n v="-10.9"/>
        <x:n v="-4.2"/>
        <x:n v="-6.1"/>
        <x:n v="0"/>
        <x:n v="14.8"/>
        <x:n v="8.5"/>
        <x:n v="3.8"/>
        <x:n v="-13.6"/>
        <x:n v="-17.2"/>
        <x:n v="-12.6"/>
        <x:n v="-6.4"/>
        <x:n v="3.1"/>
        <x:n v="1.4"/>
        <x:n v="23.8"/>
        <x:n v="0.6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12"/>
        <x:n v="-15.8"/>
        <x:n v="-17"/>
        <x:n v="-5"/>
        <x:n v="-6.5"/>
        <x:n v="1"/>
        <x:n v="-9.9"/>
        <x:n v="-1.6"/>
        <x:n v="5.4"/>
        <x:n v="-16.6"/>
        <x:n v="-20.8"/>
        <x:n v="-16.8"/>
        <x:n v="-11.3"/>
        <x:n v="-5.2"/>
        <x:n v="-12.1"/>
        <x:n v="-3.4"/>
        <x:n v="19.1"/>
        <x:n v="15"/>
        <x:n v="16.8"/>
        <x:n v="-10.2"/>
        <x:n v="-17.1"/>
        <x:n v="-6.8"/>
        <x:n v="0.9"/>
        <x:n v="2.8"/>
        <x:n v="-0.4"/>
        <x:n v="13.1"/>
        <x:n v="9.9"/>
        <x:n v="7.4"/>
        <x:n v="-20.3"/>
        <x:n v="-2.7"/>
        <x:n v="-10.8"/>
        <x:n v="8"/>
        <x:n v="9.6"/>
        <x:n v="-4.8"/>
        <x:n v="6.6"/>
        <x:n v="15.6"/>
        <x:n v="9.5"/>
        <x:n v="3.4"/>
        <x:n v="24.6"/>
        <x:n v="36"/>
        <x:n v="9.1"/>
        <x:n v="-0.5"/>
        <x:n v="12.9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-0.3"/>
        <x:n v="-11.4"/>
        <x:n v="6.7"/>
        <x:n v="19.3"/>
        <x:n v="10.8"/>
        <x:n v="-12.7"/>
        <x:n v="2"/>
        <x:n v="4.2"/>
        <x:n v="-5.6"/>
        <x:n v="-17.5"/>
        <x:n v="-7.5"/>
        <x:n v="0.4"/>
        <x:n v="-6.2"/>
        <x:n v="9.8"/>
        <x:n v="-5.3"/>
        <x:n v="4.4"/>
        <x:n v="-5.4"/>
        <x:n v="-3.2"/>
        <x:n v="11"/>
        <x:n v="-13.3"/>
        <x:n v="-11.9"/>
        <x:n v="-1.5"/>
        <x:n v="14.5"/>
        <x:n v="15.9"/>
        <x:n v="-14.3"/>
        <x:n v="-17.4"/>
        <x:n v="-9.5"/>
        <x:n v="-0.2"/>
        <x:n v="-8.3"/>
        <x:n v="12.2"/>
        <x:n v="21.8"/>
        <x:n v="9.4"/>
        <x:n v="-18.8"/>
        <x:n v="-17.3"/>
        <x:n v="3"/>
        <x:n v="10.3"/>
        <x:n v="1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09C01"/>
    <s v="Annual Estimated Net Migration per 1000 of Average Population"/>
    <s v="2022"/>
    <s v="2022"/>
    <s v="IE0"/>
    <s v="Ireland"/>
    <s v="09"/>
    <s v="1951 - 1956"/>
    <s v="Number"/>
    <n v="-13.4"/>
  </r>
  <r>
    <s v="F1009C01"/>
    <s v="Annual Estimated Net Migration per 1000 of Average Population"/>
    <s v="2022"/>
    <s v="2022"/>
    <s v="IE0"/>
    <s v="Ireland"/>
    <s v="10"/>
    <s v="1956 - 1961"/>
    <s v="Number"/>
    <n v="-14.8"/>
  </r>
  <r>
    <s v="F1009C01"/>
    <s v="Annual Estimated Net Migration per 1000 of Average Population"/>
    <s v="2022"/>
    <s v="2022"/>
    <s v="IE0"/>
    <s v="Ireland"/>
    <s v="12"/>
    <s v="1961 - 1966"/>
    <s v="Number"/>
    <n v="-5.7"/>
  </r>
  <r>
    <s v="F1009C01"/>
    <s v="Annual Estimated Net Migration per 1000 of Average Population"/>
    <s v="2022"/>
    <s v="2022"/>
    <s v="IE0"/>
    <s v="Ireland"/>
    <s v="13"/>
    <s v="1966 - 1971"/>
    <s v="Number"/>
    <n v="-3.7"/>
  </r>
  <r>
    <s v="F1009C01"/>
    <s v="Annual Estimated Net Migration per 1000 of Average Population"/>
    <s v="2022"/>
    <s v="2022"/>
    <s v="IE0"/>
    <s v="Ireland"/>
    <s v="15"/>
    <s v="1971 - 1979"/>
    <s v="Number"/>
    <n v="4.3"/>
  </r>
  <r>
    <s v="F1009C01"/>
    <s v="Annual Estimated Net Migration per 1000 of Average Population"/>
    <s v="2022"/>
    <s v="2022"/>
    <s v="IE0"/>
    <s v="Ireland"/>
    <s v="16"/>
    <s v="1979 - 1981"/>
    <s v="Number"/>
    <n v="-0.7"/>
  </r>
  <r>
    <s v="F1009C01"/>
    <s v="Annual Estimated Net Migration per 1000 of Average Population"/>
    <s v="2022"/>
    <s v="2022"/>
    <s v="IE0"/>
    <s v="Ireland"/>
    <s v="18"/>
    <s v="1981 - 1986"/>
    <s v="Number"/>
    <n v="-4.1"/>
  </r>
  <r>
    <s v="F1009C01"/>
    <s v="Annual Estimated Net Migration per 1000 of Average Population"/>
    <s v="2022"/>
    <s v="2022"/>
    <s v="IE0"/>
    <s v="Ireland"/>
    <s v="19"/>
    <s v="1986 - 1991"/>
    <s v="Number"/>
    <n v="-7.6"/>
  </r>
  <r>
    <s v="F1009C01"/>
    <s v="Annual Estimated Net Migration per 1000 of Average Population"/>
    <s v="2022"/>
    <s v="2022"/>
    <s v="IE0"/>
    <s v="Ireland"/>
    <s v="21"/>
    <s v="1991 - 1996"/>
    <s v="Number"/>
    <n v="0.5"/>
  </r>
  <r>
    <s v="F1009C01"/>
    <s v="Annual Estimated Net Migration per 1000 of Average Population"/>
    <s v="2022"/>
    <s v="2022"/>
    <s v="IE0"/>
    <s v="Ireland"/>
    <s v="22"/>
    <s v="1996 - 2002"/>
    <s v="Number"/>
    <n v="6.8"/>
  </r>
  <r>
    <s v="F1009C01"/>
    <s v="Annual Estimated Net Migration per 1000 of Average Population"/>
    <s v="2022"/>
    <s v="2022"/>
    <s v="IE0"/>
    <s v="Ireland"/>
    <s v="23"/>
    <s v="2002 - 2006"/>
    <s v="Number"/>
    <n v="11.7"/>
  </r>
  <r>
    <s v="F1009C01"/>
    <s v="Annual Estimated Net Migration per 1000 of Average Population"/>
    <s v="2022"/>
    <s v="2022"/>
    <s v="IE0"/>
    <s v="Ireland"/>
    <s v="24"/>
    <s v="2006 - 2011"/>
    <s v="Number"/>
    <n v="5.5"/>
  </r>
  <r>
    <s v="F1009C01"/>
    <s v="Annual Estimated Net Migration per 1000 of Average Population"/>
    <s v="2022"/>
    <s v="2022"/>
    <s v="IE0"/>
    <s v="Ireland"/>
    <s v="25"/>
    <s v="2011 - 2016"/>
    <s v="Number"/>
    <n v="-1.1"/>
  </r>
  <r>
    <s v="F1009C01"/>
    <s v="Annual Estimated Net Migration per 1000 of Average Population"/>
    <s v="2022"/>
    <s v="2022"/>
    <s v="IE0"/>
    <s v="Ireland"/>
    <s v="26"/>
    <s v="2016 - 2022"/>
    <s v="Number"/>
    <n v="7.5"/>
  </r>
  <r>
    <s v="F1009C01"/>
    <s v="Annual Estimated Net Migration per 1000 of Average Population"/>
    <s v="2022"/>
    <s v="2022"/>
    <s v="2ae19629-143d-13a3-e055-000000000001"/>
    <s v="Co.Carlow"/>
    <s v="09"/>
    <s v="1951 - 1956"/>
    <s v="Number"/>
    <n v="-12.9"/>
  </r>
  <r>
    <s v="F1009C01"/>
    <s v="Annual Estimated Net Migration per 1000 of Average Population"/>
    <s v="2022"/>
    <s v="2022"/>
    <s v="2ae19629-143d-13a3-e055-000000000001"/>
    <s v="Co.Carlow"/>
    <s v="10"/>
    <s v="1956 - 1961"/>
    <s v="Number"/>
    <n v="-16.1"/>
  </r>
  <r>
    <s v="F1009C01"/>
    <s v="Annual Estimated Net Migration per 1000 of Average Population"/>
    <s v="2022"/>
    <s v="2022"/>
    <s v="2ae19629-143d-13a3-e055-000000000001"/>
    <s v="Co.Carlow"/>
    <s v="12"/>
    <s v="1961 - 1966"/>
    <s v="Number"/>
    <n v="-12.2"/>
  </r>
  <r>
    <s v="F1009C01"/>
    <s v="Annual Estimated Net Migration per 1000 of Average Population"/>
    <s v="2022"/>
    <s v="2022"/>
    <s v="2ae19629-143d-13a3-e055-000000000001"/>
    <s v="Co.Carlow"/>
    <s v="13"/>
    <s v="1966 - 1971"/>
    <s v="Number"/>
    <n v="-8.9"/>
  </r>
  <r>
    <s v="F1009C01"/>
    <s v="Annual Estimated Net Migration per 1000 of Average Population"/>
    <s v="2022"/>
    <s v="2022"/>
    <s v="2ae19629-143d-13a3-e055-000000000001"/>
    <s v="Co.Carlow"/>
    <s v="15"/>
    <s v="1971 - 1979"/>
    <s v="Number"/>
    <n v="1.8"/>
  </r>
  <r>
    <s v="F1009C01"/>
    <s v="Annual Estimated Net Migration per 1000 of Average Population"/>
    <s v="2022"/>
    <s v="2022"/>
    <s v="2ae19629-143d-13a3-e055-000000000001"/>
    <s v="Co.Carlow"/>
    <s v="16"/>
    <s v="1979 - 1981"/>
    <s v="Number"/>
    <n v="-0.6"/>
  </r>
  <r>
    <s v="F1009C01"/>
    <s v="Annual Estimated Net Migration per 1000 of Average Population"/>
    <s v="2022"/>
    <s v="2022"/>
    <s v="2ae19629-143d-13a3-e055-000000000001"/>
    <s v="Co.Carlow"/>
    <s v="18"/>
    <s v="1981 - 1986"/>
    <s v="Number"/>
    <n v="-6.9"/>
  </r>
  <r>
    <s v="F1009C01"/>
    <s v="Annual Estimated Net Migration per 1000 of Average Population"/>
    <s v="2022"/>
    <s v="2022"/>
    <s v="2ae19629-143d-13a3-e055-000000000001"/>
    <s v="Co.Carlow"/>
    <s v="19"/>
    <s v="1986 - 1991"/>
    <s v="Number"/>
    <n v="-9.1"/>
  </r>
  <r>
    <s v="F1009C01"/>
    <s v="Annual Estimated Net Migration per 1000 of Average Population"/>
    <s v="2022"/>
    <s v="2022"/>
    <s v="2ae19629-143d-13a3-e055-000000000001"/>
    <s v="Co.Carlow"/>
    <s v="21"/>
    <s v="1991 - 1996"/>
    <s v="Number"/>
    <n v="-2.4"/>
  </r>
  <r>
    <s v="F1009C01"/>
    <s v="Annual Estimated Net Migration per 1000 of Average Population"/>
    <s v="2022"/>
    <s v="2022"/>
    <s v="2ae19629-143d-13a3-e055-000000000001"/>
    <s v="Co.Carlow"/>
    <s v="22"/>
    <s v="1996 - 2002"/>
    <s v="Number"/>
    <n v="10.6"/>
  </r>
  <r>
    <s v="F1009C01"/>
    <s v="Annual Estimated Net Migration per 1000 of Average Population"/>
    <s v="2022"/>
    <s v="2022"/>
    <s v="2ae19629-143d-13a3-e055-000000000001"/>
    <s v="Co.Carlow"/>
    <s v="23"/>
    <s v="2002 - 2006"/>
    <s v="Number"/>
    <n v="12.5"/>
  </r>
  <r>
    <s v="F1009C01"/>
    <s v="Annual Estimated Net Migration per 1000 of Average Population"/>
    <s v="2022"/>
    <s v="2022"/>
    <s v="2ae19629-143d-13a3-e055-000000000001"/>
    <s v="Co.Carlow"/>
    <s v="24"/>
    <s v="2006 - 2011"/>
    <s v="Number"/>
    <n v="3.6"/>
  </r>
  <r>
    <s v="F1009C01"/>
    <s v="Annual Estimated Net Migration per 1000 of Average Population"/>
    <s v="2022"/>
    <s v="2022"/>
    <s v="2ae19629-143d-13a3-e055-000000000001"/>
    <s v="Co.Carlow"/>
    <s v="25"/>
    <s v="2011 - 2016"/>
    <s v="Number"/>
    <n v="-1"/>
  </r>
  <r>
    <s v="F1009C01"/>
    <s v="Annual Estimated Net Migration per 1000 of Average Population"/>
    <s v="2022"/>
    <s v="2022"/>
    <s v="2ae19629-143d-13a3-e055-000000000001"/>
    <s v="Co.Carlow"/>
    <s v="26"/>
    <s v="2016 - 2022"/>
    <s v="Number"/>
    <n v="8.1"/>
  </r>
  <r>
    <s v="F1009C01"/>
    <s v="Annual Estimated Net Migration per 1000 of Average Population"/>
    <s v="2022"/>
    <s v="2022"/>
    <s v="2ae19629-1448-13a3-e055-000000000001"/>
    <s v="Co.Cavan"/>
    <s v="09"/>
    <s v="1951 - 1956"/>
    <s v="Number"/>
    <n v="-18.2"/>
  </r>
  <r>
    <s v="F1009C01"/>
    <s v="Annual Estimated Net Migration per 1000 of Average Population"/>
    <s v="2022"/>
    <s v="2022"/>
    <s v="2ae19629-1448-13a3-e055-000000000001"/>
    <s v="Co.Cavan"/>
    <s v="10"/>
    <s v="1956 - 1961"/>
    <s v="Number"/>
    <n v="-21.3"/>
  </r>
  <r>
    <s v="F1009C01"/>
    <s v="Annual Estimated Net Migration per 1000 of Average Population"/>
    <s v="2022"/>
    <s v="2022"/>
    <s v="2ae19629-1448-13a3-e055-000000000001"/>
    <s v="Co.Cavan"/>
    <s v="12"/>
    <s v="1961 - 1966"/>
    <s v="Number"/>
    <n v="-13.8"/>
  </r>
  <r>
    <s v="F1009C01"/>
    <s v="Annual Estimated Net Migration per 1000 of Average Population"/>
    <s v="2022"/>
    <s v="2022"/>
    <s v="2ae19629-1448-13a3-e055-000000000001"/>
    <s v="Co.Cavan"/>
    <s v="13"/>
    <s v="1966 - 1971"/>
    <s v="Number"/>
    <n v="-9.1"/>
  </r>
  <r>
    <s v="F1009C01"/>
    <s v="Annual Estimated Net Migration per 1000 of Average Population"/>
    <s v="2022"/>
    <s v="2022"/>
    <s v="2ae19629-1448-13a3-e055-000000000001"/>
    <s v="Co.Cavan"/>
    <s v="15"/>
    <s v="1971 - 1979"/>
    <s v="Number"/>
    <n v="-3"/>
  </r>
  <r>
    <s v="F1009C01"/>
    <s v="Annual Estimated Net Migration per 1000 of Average Population"/>
    <s v="2022"/>
    <s v="2022"/>
    <s v="2ae19629-1448-13a3-e055-000000000001"/>
    <s v="Co.Cavan"/>
    <s v="16"/>
    <s v="1979 - 1981"/>
    <s v="Number"/>
    <n v="-7.7"/>
  </r>
  <r>
    <s v="F1009C01"/>
    <s v="Annual Estimated Net Migration per 1000 of Average Population"/>
    <s v="2022"/>
    <s v="2022"/>
    <s v="2ae19629-1448-13a3-e055-000000000001"/>
    <s v="Co.Cavan"/>
    <s v="18"/>
    <s v="1981 - 1986"/>
    <s v="Number"/>
    <n v="-7"/>
  </r>
  <r>
    <s v="F1009C01"/>
    <s v="Annual Estimated Net Migration per 1000 of Average Population"/>
    <s v="2022"/>
    <s v="2022"/>
    <s v="2ae19629-1448-13a3-e055-000000000001"/>
    <s v="Co.Cavan"/>
    <s v="19"/>
    <s v="1986 - 1991"/>
    <s v="Number"/>
    <n v="-9.2"/>
  </r>
  <r>
    <s v="F1009C01"/>
    <s v="Annual Estimated Net Migration per 1000 of Average Population"/>
    <s v="2022"/>
    <s v="2022"/>
    <s v="2ae19629-1448-13a3-e055-000000000001"/>
    <s v="Co.Cavan"/>
    <s v="21"/>
    <s v="1991 - 1996"/>
    <s v="Number"/>
    <n v="-2.6"/>
  </r>
  <r>
    <s v="F1009C01"/>
    <s v="Annual Estimated Net Migration per 1000 of Average Population"/>
    <s v="2022"/>
    <s v="2022"/>
    <s v="2ae19629-1448-13a3-e055-000000000001"/>
    <s v="Co.Cavan"/>
    <s v="22"/>
    <s v="1996 - 2002"/>
    <s v="Number"/>
    <n v="7.2"/>
  </r>
  <r>
    <s v="F1009C01"/>
    <s v="Annual Estimated Net Migration per 1000 of Average Population"/>
    <s v="2022"/>
    <s v="2022"/>
    <s v="2ae19629-1448-13a3-e055-000000000001"/>
    <s v="Co.Cavan"/>
    <s v="23"/>
    <s v="2002 - 2006"/>
    <s v="Number"/>
    <n v="25.8"/>
  </r>
  <r>
    <s v="F1009C01"/>
    <s v="Annual Estimated Net Migration per 1000 of Average Population"/>
    <s v="2022"/>
    <s v="2022"/>
    <s v="2ae19629-1448-13a3-e055-000000000001"/>
    <s v="Co.Cavan"/>
    <s v="24"/>
    <s v="2006 - 2011"/>
    <s v="Number"/>
    <n v="16.9"/>
  </r>
  <r>
    <s v="F1009C01"/>
    <s v="Annual Estimated Net Migration per 1000 of Average Population"/>
    <s v="2022"/>
    <s v="2022"/>
    <s v="2ae19629-1448-13a3-e055-000000000001"/>
    <s v="Co.Cavan"/>
    <s v="25"/>
    <s v="2011 - 2016"/>
    <s v="Number"/>
    <n v="-0.1"/>
  </r>
  <r>
    <s v="F1009C01"/>
    <s v="Annual Estimated Net Migration per 1000 of Average Population"/>
    <s v="2022"/>
    <s v="2022"/>
    <s v="2ae19629-1448-13a3-e055-000000000001"/>
    <s v="Co.Cavan"/>
    <s v="26"/>
    <s v="2016 - 2022"/>
    <s v="Number"/>
    <n v="5.7"/>
  </r>
  <r>
    <s v="F1009C01"/>
    <s v="Annual Estimated Net Migration per 1000 of Average Population"/>
    <s v="2022"/>
    <s v="2022"/>
    <s v="2ae19629-1450-13a3-e055-000000000001"/>
    <s v="Co.Clare"/>
    <s v="09"/>
    <s v="1951 - 1956"/>
    <s v="Number"/>
    <n v="-15.9"/>
  </r>
  <r>
    <s v="F1009C01"/>
    <s v="Annual Estimated Net Migration per 1000 of Average Population"/>
    <s v="2022"/>
    <s v="2022"/>
    <s v="2ae19629-1450-13a3-e055-000000000001"/>
    <s v="Co.Clare"/>
    <s v="10"/>
    <s v="1956 - 1961"/>
    <s v="Number"/>
    <n v="-14.9"/>
  </r>
  <r>
    <s v="F1009C01"/>
    <s v="Annual Estimated Net Migration per 1000 of Average Population"/>
    <s v="2022"/>
    <s v="2022"/>
    <s v="2ae19629-1450-13a3-e055-000000000001"/>
    <s v="Co.Clare"/>
    <s v="12"/>
    <s v="1961 - 1966"/>
    <s v="Number"/>
    <n v="-6.3"/>
  </r>
  <r>
    <s v="F1009C01"/>
    <s v="Annual Estimated Net Migration per 1000 of Average Population"/>
    <s v="2022"/>
    <s v="2022"/>
    <s v="2ae19629-1450-13a3-e055-000000000001"/>
    <s v="Co.Clare"/>
    <s v="13"/>
    <s v="1966 - 1971"/>
    <s v="Number"/>
    <n v="-1.9"/>
  </r>
  <r>
    <s v="F1009C01"/>
    <s v="Annual Estimated Net Migration per 1000 of Average Population"/>
    <s v="2022"/>
    <s v="2022"/>
    <s v="2ae19629-1450-13a3-e055-000000000001"/>
    <s v="Co.Clare"/>
    <s v="15"/>
    <s v="1971 - 1979"/>
    <s v="Number"/>
    <n v="7.3"/>
  </r>
  <r>
    <s v="F1009C01"/>
    <s v="Annual Estimated Net Migration per 1000 of Average Population"/>
    <s v="2022"/>
    <s v="2022"/>
    <s v="2ae19629-1450-13a3-e055-000000000001"/>
    <s v="Co.Clare"/>
    <s v="16"/>
    <s v="1979 - 1981"/>
    <s v="Number"/>
    <n v="5.7"/>
  </r>
  <r>
    <s v="F1009C01"/>
    <s v="Annual Estimated Net Migration per 1000 of Average Population"/>
    <s v="2022"/>
    <s v="2022"/>
    <s v="2ae19629-1450-13a3-e055-000000000001"/>
    <s v="Co.Clare"/>
    <s v="18"/>
    <s v="1981 - 1986"/>
    <s v="Number"/>
    <n v="0.1"/>
  </r>
  <r>
    <s v="F1009C01"/>
    <s v="Annual Estimated Net Migration per 1000 of Average Population"/>
    <s v="2022"/>
    <s v="2022"/>
    <s v="2ae19629-1450-13a3-e055-000000000001"/>
    <s v="Co.Clare"/>
    <s v="19"/>
    <s v="1986 - 1991"/>
    <s v="Number"/>
    <n v="-6.3"/>
  </r>
  <r>
    <s v="F1009C01"/>
    <s v="Annual Estimated Net Migration per 1000 of Average Population"/>
    <s v="2022"/>
    <s v="2022"/>
    <s v="2ae19629-1450-13a3-e055-000000000001"/>
    <s v="Co.Clare"/>
    <s v="21"/>
    <s v="1991 - 1996"/>
    <s v="Number"/>
    <n v="2.7"/>
  </r>
  <r>
    <s v="F1009C01"/>
    <s v="Annual Estimated Net Migration per 1000 of Average Population"/>
    <s v="2022"/>
    <s v="2022"/>
    <s v="2ae19629-1450-13a3-e055-000000000001"/>
    <s v="Co.Clare"/>
    <s v="22"/>
    <s v="1996 - 2002"/>
    <s v="Number"/>
    <n v="10.4"/>
  </r>
  <r>
    <s v="F1009C01"/>
    <s v="Annual Estimated Net Migration per 1000 of Average Population"/>
    <s v="2022"/>
    <s v="2022"/>
    <s v="2ae19629-1450-13a3-e055-000000000001"/>
    <s v="Co.Clare"/>
    <s v="23"/>
    <s v="2002 - 2006"/>
    <s v="Number"/>
    <n v="9.7"/>
  </r>
  <r>
    <s v="F1009C01"/>
    <s v="Annual Estimated Net Migration per 1000 of Average Population"/>
    <s v="2022"/>
    <s v="2022"/>
    <s v="2ae19629-1450-13a3-e055-000000000001"/>
    <s v="Co.Clare"/>
    <s v="24"/>
    <s v="2006 - 2011"/>
    <s v="Number"/>
    <n v="2.2"/>
  </r>
  <r>
    <s v="F1009C01"/>
    <s v="Annual Estimated Net Migration per 1000 of Average Population"/>
    <s v="2022"/>
    <s v="2022"/>
    <s v="2ae19629-1450-13a3-e055-000000000001"/>
    <s v="Co.Clare"/>
    <s v="25"/>
    <s v="2011 - 2016"/>
    <s v="Number"/>
    <n v="-3.9"/>
  </r>
  <r>
    <s v="F1009C01"/>
    <s v="Annual Estimated Net Migration per 1000 of Average Population"/>
    <s v="2022"/>
    <s v="2022"/>
    <s v="2ae19629-1450-13a3-e055-000000000001"/>
    <s v="Co.Clare"/>
    <s v="26"/>
    <s v="2016 - 2022"/>
    <s v="Number"/>
    <n v="8.3"/>
  </r>
  <r>
    <s v="F1009C01"/>
    <s v="Annual Estimated Net Migration per 1000 of Average Population"/>
    <s v="2022"/>
    <s v="2022"/>
    <s v="2ae19629-1451-13a3-e055-000000000001"/>
    <s v="Co.Cork"/>
    <s v="09"/>
    <s v="1951 - 1956"/>
    <s v="Number"/>
    <n v="-10"/>
  </r>
  <r>
    <s v="F1009C01"/>
    <s v="Annual Estimated Net Migration per 1000 of Average Population"/>
    <s v="2022"/>
    <s v="2022"/>
    <s v="2ae19629-1451-13a3-e055-000000000001"/>
    <s v="Co.Cork"/>
    <s v="10"/>
    <s v="1956 - 1961"/>
    <s v="Number"/>
    <n v="-11.2"/>
  </r>
  <r>
    <s v="F1009C01"/>
    <s v="Annual Estimated Net Migration per 1000 of Average Population"/>
    <s v="2022"/>
    <s v="2022"/>
    <s v="2ae19629-1451-13a3-e055-000000000001"/>
    <s v="Co.Cork"/>
    <s v="12"/>
    <s v="1961 - 1966"/>
    <s v="Number"/>
    <n v="-3.9"/>
  </r>
  <r>
    <s v="F1009C01"/>
    <s v="Annual Estimated Net Migration per 1000 of Average Population"/>
    <s v="2022"/>
    <s v="2022"/>
    <s v="2ae19629-1451-13a3-e055-000000000001"/>
    <s v="Co.Cork"/>
    <s v="13"/>
    <s v="1966 - 1971"/>
    <s v="Number"/>
    <n v="-1.9"/>
  </r>
  <r>
    <s v="F1009C01"/>
    <s v="Annual Estimated Net Migration per 1000 of Average Population"/>
    <s v="2022"/>
    <s v="2022"/>
    <s v="2ae19629-1451-13a3-e055-000000000001"/>
    <s v="Co.Cork"/>
    <s v="15"/>
    <s v="1971 - 1979"/>
    <s v="Number"/>
    <n v="4.1"/>
  </r>
  <r>
    <s v="F1009C01"/>
    <s v="Annual Estimated Net Migration per 1000 of Average Population"/>
    <s v="2022"/>
    <s v="2022"/>
    <s v="2ae19629-1451-13a3-e055-000000000001"/>
    <s v="Co.Cork"/>
    <s v="16"/>
    <s v="1979 - 1981"/>
    <s v="Number"/>
    <n v="-2.8"/>
  </r>
  <r>
    <s v="F1009C01"/>
    <s v="Annual Estimated Net Migration per 1000 of Average Population"/>
    <s v="2022"/>
    <s v="2022"/>
    <s v="2ae19629-1451-13a3-e055-000000000001"/>
    <s v="Co.Cork"/>
    <s v="18"/>
    <s v="1981 - 1986"/>
    <s v="Number"/>
    <n v="-3.7"/>
  </r>
  <r>
    <s v="F1009C01"/>
    <s v="Annual Estimated Net Migration per 1000 of Average Population"/>
    <s v="2022"/>
    <s v="2022"/>
    <s v="2ae19629-1451-13a3-e055-000000000001"/>
    <s v="Co.Cork"/>
    <s v="19"/>
    <s v="1986 - 1991"/>
    <s v="Number"/>
    <n v="-7.1"/>
  </r>
  <r>
    <s v="F1009C01"/>
    <s v="Annual Estimated Net Migration per 1000 of Average Population"/>
    <s v="2022"/>
    <s v="2022"/>
    <s v="2ae19629-1451-13a3-e055-000000000001"/>
    <s v="Co.Cork"/>
    <s v="21"/>
    <s v="1991 - 1996"/>
    <s v="Number"/>
    <n v="0.2"/>
  </r>
  <r>
    <s v="F1009C01"/>
    <s v="Annual Estimated Net Migration per 1000 of Average Population"/>
    <s v="2022"/>
    <s v="2022"/>
    <s v="2ae19629-1451-13a3-e055-000000000001"/>
    <s v="Co.Cork"/>
    <s v="22"/>
    <s v="1996 - 2002"/>
    <s v="Number"/>
    <n v="5.2"/>
  </r>
  <r>
    <s v="F1009C01"/>
    <s v="Annual Estimated Net Migration per 1000 of Average Population"/>
    <s v="2022"/>
    <s v="2022"/>
    <s v="2ae19629-1451-13a3-e055-000000000001"/>
    <s v="Co.Cork"/>
    <s v="23"/>
    <s v="2002 - 2006"/>
    <s v="Number"/>
    <n v="10.6"/>
  </r>
  <r>
    <s v="F1009C01"/>
    <s v="Annual Estimated Net Migration per 1000 of Average Population"/>
    <s v="2022"/>
    <s v="2022"/>
    <s v="2ae19629-1451-13a3-e055-000000000001"/>
    <s v="Co.Cork"/>
    <s v="24"/>
    <s v="2006 - 2011"/>
    <s v="Number"/>
    <n v="5.1"/>
  </r>
  <r>
    <s v="F1009C01"/>
    <s v="Annual Estimated Net Migration per 1000 of Average Population"/>
    <s v="2022"/>
    <s v="2022"/>
    <s v="2ae19629-1451-13a3-e055-000000000001"/>
    <s v="Co.Cork"/>
    <s v="25"/>
    <s v="2011 - 2016"/>
    <s v="Number"/>
    <n v="0.8"/>
  </r>
  <r>
    <s v="F1009C01"/>
    <s v="Annual Estimated Net Migration per 1000 of Average Population"/>
    <s v="2022"/>
    <s v="2022"/>
    <s v="2ae19629-1451-13a3-e055-000000000001"/>
    <s v="Co.Cork"/>
    <s v="26"/>
    <s v="2016 - 2022"/>
    <s v="Number"/>
    <n v="7.3"/>
  </r>
  <r>
    <s v="F1009C01"/>
    <s v="Annual Estimated Net Migration per 1000 of Average Population"/>
    <s v="2022"/>
    <s v="2022"/>
    <s v="2ae19629-1452-13a3-e055-000000000001"/>
    <s v="Co.Donegal"/>
    <s v="09"/>
    <s v="1951 - 1956"/>
    <s v="Number"/>
    <n v="-20.2"/>
  </r>
  <r>
    <s v="F1009C01"/>
    <s v="Annual Estimated Net Migration per 1000 of Average Population"/>
    <s v="2022"/>
    <s v="2022"/>
    <s v="2ae19629-1452-13a3-e055-000000000001"/>
    <s v="Co.Donegal"/>
    <s v="10"/>
    <s v="1956 - 1961"/>
    <s v="Number"/>
    <n v="-17.9"/>
  </r>
  <r>
    <s v="F1009C01"/>
    <s v="Annual Estimated Net Migration per 1000 of Average Population"/>
    <s v="2022"/>
    <s v="2022"/>
    <s v="2ae19629-1452-13a3-e055-000000000001"/>
    <s v="Co.Donegal"/>
    <s v="12"/>
    <s v="1961 - 1966"/>
    <s v="Number"/>
    <n v="-15"/>
  </r>
  <r>
    <s v="F1009C01"/>
    <s v="Annual Estimated Net Migration per 1000 of Average Population"/>
    <s v="2022"/>
    <s v="2022"/>
    <s v="2ae19629-1452-13a3-e055-000000000001"/>
    <s v="Co.Donegal"/>
    <s v="13"/>
    <s v="1966 - 1971"/>
    <s v="Number"/>
    <n v="-6.3"/>
  </r>
  <r>
    <s v="F1009C01"/>
    <s v="Annual Estimated Net Migration per 1000 of Average Population"/>
    <s v="2022"/>
    <s v="2022"/>
    <s v="2ae19629-1452-13a3-e055-000000000001"/>
    <s v="Co.Donegal"/>
    <s v="15"/>
    <s v="1971 - 1979"/>
    <s v="Number"/>
    <n v="7.2"/>
  </r>
  <r>
    <s v="F1009C01"/>
    <s v="Annual Estimated Net Migration per 1000 of Average Population"/>
    <s v="2022"/>
    <s v="2022"/>
    <s v="2ae19629-1452-13a3-e055-000000000001"/>
    <s v="Co.Donegal"/>
    <s v="16"/>
    <s v="1979 - 1981"/>
    <s v="Number"/>
    <n v="2.9"/>
  </r>
  <r>
    <s v="F1009C01"/>
    <s v="Annual Estimated Net Migration per 1000 of Average Population"/>
    <s v="2022"/>
    <s v="2022"/>
    <s v="2ae19629-1452-13a3-e055-000000000001"/>
    <s v="Co.Donegal"/>
    <s v="18"/>
    <s v="1981 - 1986"/>
    <s v="Number"/>
    <n v="-1.2"/>
  </r>
  <r>
    <s v="F1009C01"/>
    <s v="Annual Estimated Net Migration per 1000 of Average Population"/>
    <s v="2022"/>
    <s v="2022"/>
    <s v="2ae19629-1452-13a3-e055-000000000001"/>
    <s v="Co.Donegal"/>
    <s v="19"/>
    <s v="1986 - 1991"/>
    <s v="Number"/>
    <n v="-8.2"/>
  </r>
  <r>
    <s v="F1009C01"/>
    <s v="Annual Estimated Net Migration per 1000 of Average Population"/>
    <s v="2022"/>
    <s v="2022"/>
    <s v="2ae19629-1452-13a3-e055-000000000001"/>
    <s v="Co.Donegal"/>
    <s v="21"/>
    <s v="1991 - 1996"/>
    <s v="Number"/>
    <n v="-0.7"/>
  </r>
  <r>
    <s v="F1009C01"/>
    <s v="Annual Estimated Net Migration per 1000 of Average Population"/>
    <s v="2022"/>
    <s v="2022"/>
    <s v="2ae19629-1452-13a3-e055-000000000001"/>
    <s v="Co.Donegal"/>
    <s v="22"/>
    <s v="1996 - 2002"/>
    <s v="Number"/>
    <n v="5.3"/>
  </r>
  <r>
    <s v="F1009C01"/>
    <s v="Annual Estimated Net Migration per 1000 of Average Population"/>
    <s v="2022"/>
    <s v="2022"/>
    <s v="2ae19629-1452-13a3-e055-000000000001"/>
    <s v="Co.Donegal"/>
    <s v="23"/>
    <s v="2002 - 2006"/>
    <s v="Number"/>
    <n v="11.5"/>
  </r>
  <r>
    <s v="F1009C01"/>
    <s v="Annual Estimated Net Migration per 1000 of Average Population"/>
    <s v="2022"/>
    <s v="2022"/>
    <s v="2ae19629-1452-13a3-e055-000000000001"/>
    <s v="Co.Donegal"/>
    <s v="24"/>
    <s v="2006 - 2011"/>
    <s v="Number"/>
    <n v="10.7"/>
  </r>
  <r>
    <s v="F1009C01"/>
    <s v="Annual Estimated Net Migration per 1000 of Average Population"/>
    <s v="2022"/>
    <s v="2022"/>
    <s v="2ae19629-1452-13a3-e055-000000000001"/>
    <s v="Co.Donegal"/>
    <s v="25"/>
    <s v="2011 - 2016"/>
    <s v="Number"/>
    <n v="-7.9"/>
  </r>
  <r>
    <s v="F1009C01"/>
    <s v="Annual Estimated Net Migration per 1000 of Average Population"/>
    <s v="2022"/>
    <s v="2022"/>
    <s v="2ae19629-1452-13a3-e055-000000000001"/>
    <s v="Co.Donegal"/>
    <s v="26"/>
    <s v="2016 - 2022"/>
    <s v="Number"/>
    <n v="4.5"/>
  </r>
  <r>
    <s v="F1009C01"/>
    <s v="Annual Estimated Net Migration per 1000 of Average Population"/>
    <s v="2022"/>
    <s v="2022"/>
    <s v="2ae19629-144f-13a3-e055-000000000001"/>
    <s v="Co.Dublin"/>
    <s v="09"/>
    <s v="1951 - 1956"/>
    <s v="Number"/>
    <n v="-9.7"/>
  </r>
  <r>
    <s v="F1009C01"/>
    <s v="Annual Estimated Net Migration per 1000 of Average Population"/>
    <s v="2022"/>
    <s v="2022"/>
    <s v="2ae19629-144f-13a3-e055-000000000001"/>
    <s v="Co.Dublin"/>
    <s v="10"/>
    <s v="1956 - 1961"/>
    <s v="Number"/>
    <n v="-10.1"/>
  </r>
  <r>
    <s v="F1009C01"/>
    <s v="Annual Estimated Net Migration per 1000 of Average Population"/>
    <s v="2022"/>
    <s v="2022"/>
    <s v="2ae19629-144f-13a3-e055-000000000001"/>
    <s v="Co.Dublin"/>
    <s v="12"/>
    <s v="1961 - 1966"/>
    <s v="Number"/>
    <n v="4.8"/>
  </r>
  <r>
    <s v="F1009C01"/>
    <s v="Annual Estimated Net Migration per 1000 of Average Population"/>
    <s v="2022"/>
    <s v="2022"/>
    <s v="2ae19629-144f-13a3-e055-000000000001"/>
    <s v="Co.Dublin"/>
    <s v="13"/>
    <s v="1966 - 1971"/>
    <s v="Number"/>
    <n v="-0.7"/>
  </r>
  <r>
    <s v="F1009C01"/>
    <s v="Annual Estimated Net Migration per 1000 of Average Population"/>
    <s v="2022"/>
    <s v="2022"/>
    <s v="2ae19629-144f-13a3-e055-000000000001"/>
    <s v="Co.Dublin"/>
    <s v="15"/>
    <s v="1971 - 1979"/>
    <s v="Number"/>
    <n v="4"/>
  </r>
  <r>
    <s v="F1009C01"/>
    <s v="Annual Estimated Net Migration per 1000 of Average Population"/>
    <s v="2022"/>
    <s v="2022"/>
    <s v="2ae19629-144f-13a3-e055-000000000001"/>
    <s v="Co.Dublin"/>
    <s v="16"/>
    <s v="1979 - 1981"/>
    <s v="Number"/>
    <n v="-3.5"/>
  </r>
  <r>
    <s v="F1009C01"/>
    <s v="Annual Estimated Net Migration per 1000 of Average Population"/>
    <s v="2022"/>
    <s v="2022"/>
    <s v="2ae19629-144f-13a3-e055-000000000001"/>
    <s v="Co.Dublin"/>
    <s v="18"/>
    <s v="1981 - 1986"/>
    <s v="Number"/>
    <n v="-7.2"/>
  </r>
  <r>
    <s v="F1009C01"/>
    <s v="Annual Estimated Net Migration per 1000 of Average Population"/>
    <s v="2022"/>
    <s v="2022"/>
    <s v="2ae19629-144f-13a3-e055-000000000001"/>
    <s v="Co.Dublin"/>
    <s v="19"/>
    <s v="1986 - 1991"/>
    <s v="Number"/>
    <n v="-7.4"/>
  </r>
  <r>
    <s v="F1009C01"/>
    <s v="Annual Estimated Net Migration per 1000 of Average Population"/>
    <s v="2022"/>
    <s v="2022"/>
    <s v="2ae19629-144f-13a3-e055-000000000001"/>
    <s v="Co.Dublin"/>
    <s v="21"/>
    <s v="1991 - 1996"/>
    <s v="Number"/>
    <n v="-0.7"/>
  </r>
  <r>
    <s v="F1009C01"/>
    <s v="Annual Estimated Net Migration per 1000 of Average Population"/>
    <s v="2022"/>
    <s v="2022"/>
    <s v="2ae19629-144f-13a3-e055-000000000001"/>
    <s v="Co.Dublin"/>
    <s v="22"/>
    <s v="1996 - 2002"/>
    <s v="Number"/>
    <n v="2.1"/>
  </r>
  <r>
    <s v="F1009C01"/>
    <s v="Annual Estimated Net Migration per 1000 of Average Population"/>
    <s v="2022"/>
    <s v="2022"/>
    <s v="2ae19629-144f-13a3-e055-000000000001"/>
    <s v="Co.Dublin"/>
    <s v="23"/>
    <s v="2002 - 2006"/>
    <s v="Number"/>
    <n v="4.9"/>
  </r>
  <r>
    <s v="F1009C01"/>
    <s v="Annual Estimated Net Migration per 1000 of Average Population"/>
    <s v="2022"/>
    <s v="2022"/>
    <s v="2ae19629-144f-13a3-e055-000000000001"/>
    <s v="Co.Dublin"/>
    <s v="24"/>
    <s v="2006 - 2011"/>
    <s v="Number"/>
    <n v="3.2"/>
  </r>
  <r>
    <s v="F1009C01"/>
    <s v="Annual Estimated Net Migration per 1000 of Average Population"/>
    <s v="2022"/>
    <s v="2022"/>
    <s v="2ae19629-144f-13a3-e055-000000000001"/>
    <s v="Co.Dublin"/>
    <s v="25"/>
    <s v="2011 - 2016"/>
    <s v="Number"/>
    <n v="1.5"/>
  </r>
  <r>
    <s v="F1009C01"/>
    <s v="Annual Estimated Net Migration per 1000 of Average Population"/>
    <s v="2022"/>
    <s v="2022"/>
    <s v="2ae19629-144f-13a3-e055-000000000001"/>
    <s v="Co.Dublin"/>
    <s v="26"/>
    <s v="2016 - 2022"/>
    <s v="Number"/>
    <n v="6.8"/>
  </r>
  <r>
    <s v="F1009C01"/>
    <s v="Annual Estimated Net Migration per 1000 of Average Population"/>
    <s v="2022"/>
    <s v="2022"/>
    <s v="2ae19629-1453-13a3-e055-000000000001"/>
    <s v="Co.Galway"/>
    <s v="09"/>
    <s v="1951 - 1956"/>
    <s v="Number"/>
    <n v="-15.2"/>
  </r>
  <r>
    <s v="F1009C01"/>
    <s v="Annual Estimated Net Migration per 1000 of Average Population"/>
    <s v="2022"/>
    <s v="2022"/>
    <s v="2ae19629-1453-13a3-e055-000000000001"/>
    <s v="Co.Galway"/>
    <s v="10"/>
    <s v="1956 - 1961"/>
    <s v="Number"/>
    <n v="-16.2"/>
  </r>
  <r>
    <s v="F1009C01"/>
    <s v="Annual Estimated Net Migration per 1000 of Average Population"/>
    <s v="2022"/>
    <s v="2022"/>
    <s v="2ae19629-1453-13a3-e055-000000000001"/>
    <s v="Co.Galway"/>
    <s v="12"/>
    <s v="1961 - 1966"/>
    <s v="Number"/>
    <n v="-10.6"/>
  </r>
  <r>
    <s v="F1009C01"/>
    <s v="Annual Estimated Net Migration per 1000 of Average Population"/>
    <s v="2022"/>
    <s v="2022"/>
    <s v="2ae19629-1453-13a3-e055-000000000001"/>
    <s v="Co.Galway"/>
    <s v="13"/>
    <s v="1966 - 1971"/>
    <s v="Number"/>
    <n v="-6.7"/>
  </r>
  <r>
    <s v="F1009C01"/>
    <s v="Annual Estimated Net Migration per 1000 of Average Population"/>
    <s v="2022"/>
    <s v="2022"/>
    <s v="2ae19629-1453-13a3-e055-000000000001"/>
    <s v="Co.Galway"/>
    <s v="15"/>
    <s v="1971 - 1979"/>
    <s v="Number"/>
    <n v="4.6"/>
  </r>
  <r>
    <s v="F1009C01"/>
    <s v="Annual Estimated Net Migration per 1000 of Average Population"/>
    <s v="2022"/>
    <s v="2022"/>
    <s v="2ae19629-1453-13a3-e055-000000000001"/>
    <s v="Co.Galway"/>
    <s v="16"/>
    <s v="1979 - 1981"/>
    <s v="Number"/>
    <n v="1.2"/>
  </r>
  <r>
    <s v="F1009C01"/>
    <s v="Annual Estimated Net Migration per 1000 of Average Population"/>
    <s v="2022"/>
    <s v="2022"/>
    <s v="2ae19629-1453-13a3-e055-000000000001"/>
    <s v="Co.Galway"/>
    <s v="18"/>
    <s v="1981 - 1986"/>
    <s v="Number"/>
    <n v="-1.7"/>
  </r>
  <r>
    <s v="F1009C01"/>
    <s v="Annual Estimated Net Migration per 1000 of Average Population"/>
    <s v="2022"/>
    <s v="2022"/>
    <s v="2ae19629-1453-13a3-e055-000000000001"/>
    <s v="Co.Galway"/>
    <s v="19"/>
    <s v="1986 - 1991"/>
    <s v="Number"/>
    <n v="-4.4"/>
  </r>
  <r>
    <s v="F1009C01"/>
    <s v="Annual Estimated Net Migration per 1000 of Average Population"/>
    <s v="2022"/>
    <s v="2022"/>
    <s v="2ae19629-1453-13a3-e055-000000000001"/>
    <s v="Co.Galway"/>
    <s v="21"/>
    <s v="1991 - 1996"/>
    <s v="Number"/>
    <n v="4.5"/>
  </r>
  <r>
    <s v="F1009C01"/>
    <s v="Annual Estimated Net Migration per 1000 of Average Population"/>
    <s v="2022"/>
    <s v="2022"/>
    <s v="2ae19629-1453-13a3-e055-000000000001"/>
    <s v="Co.Galway"/>
    <s v="22"/>
    <s v="1996 - 2002"/>
    <s v="Number"/>
    <n v="11.7"/>
  </r>
  <r>
    <s v="F1009C01"/>
    <s v="Annual Estimated Net Migration per 1000 of Average Population"/>
    <s v="2022"/>
    <s v="2022"/>
    <s v="2ae19629-1453-13a3-e055-000000000001"/>
    <s v="Co.Galway"/>
    <s v="23"/>
    <s v="2002 - 2006"/>
    <s v="Number"/>
    <n v="17.7"/>
  </r>
  <r>
    <s v="F1009C01"/>
    <s v="Annual Estimated Net Migration per 1000 of Average Population"/>
    <s v="2022"/>
    <s v="2022"/>
    <s v="2ae19629-1453-13a3-e055-000000000001"/>
    <s v="Co.Galway"/>
    <s v="24"/>
    <s v="2006 - 2011"/>
    <s v="Number"/>
    <n v="5.6"/>
  </r>
  <r>
    <s v="F1009C01"/>
    <s v="Annual Estimated Net Migration per 1000 of Average Population"/>
    <s v="2022"/>
    <s v="2022"/>
    <s v="2ae19629-1453-13a3-e055-000000000001"/>
    <s v="Co.Galway"/>
    <s v="25"/>
    <s v="2011 - 2016"/>
    <s v="Number"/>
    <n v="-2.9"/>
  </r>
  <r>
    <s v="F1009C01"/>
    <s v="Annual Estimated Net Migration per 1000 of Average Population"/>
    <s v="2022"/>
    <s v="2022"/>
    <s v="2ae19629-1453-13a3-e055-000000000001"/>
    <s v="Co.Galway"/>
    <s v="26"/>
    <s v="2016 - 2022"/>
    <s v="Number"/>
    <n v="6.5"/>
  </r>
  <r>
    <s v="F1009C01"/>
    <s v="Annual Estimated Net Migration per 1000 of Average Population"/>
    <s v="2022"/>
    <s v="2022"/>
    <s v="2ae19629-1454-13a3-e055-000000000001"/>
    <s v="Co.Kerry"/>
    <s v="09"/>
    <s v="1951 - 1956"/>
    <s v="Number"/>
    <n v="-14"/>
  </r>
  <r>
    <s v="F1009C01"/>
    <s v="Annual Estimated Net Migration per 1000 of Average Population"/>
    <s v="2022"/>
    <s v="2022"/>
    <s v="2ae19629-1454-13a3-e055-000000000001"/>
    <s v="Co.Kerry"/>
    <s v="10"/>
    <s v="1956 - 1961"/>
    <s v="Number"/>
    <n v="-15.2"/>
  </r>
  <r>
    <s v="F1009C01"/>
    <s v="Annual Estimated Net Migration per 1000 of Average Population"/>
    <s v="2022"/>
    <s v="2022"/>
    <s v="2ae19629-1454-13a3-e055-000000000001"/>
    <s v="Co.Kerry"/>
    <s v="12"/>
    <s v="1961 - 1966"/>
    <s v="Number"/>
    <n v="-11.2"/>
  </r>
  <r>
    <s v="F1009C01"/>
    <s v="Annual Estimated Net Migration per 1000 of Average Population"/>
    <s v="2022"/>
    <s v="2022"/>
    <s v="2ae19629-1454-13a3-e055-000000000001"/>
    <s v="Co.Kerry"/>
    <s v="13"/>
    <s v="1966 - 1971"/>
    <s v="Number"/>
    <n v="-4.7"/>
  </r>
  <r>
    <s v="F1009C01"/>
    <s v="Annual Estimated Net Migration per 1000 of Average Population"/>
    <s v="2022"/>
    <s v="2022"/>
    <s v="2ae19629-1454-13a3-e055-000000000001"/>
    <s v="Co.Kerry"/>
    <s v="15"/>
    <s v="1971 - 1979"/>
    <s v="Number"/>
    <n v="1.6"/>
  </r>
  <r>
    <s v="F1009C01"/>
    <s v="Annual Estimated Net Migration per 1000 of Average Population"/>
    <s v="2022"/>
    <s v="2022"/>
    <s v="2ae19629-1454-13a3-e055-000000000001"/>
    <s v="Co.Kerry"/>
    <s v="16"/>
    <s v="1979 - 1981"/>
    <s v="Number"/>
    <n v="2.2"/>
  </r>
  <r>
    <s v="F1009C01"/>
    <s v="Annual Estimated Net Migration per 1000 of Average Population"/>
    <s v="2022"/>
    <s v="2022"/>
    <s v="2ae19629-1454-13a3-e055-000000000001"/>
    <s v="Co.Kerry"/>
    <s v="18"/>
    <s v="1981 - 1986"/>
    <s v="Number"/>
    <n v="-3.8"/>
  </r>
  <r>
    <s v="F1009C01"/>
    <s v="Annual Estimated Net Migration per 1000 of Average Population"/>
    <s v="2022"/>
    <s v="2022"/>
    <s v="2ae19629-1454-13a3-e055-000000000001"/>
    <s v="Co.Kerry"/>
    <s v="19"/>
    <s v="1986 - 1991"/>
    <s v="Number"/>
    <n v="-6.3"/>
  </r>
  <r>
    <s v="F1009C01"/>
    <s v="Annual Estimated Net Migration per 1000 of Average Population"/>
    <s v="2022"/>
    <s v="2022"/>
    <s v="2ae19629-1454-13a3-e055-000000000001"/>
    <s v="Co.Kerry"/>
    <s v="21"/>
    <s v="1991 - 1996"/>
    <s v="Number"/>
    <n v="6"/>
  </r>
  <r>
    <s v="F1009C01"/>
    <s v="Annual Estimated Net Migration per 1000 of Average Population"/>
    <s v="2022"/>
    <s v="2022"/>
    <s v="2ae19629-1454-13a3-e055-000000000001"/>
    <s v="Co.Kerry"/>
    <s v="22"/>
    <s v="1996 - 2002"/>
    <s v="Number"/>
    <n v="6.3"/>
  </r>
  <r>
    <s v="F1009C01"/>
    <s v="Annual Estimated Net Migration per 1000 of Average Population"/>
    <s v="2022"/>
    <s v="2022"/>
    <s v="2ae19629-1454-13a3-e055-000000000001"/>
    <s v="Co.Kerry"/>
    <s v="23"/>
    <s v="2002 - 2006"/>
    <s v="Number"/>
    <n v="9.3"/>
  </r>
  <r>
    <s v="F1009C01"/>
    <s v="Annual Estimated Net Migration per 1000 of Average Population"/>
    <s v="2022"/>
    <s v="2022"/>
    <s v="2ae19629-1454-13a3-e055-000000000001"/>
    <s v="Co.Kerry"/>
    <s v="24"/>
    <s v="2006 - 2011"/>
    <s v="Number"/>
    <n v="1.7"/>
  </r>
  <r>
    <s v="F1009C01"/>
    <s v="Annual Estimated Net Migration per 1000 of Average Population"/>
    <s v="2022"/>
    <s v="2022"/>
    <s v="2ae19629-1454-13a3-e055-000000000001"/>
    <s v="Co.Kerry"/>
    <s v="25"/>
    <s v="2011 - 2016"/>
    <s v="Number"/>
    <n v="-1.3"/>
  </r>
  <r>
    <s v="F1009C01"/>
    <s v="Annual Estimated Net Migration per 1000 of Average Population"/>
    <s v="2022"/>
    <s v="2022"/>
    <s v="2ae19629-1454-13a3-e055-000000000001"/>
    <s v="Co.Kerry"/>
    <s v="26"/>
    <s v="2016 - 2022"/>
    <s v="Number"/>
    <n v="7"/>
  </r>
  <r>
    <s v="F1009C01"/>
    <s v="Annual Estimated Net Migration per 1000 of Average Population"/>
    <s v="2022"/>
    <s v="2022"/>
    <s v="2ae19629-1455-13a3-e055-000000000001"/>
    <s v="Co.Kildare"/>
    <s v="09"/>
    <s v="1951 - 1956"/>
    <s v="Number"/>
    <n v="-15.5"/>
  </r>
  <r>
    <s v="F1009C01"/>
    <s v="Annual Estimated Net Migration per 1000 of Average Population"/>
    <s v="2022"/>
    <s v="2022"/>
    <s v="2ae19629-1455-13a3-e055-000000000001"/>
    <s v="Co.Kildare"/>
    <s v="10"/>
    <s v="1956 - 1961"/>
    <s v="Number"/>
    <n v="-18.4"/>
  </r>
  <r>
    <s v="F1009C01"/>
    <s v="Annual Estimated Net Migration per 1000 of Average Population"/>
    <s v="2022"/>
    <s v="2022"/>
    <s v="2ae19629-1455-13a3-e055-000000000001"/>
    <s v="Co.Kildare"/>
    <s v="12"/>
    <s v="1961 - 1966"/>
    <s v="Number"/>
    <n v="-8.4"/>
  </r>
  <r>
    <s v="F1009C01"/>
    <s v="Annual Estimated Net Migration per 1000 of Average Population"/>
    <s v="2022"/>
    <s v="2022"/>
    <s v="2ae19629-1455-13a3-e055-000000000001"/>
    <s v="Co.Kildare"/>
    <s v="13"/>
    <s v="1966 - 1971"/>
    <s v="Number"/>
    <n v="0.8"/>
  </r>
  <r>
    <s v="F1009C01"/>
    <s v="Annual Estimated Net Migration per 1000 of Average Population"/>
    <s v="2022"/>
    <s v="2022"/>
    <s v="2ae19629-1455-13a3-e055-000000000001"/>
    <s v="Co.Kildare"/>
    <s v="15"/>
    <s v="1971 - 1979"/>
    <s v="Number"/>
    <n v="18.3"/>
  </r>
  <r>
    <s v="F1009C01"/>
    <s v="Annual Estimated Net Migration per 1000 of Average Population"/>
    <s v="2022"/>
    <s v="2022"/>
    <s v="2ae19629-1455-13a3-e055-000000000001"/>
    <s v="Co.Kildare"/>
    <s v="16"/>
    <s v="1979 - 1981"/>
    <s v="Number"/>
    <n v="14.2"/>
  </r>
  <r>
    <s v="F1009C01"/>
    <s v="Annual Estimated Net Migration per 1000 of Average Population"/>
    <s v="2022"/>
    <s v="2022"/>
    <s v="2ae19629-1455-13a3-e055-000000000001"/>
    <s v="Co.Kildare"/>
    <s v="18"/>
    <s v="1981 - 1986"/>
    <s v="Number"/>
    <n v="5"/>
  </r>
  <r>
    <s v="F1009C01"/>
    <s v="Annual Estimated Net Migration per 1000 of Average Population"/>
    <s v="2022"/>
    <s v="2022"/>
    <s v="2ae19629-1455-13a3-e055-000000000001"/>
    <s v="Co.Kildare"/>
    <s v="19"/>
    <s v="1986 - 1991"/>
    <s v="Number"/>
    <n v="-1.3"/>
  </r>
  <r>
    <s v="F1009C01"/>
    <s v="Annual Estimated Net Migration per 1000 of Average Population"/>
    <s v="2022"/>
    <s v="2022"/>
    <s v="2ae19629-1455-13a3-e055-000000000001"/>
    <s v="Co.Kildare"/>
    <s v="21"/>
    <s v="1991 - 1996"/>
    <s v="Number"/>
    <n v="9.2"/>
  </r>
  <r>
    <s v="F1009C01"/>
    <s v="Annual Estimated Net Migration per 1000 of Average Population"/>
    <s v="2022"/>
    <s v="2022"/>
    <s v="2ae19629-1455-13a3-e055-000000000001"/>
    <s v="Co.Kildare"/>
    <s v="22"/>
    <s v="1996 - 2002"/>
    <s v="Number"/>
    <n v="20"/>
  </r>
  <r>
    <s v="F1009C01"/>
    <s v="Annual Estimated Net Migration per 1000 of Average Population"/>
    <s v="2022"/>
    <s v="2022"/>
    <s v="2ae19629-1455-13a3-e055-000000000001"/>
    <s v="Co.Kildare"/>
    <s v="23"/>
    <s v="2002 - 2006"/>
    <s v="Number"/>
    <n v="17.9"/>
  </r>
  <r>
    <s v="F1009C01"/>
    <s v="Annual Estimated Net Migration per 1000 of Average Population"/>
    <s v="2022"/>
    <s v="2022"/>
    <s v="2ae19629-1455-13a3-e055-000000000001"/>
    <s v="Co.Kildare"/>
    <s v="24"/>
    <s v="2006 - 2011"/>
    <s v="Number"/>
    <n v="8.7"/>
  </r>
  <r>
    <s v="F1009C01"/>
    <s v="Annual Estimated Net Migration per 1000 of Average Population"/>
    <s v="2022"/>
    <s v="2022"/>
    <s v="2ae19629-1455-13a3-e055-000000000001"/>
    <s v="Co.Kildare"/>
    <s v="25"/>
    <s v="2011 - 2016"/>
    <s v="Number"/>
    <n v="-0.8"/>
  </r>
  <r>
    <s v="F1009C01"/>
    <s v="Annual Estimated Net Migration per 1000 of Average Population"/>
    <s v="2022"/>
    <s v="2022"/>
    <s v="2ae19629-1455-13a3-e055-000000000001"/>
    <s v="Co.Kildare"/>
    <s v="26"/>
    <s v="2016 - 2022"/>
    <s v="Number"/>
    <n v="9.7"/>
  </r>
  <r>
    <s v="F1009C01"/>
    <s v="Annual Estimated Net Migration per 1000 of Average Population"/>
    <s v="2022"/>
    <s v="2022"/>
    <s v="2ae19629-1456-13a3-e055-000000000001"/>
    <s v="Co.Kilkenny"/>
    <s v="09"/>
    <s v="1951 - 1956"/>
    <s v="Number"/>
    <n v="-11.1"/>
  </r>
  <r>
    <s v="F1009C01"/>
    <s v="Annual Estimated Net Migration per 1000 of Average Population"/>
    <s v="2022"/>
    <s v="2022"/>
    <s v="2ae19629-1456-13a3-e055-000000000001"/>
    <s v="Co.Kilkenny"/>
    <s v="10"/>
    <s v="1956 - 1961"/>
    <s v="Number"/>
    <n v="-15.6"/>
  </r>
  <r>
    <s v="F1009C01"/>
    <s v="Annual Estimated Net Migration per 1000 of Average Population"/>
    <s v="2022"/>
    <s v="2022"/>
    <s v="2ae19629-1456-13a3-e055-000000000001"/>
    <s v="Co.Kilkenny"/>
    <s v="12"/>
    <s v="1961 - 1966"/>
    <s v="Number"/>
    <n v="-10.9"/>
  </r>
  <r>
    <s v="F1009C01"/>
    <s v="Annual Estimated Net Migration per 1000 of Average Population"/>
    <s v="2022"/>
    <s v="2022"/>
    <s v="2ae19629-1456-13a3-e055-000000000001"/>
    <s v="Co.Kilkenny"/>
    <s v="13"/>
    <s v="1966 - 1971"/>
    <s v="Number"/>
    <n v="-4.2"/>
  </r>
  <r>
    <s v="F1009C01"/>
    <s v="Annual Estimated Net Migration per 1000 of Average Population"/>
    <s v="2022"/>
    <s v="2022"/>
    <s v="2ae19629-1456-13a3-e055-000000000001"/>
    <s v="Co.Kilkenny"/>
    <s v="15"/>
    <s v="1971 - 1979"/>
    <s v="Number"/>
    <n v="5.5"/>
  </r>
  <r>
    <s v="F1009C01"/>
    <s v="Annual Estimated Net Migration per 1000 of Average Population"/>
    <s v="2022"/>
    <s v="2022"/>
    <s v="2ae19629-1456-13a3-e055-000000000001"/>
    <s v="Co.Kilkenny"/>
    <s v="16"/>
    <s v="1979 - 1981"/>
    <s v="Number"/>
    <n v="1.6"/>
  </r>
  <r>
    <s v="F1009C01"/>
    <s v="Annual Estimated Net Migration per 1000 of Average Population"/>
    <s v="2022"/>
    <s v="2022"/>
    <s v="2ae19629-1456-13a3-e055-000000000001"/>
    <s v="Co.Kilkenny"/>
    <s v="18"/>
    <s v="1981 - 1986"/>
    <s v="Number"/>
    <n v="-2.6"/>
  </r>
  <r>
    <s v="F1009C01"/>
    <s v="Annual Estimated Net Migration per 1000 of Average Population"/>
    <s v="2022"/>
    <s v="2022"/>
    <s v="2ae19629-1456-13a3-e055-000000000001"/>
    <s v="Co.Kilkenny"/>
    <s v="19"/>
    <s v="1986 - 1991"/>
    <s v="Number"/>
    <n v="-6.1"/>
  </r>
  <r>
    <s v="F1009C01"/>
    <s v="Annual Estimated Net Migration per 1000 of Average Population"/>
    <s v="2022"/>
    <s v="2022"/>
    <s v="2ae19629-1456-13a3-e055-000000000001"/>
    <s v="Co.Kilkenny"/>
    <s v="21"/>
    <s v="1991 - 1996"/>
    <s v="Number"/>
    <n v="0"/>
  </r>
  <r>
    <s v="F1009C01"/>
    <s v="Annual Estimated Net Migration per 1000 of Average Population"/>
    <s v="2022"/>
    <s v="2022"/>
    <s v="2ae19629-1456-13a3-e055-000000000001"/>
    <s v="Co.Kilkenny"/>
    <s v="22"/>
    <s v="1996 - 2002"/>
    <s v="Number"/>
    <n v="5.7"/>
  </r>
  <r>
    <s v="F1009C01"/>
    <s v="Annual Estimated Net Migration per 1000 of Average Population"/>
    <s v="2022"/>
    <s v="2022"/>
    <s v="2ae19629-1456-13a3-e055-000000000001"/>
    <s v="Co.Kilkenny"/>
    <s v="23"/>
    <s v="2002 - 2006"/>
    <s v="Number"/>
    <n v="14.8"/>
  </r>
  <r>
    <s v="F1009C01"/>
    <s v="Annual Estimated Net Migration per 1000 of Average Population"/>
    <s v="2022"/>
    <s v="2022"/>
    <s v="2ae19629-1456-13a3-e055-000000000001"/>
    <s v="Co.Kilkenny"/>
    <s v="24"/>
    <s v="2006 - 2011"/>
    <s v="Number"/>
    <n v="8.5"/>
  </r>
  <r>
    <s v="F1009C01"/>
    <s v="Annual Estimated Net Migration per 1000 of Average Population"/>
    <s v="2022"/>
    <s v="2022"/>
    <s v="2ae19629-1456-13a3-e055-000000000001"/>
    <s v="Co.Kilkenny"/>
    <s v="25"/>
    <s v="2011 - 2016"/>
    <s v="Number"/>
    <n v="0.5"/>
  </r>
  <r>
    <s v="F1009C01"/>
    <s v="Annual Estimated Net Migration per 1000 of Average Population"/>
    <s v="2022"/>
    <s v="2022"/>
    <s v="2ae19629-1456-13a3-e055-000000000001"/>
    <s v="Co.Kilkenny"/>
    <s v="26"/>
    <s v="2016 - 2022"/>
    <s v="Number"/>
    <n v="3.8"/>
  </r>
  <r>
    <s v="F1009C01"/>
    <s v="Annual Estimated Net Migration per 1000 of Average Population"/>
    <s v="2022"/>
    <s v="2022"/>
    <s v="2ae19629-143e-13a3-e055-000000000001"/>
    <s v="Co.Laois"/>
    <s v="09"/>
    <s v="1951 - 1956"/>
    <s v="Number"/>
    <n v="-13.6"/>
  </r>
  <r>
    <s v="F1009C01"/>
    <s v="Annual Estimated Net Migration per 1000 of Average Population"/>
    <s v="2022"/>
    <s v="2022"/>
    <s v="2ae19629-143e-13a3-e055-000000000001"/>
    <s v="Co.Laois"/>
    <s v="10"/>
    <s v="1956 - 1961"/>
    <s v="Number"/>
    <n v="-17.2"/>
  </r>
  <r>
    <s v="F1009C01"/>
    <s v="Annual Estimated Net Migration per 1000 of Average Population"/>
    <s v="2022"/>
    <s v="2022"/>
    <s v="2ae19629-143e-13a3-e055-000000000001"/>
    <s v="Co.Laois"/>
    <s v="12"/>
    <s v="1961 - 1966"/>
    <s v="Number"/>
    <n v="-12.6"/>
  </r>
  <r>
    <s v="F1009C01"/>
    <s v="Annual Estimated Net Migration per 1000 of Average Population"/>
    <s v="2022"/>
    <s v="2022"/>
    <s v="2ae19629-143e-13a3-e055-000000000001"/>
    <s v="Co.Laois"/>
    <s v="13"/>
    <s v="1966 - 1971"/>
    <s v="Number"/>
    <n v="-6.4"/>
  </r>
  <r>
    <s v="F1009C01"/>
    <s v="Annual Estimated Net Migration per 1000 of Average Population"/>
    <s v="2022"/>
    <s v="2022"/>
    <s v="2ae19629-143e-13a3-e055-000000000001"/>
    <s v="Co.Laois"/>
    <s v="15"/>
    <s v="1971 - 1979"/>
    <s v="Number"/>
    <n v="3.1"/>
  </r>
  <r>
    <s v="F1009C01"/>
    <s v="Annual Estimated Net Migration per 1000 of Average Population"/>
    <s v="2022"/>
    <s v="2022"/>
    <s v="2ae19629-143e-13a3-e055-000000000001"/>
    <s v="Co.Laois"/>
    <s v="16"/>
    <s v="1979 - 1981"/>
    <s v="Number"/>
    <n v="1.4"/>
  </r>
  <r>
    <s v="F1009C01"/>
    <s v="Annual Estimated Net Migration per 1000 of Average Population"/>
    <s v="2022"/>
    <s v="2022"/>
    <s v="2ae19629-143e-13a3-e055-000000000001"/>
    <s v="Co.Laois"/>
    <s v="18"/>
    <s v="1981 - 1986"/>
    <s v="Number"/>
    <n v="-1.9"/>
  </r>
  <r>
    <s v="F1009C01"/>
    <s v="Annual Estimated Net Migration per 1000 of Average Population"/>
    <s v="2022"/>
    <s v="2022"/>
    <s v="2ae19629-143e-13a3-e055-000000000001"/>
    <s v="Co.Laois"/>
    <s v="19"/>
    <s v="1986 - 1991"/>
    <s v="Number"/>
    <n v="-10"/>
  </r>
  <r>
    <s v="F1009C01"/>
    <s v="Annual Estimated Net Migration per 1000 of Average Population"/>
    <s v="2022"/>
    <s v="2022"/>
    <s v="2ae19629-143e-13a3-e055-000000000001"/>
    <s v="Co.Laois"/>
    <s v="21"/>
    <s v="1991 - 1996"/>
    <s v="Number"/>
    <n v="-1.9"/>
  </r>
  <r>
    <s v="F1009C01"/>
    <s v="Annual Estimated Net Migration per 1000 of Average Population"/>
    <s v="2022"/>
    <s v="2022"/>
    <s v="2ae19629-143e-13a3-e055-000000000001"/>
    <s v="Co.Laois"/>
    <s v="22"/>
    <s v="1996 - 2002"/>
    <s v="Number"/>
    <n v="11.7"/>
  </r>
  <r>
    <s v="F1009C01"/>
    <s v="Annual Estimated Net Migration per 1000 of Average Population"/>
    <s v="2022"/>
    <s v="2022"/>
    <s v="2ae19629-143e-13a3-e055-000000000001"/>
    <s v="Co.Laois"/>
    <s v="23"/>
    <s v="2002 - 2006"/>
    <s v="Number"/>
    <n v="23.8"/>
  </r>
  <r>
    <s v="F1009C01"/>
    <s v="Annual Estimated Net Migration per 1000 of Average Population"/>
    <s v="2022"/>
    <s v="2022"/>
    <s v="2ae19629-143e-13a3-e055-000000000001"/>
    <s v="Co.Laois"/>
    <s v="24"/>
    <s v="2006 - 2011"/>
    <s v="Number"/>
    <n v="23.8"/>
  </r>
  <r>
    <s v="F1009C01"/>
    <s v="Annual Estimated Net Migration per 1000 of Average Population"/>
    <s v="2022"/>
    <s v="2022"/>
    <s v="2ae19629-143e-13a3-e055-000000000001"/>
    <s v="Co.Laois"/>
    <s v="25"/>
    <s v="2011 - 2016"/>
    <s v="Number"/>
    <n v="0.6"/>
  </r>
  <r>
    <s v="F1009C01"/>
    <s v="Annual Estimated Net Migration per 1000 of Average Population"/>
    <s v="2022"/>
    <s v="2022"/>
    <s v="2ae19629-143e-13a3-e055-000000000001"/>
    <s v="Co.Laois"/>
    <s v="26"/>
    <s v="2016 - 2022"/>
    <s v="Number"/>
    <n v="7"/>
  </r>
  <r>
    <s v="F1009C01"/>
    <s v="Annual Estimated Net Migration per 1000 of Average Population"/>
    <s v="2022"/>
    <s v="2022"/>
    <s v="2ae19629-143f-13a3-e055-000000000001"/>
    <s v="Co.Leitrim"/>
    <s v="09"/>
    <s v="1951 - 1956"/>
    <s v="Number"/>
    <n v="-23.1"/>
  </r>
  <r>
    <s v="F1009C01"/>
    <s v="Annual Estimated Net Migration per 1000 of Average Population"/>
    <s v="2022"/>
    <s v="2022"/>
    <s v="2ae19629-143f-13a3-e055-000000000001"/>
    <s v="Co.Leitrim"/>
    <s v="10"/>
    <s v="1956 - 1961"/>
    <s v="Number"/>
    <n v="-22.7"/>
  </r>
  <r>
    <s v="F1009C01"/>
    <s v="Annual Estimated Net Migration per 1000 of Average Population"/>
    <s v="2022"/>
    <s v="2022"/>
    <s v="2ae19629-143f-13a3-e055-000000000001"/>
    <s v="Co.Leitrim"/>
    <s v="12"/>
    <s v="1961 - 1966"/>
    <s v="Number"/>
    <n v="-19.1"/>
  </r>
  <r>
    <s v="F1009C01"/>
    <s v="Annual Estimated Net Migration per 1000 of Average Population"/>
    <s v="2022"/>
    <s v="2022"/>
    <s v="2ae19629-143f-13a3-e055-000000000001"/>
    <s v="Co.Leitrim"/>
    <s v="13"/>
    <s v="1966 - 1971"/>
    <s v="Number"/>
    <n v="-14.7"/>
  </r>
  <r>
    <s v="F1009C01"/>
    <s v="Annual Estimated Net Migration per 1000 of Average Population"/>
    <s v="2022"/>
    <s v="2022"/>
    <s v="2ae19629-143f-13a3-e055-000000000001"/>
    <s v="Co.Leitrim"/>
    <s v="15"/>
    <s v="1971 - 1979"/>
    <s v="Number"/>
    <n v="-2.3"/>
  </r>
  <r>
    <s v="F1009C01"/>
    <s v="Annual Estimated Net Migration per 1000 of Average Population"/>
    <s v="2022"/>
    <s v="2022"/>
    <s v="2ae19629-143f-13a3-e055-000000000001"/>
    <s v="Co.Leitrim"/>
    <s v="16"/>
    <s v="1979 - 1981"/>
    <s v="Number"/>
    <n v="-5.9"/>
  </r>
  <r>
    <s v="F1009C01"/>
    <s v="Annual Estimated Net Migration per 1000 of Average Population"/>
    <s v="2022"/>
    <s v="2022"/>
    <s v="2ae19629-143f-13a3-e055-000000000001"/>
    <s v="Co.Leitrim"/>
    <s v="18"/>
    <s v="1981 - 1986"/>
    <s v="Number"/>
    <n v="-6.3"/>
  </r>
  <r>
    <s v="F1009C01"/>
    <s v="Annual Estimated Net Migration per 1000 of Average Population"/>
    <s v="2022"/>
    <s v="2022"/>
    <s v="2ae19629-143f-13a3-e055-000000000001"/>
    <s v="Co.Leitrim"/>
    <s v="19"/>
    <s v="1986 - 1991"/>
    <s v="Number"/>
    <n v="-12.2"/>
  </r>
  <r>
    <s v="F1009C01"/>
    <s v="Annual Estimated Net Migration per 1000 of Average Population"/>
    <s v="2022"/>
    <s v="2022"/>
    <s v="2ae19629-143f-13a3-e055-000000000001"/>
    <s v="Co.Leitrim"/>
    <s v="21"/>
    <s v="1991 - 1996"/>
    <s v="Number"/>
    <n v="1.3"/>
  </r>
  <r>
    <s v="F1009C01"/>
    <s v="Annual Estimated Net Migration per 1000 of Average Population"/>
    <s v="2022"/>
    <s v="2022"/>
    <s v="2ae19629-143f-13a3-e055-000000000001"/>
    <s v="Co.Leitrim"/>
    <s v="22"/>
    <s v="1996 - 2002"/>
    <s v="Number"/>
    <n v="6.9"/>
  </r>
  <r>
    <s v="F1009C01"/>
    <s v="Annual Estimated Net Migration per 1000 of Average Population"/>
    <s v="2022"/>
    <s v="2022"/>
    <s v="2ae19629-143f-13a3-e055-000000000001"/>
    <s v="Co.Leitrim"/>
    <s v="23"/>
    <s v="2002 - 2006"/>
    <s v="Number"/>
    <n v="26.9"/>
  </r>
  <r>
    <s v="F1009C01"/>
    <s v="Annual Estimated Net Migration per 1000 of Average Population"/>
    <s v="2022"/>
    <s v="2022"/>
    <s v="2ae19629-143f-13a3-e055-000000000001"/>
    <s v="Co.Leitrim"/>
    <s v="24"/>
    <s v="2006 - 2011"/>
    <s v="Number"/>
    <n v="11.4"/>
  </r>
  <r>
    <s v="F1009C01"/>
    <s v="Annual Estimated Net Migration per 1000 of Average Population"/>
    <s v="2022"/>
    <s v="2022"/>
    <s v="2ae19629-143f-13a3-e055-000000000001"/>
    <s v="Co.Leitrim"/>
    <s v="25"/>
    <s v="2011 - 2016"/>
    <s v="Number"/>
    <n v="-3.6"/>
  </r>
  <r>
    <s v="F1009C01"/>
    <s v="Annual Estimated Net Migration per 1000 of Average Population"/>
    <s v="2022"/>
    <s v="2022"/>
    <s v="2ae19629-143f-13a3-e055-000000000001"/>
    <s v="Co.Leitrim"/>
    <s v="26"/>
    <s v="2016 - 2022"/>
    <s v="Number"/>
    <n v="12"/>
  </r>
  <r>
    <s v="F1009C01"/>
    <s v="Annual Estimated Net Migration per 1000 of Average Population"/>
    <s v="2022"/>
    <s v="2022"/>
    <s v="2ae19629-1440-13a3-e055-000000000001"/>
    <s v="Co.Limerick"/>
    <s v="09"/>
    <s v="1951 - 1956"/>
    <s v="Number"/>
    <n v="-15.8"/>
  </r>
  <r>
    <s v="F1009C01"/>
    <s v="Annual Estimated Net Migration per 1000 of Average Population"/>
    <s v="2022"/>
    <s v="2022"/>
    <s v="2ae19629-1440-13a3-e055-000000000001"/>
    <s v="Co.Limerick"/>
    <s v="10"/>
    <s v="1956 - 1961"/>
    <s v="Number"/>
    <n v="-17"/>
  </r>
  <r>
    <s v="F1009C01"/>
    <s v="Annual Estimated Net Migration per 1000 of Average Population"/>
    <s v="2022"/>
    <s v="2022"/>
    <s v="2ae19629-1440-13a3-e055-000000000001"/>
    <s v="Co.Limerick"/>
    <s v="12"/>
    <s v="1961 - 1966"/>
    <s v="Number"/>
    <n v="-5"/>
  </r>
  <r>
    <s v="F1009C01"/>
    <s v="Annual Estimated Net Migration per 1000 of Average Population"/>
    <s v="2022"/>
    <s v="2022"/>
    <s v="2ae19629-1440-13a3-e055-000000000001"/>
    <s v="Co.Limerick"/>
    <s v="13"/>
    <s v="1966 - 1971"/>
    <s v="Number"/>
    <n v="-6.5"/>
  </r>
  <r>
    <s v="F1009C01"/>
    <s v="Annual Estimated Net Migration per 1000 of Average Population"/>
    <s v="2022"/>
    <s v="2022"/>
    <s v="2ae19629-1440-13a3-e055-000000000001"/>
    <s v="Co.Limerick"/>
    <s v="15"/>
    <s v="1971 - 1979"/>
    <s v="Number"/>
    <n v="1.5"/>
  </r>
  <r>
    <s v="F1009C01"/>
    <s v="Annual Estimated Net Migration per 1000 of Average Population"/>
    <s v="2022"/>
    <s v="2022"/>
    <s v="2ae19629-1440-13a3-e055-000000000001"/>
    <s v="Co.Limerick"/>
    <s v="16"/>
    <s v="1979 - 1981"/>
    <s v="Number"/>
    <n v="1"/>
  </r>
  <r>
    <s v="F1009C01"/>
    <s v="Annual Estimated Net Migration per 1000 of Average Population"/>
    <s v="2022"/>
    <s v="2022"/>
    <s v="2ae19629-1440-13a3-e055-000000000001"/>
    <s v="Co.Limerick"/>
    <s v="18"/>
    <s v="1981 - 1986"/>
    <s v="Number"/>
    <n v="-5.9"/>
  </r>
  <r>
    <s v="F1009C01"/>
    <s v="Annual Estimated Net Migration per 1000 of Average Population"/>
    <s v="2022"/>
    <s v="2022"/>
    <s v="2ae19629-1440-13a3-e055-000000000001"/>
    <s v="Co.Limerick"/>
    <s v="19"/>
    <s v="1986 - 1991"/>
    <s v="Number"/>
    <n v="-9.9"/>
  </r>
  <r>
    <s v="F1009C01"/>
    <s v="Annual Estimated Net Migration per 1000 of Average Population"/>
    <s v="2022"/>
    <s v="2022"/>
    <s v="2ae19629-1440-13a3-e055-000000000001"/>
    <s v="Co.Limerick"/>
    <s v="21"/>
    <s v="1991 - 1996"/>
    <s v="Number"/>
    <n v="-1.6"/>
  </r>
  <r>
    <s v="F1009C01"/>
    <s v="Annual Estimated Net Migration per 1000 of Average Population"/>
    <s v="2022"/>
    <s v="2022"/>
    <s v="2ae19629-1440-13a3-e055-000000000001"/>
    <s v="Co.Limerick"/>
    <s v="22"/>
    <s v="1996 - 2002"/>
    <s v="Number"/>
    <n v="4"/>
  </r>
  <r>
    <s v="F1009C01"/>
    <s v="Annual Estimated Net Migration per 1000 of Average Population"/>
    <s v="2022"/>
    <s v="2022"/>
    <s v="2ae19629-1440-13a3-e055-000000000001"/>
    <s v="Co.Limerick"/>
    <s v="23"/>
    <s v="2002 - 2006"/>
    <s v="Number"/>
    <n v="5.4"/>
  </r>
  <r>
    <s v="F1009C01"/>
    <s v="Annual Estimated Net Migration per 1000 of Average Population"/>
    <s v="2022"/>
    <s v="2022"/>
    <s v="2ae19629-1440-13a3-e055-000000000001"/>
    <s v="Co.Limerick"/>
    <s v="24"/>
    <s v="2006 - 2011"/>
    <s v="Number"/>
    <n v="-1"/>
  </r>
  <r>
    <s v="F1009C01"/>
    <s v="Annual Estimated Net Migration per 1000 of Average Population"/>
    <s v="2022"/>
    <s v="2022"/>
    <s v="2ae19629-1440-13a3-e055-000000000001"/>
    <s v="Co.Limerick"/>
    <s v="25"/>
    <s v="2011 - 2016"/>
    <s v="Number"/>
    <n v="-4.1"/>
  </r>
  <r>
    <s v="F1009C01"/>
    <s v="Annual Estimated Net Migration per 1000 of Average Population"/>
    <s v="2022"/>
    <s v="2022"/>
    <s v="2ae19629-1440-13a3-e055-000000000001"/>
    <s v="Co.Limerick"/>
    <s v="26"/>
    <s v="2016 - 2022"/>
    <s v="Number"/>
    <n v="7.2"/>
  </r>
  <r>
    <s v="F1009C01"/>
    <s v="Annual Estimated Net Migration per 1000 of Average Population"/>
    <s v="2022"/>
    <s v="2022"/>
    <s v="2ae19629-1441-13a3-e055-000000000001"/>
    <s v="Co.Longford"/>
    <s v="09"/>
    <s v="1951 - 1956"/>
    <s v="Number"/>
    <n v="-16.6"/>
  </r>
  <r>
    <s v="F1009C01"/>
    <s v="Annual Estimated Net Migration per 1000 of Average Population"/>
    <s v="2022"/>
    <s v="2022"/>
    <s v="2ae19629-1441-13a3-e055-000000000001"/>
    <s v="Co.Longford"/>
    <s v="10"/>
    <s v="1956 - 1961"/>
    <s v="Number"/>
    <n v="-20.8"/>
  </r>
  <r>
    <s v="F1009C01"/>
    <s v="Annual Estimated Net Migration per 1000 of Average Population"/>
    <s v="2022"/>
    <s v="2022"/>
    <s v="2ae19629-1441-13a3-e055-000000000001"/>
    <s v="Co.Longford"/>
    <s v="12"/>
    <s v="1961 - 1966"/>
    <s v="Number"/>
    <n v="-16.8"/>
  </r>
  <r>
    <s v="F1009C01"/>
    <s v="Annual Estimated Net Migration per 1000 of Average Population"/>
    <s v="2022"/>
    <s v="2022"/>
    <s v="2ae19629-1441-13a3-e055-000000000001"/>
    <s v="Co.Longford"/>
    <s v="13"/>
    <s v="1966 - 1971"/>
    <s v="Number"/>
    <n v="-11.3"/>
  </r>
  <r>
    <s v="F1009C01"/>
    <s v="Annual Estimated Net Migration per 1000 of Average Population"/>
    <s v="2022"/>
    <s v="2022"/>
    <s v="2ae19629-1441-13a3-e055-000000000001"/>
    <s v="Co.Longford"/>
    <s v="15"/>
    <s v="1971 - 1979"/>
    <s v="Number"/>
    <n v="3.2"/>
  </r>
  <r>
    <s v="F1009C01"/>
    <s v="Annual Estimated Net Migration per 1000 of Average Population"/>
    <s v="2022"/>
    <s v="2022"/>
    <s v="2ae19629-1441-13a3-e055-000000000001"/>
    <s v="Co.Longford"/>
    <s v="16"/>
    <s v="1979 - 1981"/>
    <s v="Number"/>
    <n v="-2.4"/>
  </r>
  <r>
    <s v="F1009C01"/>
    <s v="Annual Estimated Net Migration per 1000 of Average Population"/>
    <s v="2022"/>
    <s v="2022"/>
    <s v="2ae19629-1441-13a3-e055-000000000001"/>
    <s v="Co.Longford"/>
    <s v="18"/>
    <s v="1981 - 1986"/>
    <s v="Number"/>
    <n v="-5.2"/>
  </r>
  <r>
    <s v="F1009C01"/>
    <s v="Annual Estimated Net Migration per 1000 of Average Population"/>
    <s v="2022"/>
    <s v="2022"/>
    <s v="2ae19629-1441-13a3-e055-000000000001"/>
    <s v="Co.Longford"/>
    <s v="19"/>
    <s v="1986 - 1991"/>
    <s v="Number"/>
    <n v="-12.1"/>
  </r>
  <r>
    <s v="F1009C01"/>
    <s v="Annual Estimated Net Migration per 1000 of Average Population"/>
    <s v="2022"/>
    <s v="2022"/>
    <s v="2ae19629-1441-13a3-e055-000000000001"/>
    <s v="Co.Longford"/>
    <s v="21"/>
    <s v="1991 - 1996"/>
    <s v="Number"/>
    <n v="-3.4"/>
  </r>
  <r>
    <s v="F1009C01"/>
    <s v="Annual Estimated Net Migration per 1000 of Average Population"/>
    <s v="2022"/>
    <s v="2022"/>
    <s v="2ae19629-1441-13a3-e055-000000000001"/>
    <s v="Co.Longford"/>
    <s v="22"/>
    <s v="1996 - 2002"/>
    <s v="Number"/>
    <n v="1.6"/>
  </r>
  <r>
    <s v="F1009C01"/>
    <s v="Annual Estimated Net Migration per 1000 of Average Population"/>
    <s v="2022"/>
    <s v="2022"/>
    <s v="2ae19629-1441-13a3-e055-000000000001"/>
    <s v="Co.Longford"/>
    <s v="23"/>
    <s v="2002 - 2006"/>
    <s v="Number"/>
    <n v="19.1"/>
  </r>
  <r>
    <s v="F1009C01"/>
    <s v="Annual Estimated Net Migration per 1000 of Average Population"/>
    <s v="2022"/>
    <s v="2022"/>
    <s v="2ae19629-1441-13a3-e055-000000000001"/>
    <s v="Co.Longford"/>
    <s v="24"/>
    <s v="2006 - 2011"/>
    <s v="Number"/>
    <n v="15"/>
  </r>
  <r>
    <s v="F1009C01"/>
    <s v="Annual Estimated Net Migration per 1000 of Average Population"/>
    <s v="2022"/>
    <s v="2022"/>
    <s v="2ae19629-1441-13a3-e055-000000000001"/>
    <s v="Co.Longford"/>
    <s v="25"/>
    <s v="2011 - 2016"/>
    <s v="Number"/>
    <n v="1.2"/>
  </r>
  <r>
    <s v="F1009C01"/>
    <s v="Annual Estimated Net Migration per 1000 of Average Population"/>
    <s v="2022"/>
    <s v="2022"/>
    <s v="2ae19629-1441-13a3-e055-000000000001"/>
    <s v="Co.Longford"/>
    <s v="26"/>
    <s v="2016 - 2022"/>
    <s v="Number"/>
    <n v="16.8"/>
  </r>
  <r>
    <s v="F1009C01"/>
    <s v="Annual Estimated Net Migration per 1000 of Average Population"/>
    <s v="2022"/>
    <s v="2022"/>
    <s v="2ae19629-1442-13a3-e055-000000000001"/>
    <s v="Co.Louth"/>
    <s v="09"/>
    <s v="1951 - 1956"/>
    <s v="Number"/>
    <n v="-10.2"/>
  </r>
  <r>
    <s v="F1009C01"/>
    <s v="Annual Estimated Net Migration per 1000 of Average Population"/>
    <s v="2022"/>
    <s v="2022"/>
    <s v="2ae19629-1442-13a3-e055-000000000001"/>
    <s v="Co.Louth"/>
    <s v="10"/>
    <s v="1956 - 1961"/>
    <s v="Number"/>
    <n v="-17.1"/>
  </r>
  <r>
    <s v="F1009C01"/>
    <s v="Annual Estimated Net Migration per 1000 of Average Population"/>
    <s v="2022"/>
    <s v="2022"/>
    <s v="2ae19629-1442-13a3-e055-000000000001"/>
    <s v="Co.Louth"/>
    <s v="12"/>
    <s v="1961 - 1966"/>
    <s v="Number"/>
    <n v="-6.8"/>
  </r>
  <r>
    <s v="F1009C01"/>
    <s v="Annual Estimated Net Migration per 1000 of Average Population"/>
    <s v="2022"/>
    <s v="2022"/>
    <s v="2ae19629-1442-13a3-e055-000000000001"/>
    <s v="Co.Louth"/>
    <s v="13"/>
    <s v="1966 - 1971"/>
    <s v="Number"/>
    <n v="0.9"/>
  </r>
  <r>
    <s v="F1009C01"/>
    <s v="Annual Estimated Net Migration per 1000 of Average Population"/>
    <s v="2022"/>
    <s v="2022"/>
    <s v="2ae19629-1442-13a3-e055-000000000001"/>
    <s v="Co.Louth"/>
    <s v="15"/>
    <s v="1971 - 1979"/>
    <s v="Number"/>
    <n v="2.8"/>
  </r>
  <r>
    <s v="F1009C01"/>
    <s v="Annual Estimated Net Migration per 1000 of Average Population"/>
    <s v="2022"/>
    <s v="2022"/>
    <s v="2ae19629-1442-13a3-e055-000000000001"/>
    <s v="Co.Louth"/>
    <s v="16"/>
    <s v="1979 - 1981"/>
    <s v="Number"/>
    <n v="-0.4"/>
  </r>
  <r>
    <s v="F1009C01"/>
    <s v="Annual Estimated Net Migration per 1000 of Average Population"/>
    <s v="2022"/>
    <s v="2022"/>
    <s v="2ae19629-1442-13a3-e055-000000000001"/>
    <s v="Co.Louth"/>
    <s v="18"/>
    <s v="1981 - 1986"/>
    <s v="Number"/>
    <n v="-3.4"/>
  </r>
  <r>
    <s v="F1009C01"/>
    <s v="Annual Estimated Net Migration per 1000 of Average Population"/>
    <s v="2022"/>
    <s v="2022"/>
    <s v="2ae19629-1442-13a3-e055-000000000001"/>
    <s v="Co.Louth"/>
    <s v="19"/>
    <s v="1986 - 1991"/>
    <s v="Number"/>
    <n v="-9.1"/>
  </r>
  <r>
    <s v="F1009C01"/>
    <s v="Annual Estimated Net Migration per 1000 of Average Population"/>
    <s v="2022"/>
    <s v="2022"/>
    <s v="2ae19629-1442-13a3-e055-000000000001"/>
    <s v="Co.Louth"/>
    <s v="21"/>
    <s v="1991 - 1996"/>
    <s v="Number"/>
    <n v="-1.7"/>
  </r>
  <r>
    <s v="F1009C01"/>
    <s v="Annual Estimated Net Migration per 1000 of Average Population"/>
    <s v="2022"/>
    <s v="2022"/>
    <s v="2ae19629-1442-13a3-e055-000000000001"/>
    <s v="Co.Louth"/>
    <s v="22"/>
    <s v="1996 - 2002"/>
    <s v="Number"/>
    <n v="9.7"/>
  </r>
  <r>
    <s v="F1009C01"/>
    <s v="Annual Estimated Net Migration per 1000 of Average Population"/>
    <s v="2022"/>
    <s v="2022"/>
    <s v="2ae19629-1442-13a3-e055-000000000001"/>
    <s v="Co.Louth"/>
    <s v="23"/>
    <s v="2002 - 2006"/>
    <s v="Number"/>
    <n v="13.1"/>
  </r>
  <r>
    <s v="F1009C01"/>
    <s v="Annual Estimated Net Migration per 1000 of Average Population"/>
    <s v="2022"/>
    <s v="2022"/>
    <s v="2ae19629-1442-13a3-e055-000000000001"/>
    <s v="Co.Louth"/>
    <s v="24"/>
    <s v="2006 - 2011"/>
    <s v="Number"/>
    <n v="9.9"/>
  </r>
  <r>
    <s v="F1009C01"/>
    <s v="Annual Estimated Net Migration per 1000 of Average Population"/>
    <s v="2022"/>
    <s v="2022"/>
    <s v="2ae19629-1442-13a3-e055-000000000001"/>
    <s v="Co.Louth"/>
    <s v="25"/>
    <s v="2011 - 2016"/>
    <s v="Number"/>
    <n v="0.6"/>
  </r>
  <r>
    <s v="F1009C01"/>
    <s v="Annual Estimated Net Migration per 1000 of Average Population"/>
    <s v="2022"/>
    <s v="2022"/>
    <s v="2ae19629-1442-13a3-e055-000000000001"/>
    <s v="Co.Louth"/>
    <s v="26"/>
    <s v="2016 - 2022"/>
    <s v="Number"/>
    <n v="7.4"/>
  </r>
  <r>
    <s v="F1009C01"/>
    <s v="Annual Estimated Net Migration per 1000 of Average Population"/>
    <s v="2022"/>
    <s v="2022"/>
    <s v="2ae19629-1443-13a3-e055-000000000001"/>
    <s v="Co.Mayo"/>
    <s v="09"/>
    <s v="1951 - 1956"/>
    <s v="Number"/>
    <n v="-19.1"/>
  </r>
  <r>
    <s v="F1009C01"/>
    <s v="Annual Estimated Net Migration per 1000 of Average Population"/>
    <s v="2022"/>
    <s v="2022"/>
    <s v="2ae19629-1443-13a3-e055-000000000001"/>
    <s v="Co.Mayo"/>
    <s v="10"/>
    <s v="1956 - 1961"/>
    <s v="Number"/>
    <n v="-20.3"/>
  </r>
  <r>
    <s v="F1009C01"/>
    <s v="Annual Estimated Net Migration per 1000 of Average Population"/>
    <s v="2022"/>
    <s v="2022"/>
    <s v="2ae19629-1443-13a3-e055-000000000001"/>
    <s v="Co.Mayo"/>
    <s v="12"/>
    <s v="1961 - 1966"/>
    <s v="Number"/>
    <n v="-17.1"/>
  </r>
  <r>
    <s v="F1009C01"/>
    <s v="Annual Estimated Net Migration per 1000 of Average Population"/>
    <s v="2022"/>
    <s v="2022"/>
    <s v="2ae19629-1443-13a3-e055-000000000001"/>
    <s v="Co.Mayo"/>
    <s v="13"/>
    <s v="1966 - 1971"/>
    <s v="Number"/>
    <n v="-14"/>
  </r>
  <r>
    <s v="F1009C01"/>
    <s v="Annual Estimated Net Migration per 1000 of Average Population"/>
    <s v="2022"/>
    <s v="2022"/>
    <s v="2ae19629-1443-13a3-e055-000000000001"/>
    <s v="Co.Mayo"/>
    <s v="15"/>
    <s v="1971 - 1979"/>
    <s v="Number"/>
    <n v="0.2"/>
  </r>
  <r>
    <s v="F1009C01"/>
    <s v="Annual Estimated Net Migration per 1000 of Average Population"/>
    <s v="2022"/>
    <s v="2022"/>
    <s v="2ae19629-1443-13a3-e055-000000000001"/>
    <s v="Co.Mayo"/>
    <s v="16"/>
    <s v="1979 - 1981"/>
    <s v="Number"/>
    <n v="-2.7"/>
  </r>
  <r>
    <s v="F1009C01"/>
    <s v="Annual Estimated Net Migration per 1000 of Average Population"/>
    <s v="2022"/>
    <s v="2022"/>
    <s v="2ae19629-1443-13a3-e055-000000000001"/>
    <s v="Co.Mayo"/>
    <s v="18"/>
    <s v="1981 - 1986"/>
    <s v="Number"/>
    <n v="-5.2"/>
  </r>
  <r>
    <s v="F1009C01"/>
    <s v="Annual Estimated Net Migration per 1000 of Average Population"/>
    <s v="2022"/>
    <s v="2022"/>
    <s v="2ae19629-1443-13a3-e055-000000000001"/>
    <s v="Co.Mayo"/>
    <s v="19"/>
    <s v="1986 - 1991"/>
    <s v="Number"/>
    <n v="-10.8"/>
  </r>
  <r>
    <s v="F1009C01"/>
    <s v="Annual Estimated Net Migration per 1000 of Average Population"/>
    <s v="2022"/>
    <s v="2022"/>
    <s v="2ae19629-1443-13a3-e055-000000000001"/>
    <s v="Co.Mayo"/>
    <s v="21"/>
    <s v="1991 - 1996"/>
    <s v="Number"/>
    <n v="1.4"/>
  </r>
  <r>
    <s v="F1009C01"/>
    <s v="Annual Estimated Net Migration per 1000 of Average Population"/>
    <s v="2022"/>
    <s v="2022"/>
    <s v="2ae19629-1443-13a3-e055-000000000001"/>
    <s v="Co.Mayo"/>
    <s v="22"/>
    <s v="1996 - 2002"/>
    <s v="Number"/>
    <n v="8"/>
  </r>
  <r>
    <s v="F1009C01"/>
    <s v="Annual Estimated Net Migration per 1000 of Average Population"/>
    <s v="2022"/>
    <s v="2022"/>
    <s v="2ae19629-1443-13a3-e055-000000000001"/>
    <s v="Co.Mayo"/>
    <s v="23"/>
    <s v="2002 - 2006"/>
    <s v="Number"/>
    <n v="9.6"/>
  </r>
  <r>
    <s v="F1009C01"/>
    <s v="Annual Estimated Net Migration per 1000 of Average Population"/>
    <s v="2022"/>
    <s v="2022"/>
    <s v="2ae19629-1443-13a3-e055-000000000001"/>
    <s v="Co.Mayo"/>
    <s v="24"/>
    <s v="2006 - 2011"/>
    <s v="Number"/>
    <n v="4.9"/>
  </r>
  <r>
    <s v="F1009C01"/>
    <s v="Annual Estimated Net Migration per 1000 of Average Population"/>
    <s v="2022"/>
    <s v="2022"/>
    <s v="2ae19629-1443-13a3-e055-000000000001"/>
    <s v="Co.Mayo"/>
    <s v="25"/>
    <s v="2011 - 2016"/>
    <s v="Number"/>
    <n v="-4.8"/>
  </r>
  <r>
    <s v="F1009C01"/>
    <s v="Annual Estimated Net Migration per 1000 of Average Population"/>
    <s v="2022"/>
    <s v="2022"/>
    <s v="2ae19629-1443-13a3-e055-000000000001"/>
    <s v="Co.Mayo"/>
    <s v="26"/>
    <s v="2016 - 2022"/>
    <s v="Number"/>
    <n v="6.6"/>
  </r>
  <r>
    <s v="F1009C01"/>
    <s v="Annual Estimated Net Migration per 1000 of Average Population"/>
    <s v="2022"/>
    <s v="2022"/>
    <s v="2ae19629-1444-13a3-e055-000000000001"/>
    <s v="Co.Meath"/>
    <s v="09"/>
    <s v="1951 - 1956"/>
    <s v="Number"/>
    <n v="-8.2"/>
  </r>
  <r>
    <s v="F1009C01"/>
    <s v="Annual Estimated Net Migration per 1000 of Average Population"/>
    <s v="2022"/>
    <s v="2022"/>
    <s v="2ae19629-1444-13a3-e055-000000000001"/>
    <s v="Co.Meath"/>
    <s v="10"/>
    <s v="1956 - 1961"/>
    <s v="Number"/>
    <n v="-14.7"/>
  </r>
  <r>
    <s v="F1009C01"/>
    <s v="Annual Estimated Net Migration per 1000 of Average Population"/>
    <s v="2022"/>
    <s v="2022"/>
    <s v="2ae19629-1444-13a3-e055-000000000001"/>
    <s v="Co.Meath"/>
    <s v="12"/>
    <s v="1961 - 1966"/>
    <s v="Number"/>
    <n v="-4.1"/>
  </r>
  <r>
    <s v="F1009C01"/>
    <s v="Annual Estimated Net Migration per 1000 of Average Population"/>
    <s v="2022"/>
    <s v="2022"/>
    <s v="2ae19629-1444-13a3-e055-000000000001"/>
    <s v="Co.Meath"/>
    <s v="13"/>
    <s v="1966 - 1971"/>
    <s v="Number"/>
    <n v="1.3"/>
  </r>
  <r>
    <s v="F1009C01"/>
    <s v="Annual Estimated Net Migration per 1000 of Average Population"/>
    <s v="2022"/>
    <s v="2022"/>
    <s v="2ae19629-1444-13a3-e055-000000000001"/>
    <s v="Co.Meath"/>
    <s v="15"/>
    <s v="1971 - 1979"/>
    <s v="Number"/>
    <n v="15.6"/>
  </r>
  <r>
    <s v="F1009C01"/>
    <s v="Annual Estimated Net Migration per 1000 of Average Population"/>
    <s v="2022"/>
    <s v="2022"/>
    <s v="2ae19629-1444-13a3-e055-000000000001"/>
    <s v="Co.Meath"/>
    <s v="16"/>
    <s v="1979 - 1981"/>
    <s v="Number"/>
    <n v="9.5"/>
  </r>
  <r>
    <s v="F1009C01"/>
    <s v="Annual Estimated Net Migration per 1000 of Average Population"/>
    <s v="2022"/>
    <s v="2022"/>
    <s v="2ae19629-1444-13a3-e055-000000000001"/>
    <s v="Co.Meath"/>
    <s v="18"/>
    <s v="1981 - 1986"/>
    <s v="Number"/>
    <n v="3.4"/>
  </r>
  <r>
    <s v="F1009C01"/>
    <s v="Annual Estimated Net Migration per 1000 of Average Population"/>
    <s v="2022"/>
    <s v="2022"/>
    <s v="2ae19629-1444-13a3-e055-000000000001"/>
    <s v="Co.Meath"/>
    <s v="19"/>
    <s v="1986 - 1991"/>
    <s v="Number"/>
    <n v="-6.3"/>
  </r>
  <r>
    <s v="F1009C01"/>
    <s v="Annual Estimated Net Migration per 1000 of Average Population"/>
    <s v="2022"/>
    <s v="2022"/>
    <s v="2ae19629-1444-13a3-e055-000000000001"/>
    <s v="Co.Meath"/>
    <s v="21"/>
    <s v="1991 - 1996"/>
    <s v="Number"/>
    <n v="1.5"/>
  </r>
  <r>
    <s v="F1009C01"/>
    <s v="Annual Estimated Net Migration per 1000 of Average Population"/>
    <s v="2022"/>
    <s v="2022"/>
    <s v="2ae19629-1444-13a3-e055-000000000001"/>
    <s v="Co.Meath"/>
    <s v="22"/>
    <s v="1996 - 2002"/>
    <s v="Number"/>
    <n v="24.6"/>
  </r>
  <r>
    <s v="F1009C01"/>
    <s v="Annual Estimated Net Migration per 1000 of Average Population"/>
    <s v="2022"/>
    <s v="2022"/>
    <s v="2ae19629-1444-13a3-e055-000000000001"/>
    <s v="Co.Meath"/>
    <s v="23"/>
    <s v="2002 - 2006"/>
    <s v="Number"/>
    <n v="36"/>
  </r>
  <r>
    <s v="F1009C01"/>
    <s v="Annual Estimated Net Migration per 1000 of Average Population"/>
    <s v="2022"/>
    <s v="2022"/>
    <s v="2ae19629-1444-13a3-e055-000000000001"/>
    <s v="Co.Meath"/>
    <s v="24"/>
    <s v="2006 - 2011"/>
    <s v="Number"/>
    <n v="9.1"/>
  </r>
  <r>
    <s v="F1009C01"/>
    <s v="Annual Estimated Net Migration per 1000 of Average Population"/>
    <s v="2022"/>
    <s v="2022"/>
    <s v="2ae19629-1444-13a3-e055-000000000001"/>
    <s v="Co.Meath"/>
    <s v="25"/>
    <s v="2011 - 2016"/>
    <s v="Number"/>
    <n v="-0.5"/>
  </r>
  <r>
    <s v="F1009C01"/>
    <s v="Annual Estimated Net Migration per 1000 of Average Population"/>
    <s v="2022"/>
    <s v="2022"/>
    <s v="2ae19629-1444-13a3-e055-000000000001"/>
    <s v="Co.Meath"/>
    <s v="26"/>
    <s v="2016 - 2022"/>
    <s v="Number"/>
    <n v="12.9"/>
  </r>
  <r>
    <s v="F1009C01"/>
    <s v="Annual Estimated Net Migration per 1000 of Average Population"/>
    <s v="2022"/>
    <s v="2022"/>
    <s v="2ae19629-1445-13a3-e055-000000000001"/>
    <s v="Co.Monaghan"/>
    <s v="09"/>
    <s v="1951 - 1956"/>
    <s v="Number"/>
    <n v="-19.7"/>
  </r>
  <r>
    <s v="F1009C01"/>
    <s v="Annual Estimated Net Migration per 1000 of Average Population"/>
    <s v="2022"/>
    <s v="2022"/>
    <s v="2ae19629-1445-13a3-e055-000000000001"/>
    <s v="Co.Monaghan"/>
    <s v="10"/>
    <s v="1956 - 1961"/>
    <s v="Number"/>
    <n v="-26.5"/>
  </r>
  <r>
    <s v="F1009C01"/>
    <s v="Annual Estimated Net Migration per 1000 of Average Population"/>
    <s v="2022"/>
    <s v="2022"/>
    <s v="2ae19629-1445-13a3-e055-000000000001"/>
    <s v="Co.Monaghan"/>
    <s v="12"/>
    <s v="1961 - 1966"/>
    <s v="Number"/>
    <n v="-12.9"/>
  </r>
  <r>
    <s v="F1009C01"/>
    <s v="Annual Estimated Net Migration per 1000 of Average Population"/>
    <s v="2022"/>
    <s v="2022"/>
    <s v="2ae19629-1445-13a3-e055-000000000001"/>
    <s v="Co.Monaghan"/>
    <s v="13"/>
    <s v="1966 - 1971"/>
    <s v="Number"/>
    <n v="-4.4"/>
  </r>
  <r>
    <s v="F1009C01"/>
    <s v="Annual Estimated Net Migration per 1000 of Average Population"/>
    <s v="2022"/>
    <s v="2022"/>
    <s v="2ae19629-1445-13a3-e055-000000000001"/>
    <s v="Co.Monaghan"/>
    <s v="15"/>
    <s v="1971 - 1979"/>
    <s v="Number"/>
    <n v="3.2"/>
  </r>
  <r>
    <s v="F1009C01"/>
    <s v="Annual Estimated Net Migration per 1000 of Average Population"/>
    <s v="2022"/>
    <s v="2022"/>
    <s v="2ae19629-1445-13a3-e055-000000000001"/>
    <s v="Co.Monaghan"/>
    <s v="16"/>
    <s v="1979 - 1981"/>
    <s v="Number"/>
    <n v="-2.9"/>
  </r>
  <r>
    <s v="F1009C01"/>
    <s v="Annual Estimated Net Migration per 1000 of Average Population"/>
    <s v="2022"/>
    <s v="2022"/>
    <s v="2ae19629-1445-13a3-e055-000000000001"/>
    <s v="Co.Monaghan"/>
    <s v="18"/>
    <s v="1981 - 1986"/>
    <s v="Number"/>
    <n v="-3.7"/>
  </r>
  <r>
    <s v="F1009C01"/>
    <s v="Annual Estimated Net Migration per 1000 of Average Population"/>
    <s v="2022"/>
    <s v="2022"/>
    <s v="2ae19629-1445-13a3-e055-000000000001"/>
    <s v="Co.Monaghan"/>
    <s v="19"/>
    <s v="1986 - 1991"/>
    <s v="Number"/>
    <n v="-8.8"/>
  </r>
  <r>
    <s v="F1009C01"/>
    <s v="Annual Estimated Net Migration per 1000 of Average Population"/>
    <s v="2022"/>
    <s v="2022"/>
    <s v="2ae19629-1445-13a3-e055-000000000001"/>
    <s v="Co.Monaghan"/>
    <s v="21"/>
    <s v="1991 - 1996"/>
    <s v="Number"/>
    <n v="-3.1"/>
  </r>
  <r>
    <s v="F1009C01"/>
    <s v="Annual Estimated Net Migration per 1000 of Average Population"/>
    <s v="2022"/>
    <s v="2022"/>
    <s v="2ae19629-1445-13a3-e055-000000000001"/>
    <s v="Co.Monaghan"/>
    <s v="22"/>
    <s v="1996 - 2002"/>
    <s v="Number"/>
    <n v="0.7"/>
  </r>
  <r>
    <s v="F1009C01"/>
    <s v="Annual Estimated Net Migration per 1000 of Average Population"/>
    <s v="2022"/>
    <s v="2022"/>
    <s v="2ae19629-1445-13a3-e055-000000000001"/>
    <s v="Co.Monaghan"/>
    <s v="23"/>
    <s v="2002 - 2006"/>
    <s v="Number"/>
    <n v="10.6"/>
  </r>
  <r>
    <s v="F1009C01"/>
    <s v="Annual Estimated Net Migration per 1000 of Average Population"/>
    <s v="2022"/>
    <s v="2022"/>
    <s v="2ae19629-1445-13a3-e055-000000000001"/>
    <s v="Co.Monaghan"/>
    <s v="24"/>
    <s v="2006 - 2011"/>
    <s v="Number"/>
    <n v="8.2"/>
  </r>
  <r>
    <s v="F1009C01"/>
    <s v="Annual Estimated Net Migration per 1000 of Average Population"/>
    <s v="2022"/>
    <s v="2022"/>
    <s v="2ae19629-1445-13a3-e055-000000000001"/>
    <s v="Co.Monaghan"/>
    <s v="25"/>
    <s v="2011 - 2016"/>
    <s v="Number"/>
    <n v="-4"/>
  </r>
  <r>
    <s v="F1009C01"/>
    <s v="Annual Estimated Net Migration per 1000 of Average Population"/>
    <s v="2022"/>
    <s v="2022"/>
    <s v="2ae19629-1445-13a3-e055-000000000001"/>
    <s v="Co.Monaghan"/>
    <s v="26"/>
    <s v="2016 - 2022"/>
    <s v="Number"/>
    <n v="5"/>
  </r>
  <r>
    <s v="F1009C01"/>
    <s v="Annual Estimated Net Migration per 1000 of Average Population"/>
    <s v="2022"/>
    <s v="2022"/>
    <s v="2ae19629-1446-13a3-e055-000000000001"/>
    <s v="Co.Offaly"/>
    <s v="09"/>
    <s v="1951 - 1956"/>
    <s v="Number"/>
    <n v="-12.3"/>
  </r>
  <r>
    <s v="F1009C01"/>
    <s v="Annual Estimated Net Migration per 1000 of Average Population"/>
    <s v="2022"/>
    <s v="2022"/>
    <s v="2ae19629-1446-13a3-e055-000000000001"/>
    <s v="Co.Offaly"/>
    <s v="10"/>
    <s v="1956 - 1961"/>
    <s v="Number"/>
    <n v="-13.2"/>
  </r>
  <r>
    <s v="F1009C01"/>
    <s v="Annual Estimated Net Migration per 1000 of Average Population"/>
    <s v="2022"/>
    <s v="2022"/>
    <s v="2ae19629-1446-13a3-e055-000000000001"/>
    <s v="Co.Offaly"/>
    <s v="12"/>
    <s v="1961 - 1966"/>
    <s v="Number"/>
    <n v="-11.7"/>
  </r>
  <r>
    <s v="F1009C01"/>
    <s v="Annual Estimated Net Migration per 1000 of Average Population"/>
    <s v="2022"/>
    <s v="2022"/>
    <s v="2ae19629-1446-13a3-e055-000000000001"/>
    <s v="Co.Offaly"/>
    <s v="13"/>
    <s v="1966 - 1971"/>
    <s v="Number"/>
    <n v="-11.6"/>
  </r>
  <r>
    <s v="F1009C01"/>
    <s v="Annual Estimated Net Migration per 1000 of Average Population"/>
    <s v="2022"/>
    <s v="2022"/>
    <s v="2ae19629-1446-13a3-e055-000000000001"/>
    <s v="Co.Offaly"/>
    <s v="15"/>
    <s v="1971 - 1979"/>
    <s v="Number"/>
    <n v="0.5"/>
  </r>
  <r>
    <s v="F1009C01"/>
    <s v="Annual Estimated Net Migration per 1000 of Average Population"/>
    <s v="2022"/>
    <s v="2022"/>
    <s v="2ae19629-1446-13a3-e055-000000000001"/>
    <s v="Co.Offaly"/>
    <s v="16"/>
    <s v="1979 - 1981"/>
    <s v="Number"/>
    <n v="-4.6"/>
  </r>
  <r>
    <s v="F1009C01"/>
    <s v="Annual Estimated Net Migration per 1000 of Average Population"/>
    <s v="2022"/>
    <s v="2022"/>
    <s v="2ae19629-1446-13a3-e055-000000000001"/>
    <s v="Co.Offaly"/>
    <s v="18"/>
    <s v="1981 - 1986"/>
    <s v="Number"/>
    <n v="-4.9"/>
  </r>
  <r>
    <s v="F1009C01"/>
    <s v="Annual Estimated Net Migration per 1000 of Average Population"/>
    <s v="2022"/>
    <s v="2022"/>
    <s v="2ae19629-1446-13a3-e055-000000000001"/>
    <s v="Co.Offaly"/>
    <s v="19"/>
    <s v="1986 - 1991"/>
    <s v="Number"/>
    <n v="-11.1"/>
  </r>
  <r>
    <s v="F1009C01"/>
    <s v="Annual Estimated Net Migration per 1000 of Average Population"/>
    <s v="2022"/>
    <s v="2022"/>
    <s v="2ae19629-1446-13a3-e055-000000000001"/>
    <s v="Co.Offaly"/>
    <s v="21"/>
    <s v="1991 - 1996"/>
    <s v="Number"/>
    <n v="-2.2"/>
  </r>
  <r>
    <s v="F1009C01"/>
    <s v="Annual Estimated Net Migration per 1000 of Average Population"/>
    <s v="2022"/>
    <s v="2022"/>
    <s v="2ae19629-1446-13a3-e055-000000000001"/>
    <s v="Co.Offaly"/>
    <s v="22"/>
    <s v="1996 - 2002"/>
    <s v="Number"/>
    <n v="6.6"/>
  </r>
  <r>
    <s v="F1009C01"/>
    <s v="Annual Estimated Net Migration per 1000 of Average Population"/>
    <s v="2022"/>
    <s v="2022"/>
    <s v="2ae19629-1446-13a3-e055-000000000001"/>
    <s v="Co.Offaly"/>
    <s v="23"/>
    <s v="2002 - 2006"/>
    <s v="Number"/>
    <n v="19.2"/>
  </r>
  <r>
    <s v="F1009C01"/>
    <s v="Annual Estimated Net Migration per 1000 of Average Population"/>
    <s v="2022"/>
    <s v="2022"/>
    <s v="2ae19629-1446-13a3-e055-000000000001"/>
    <s v="Co.Offaly"/>
    <s v="24"/>
    <s v="2006 - 2011"/>
    <s v="Number"/>
    <n v="5.4"/>
  </r>
  <r>
    <s v="F1009C01"/>
    <s v="Annual Estimated Net Migration per 1000 of Average Population"/>
    <s v="2022"/>
    <s v="2022"/>
    <s v="2ae19629-1446-13a3-e055-000000000001"/>
    <s v="Co.Offaly"/>
    <s v="25"/>
    <s v="2011 - 2016"/>
    <s v="Number"/>
    <n v="-5.1"/>
  </r>
  <r>
    <s v="F1009C01"/>
    <s v="Annual Estimated Net Migration per 1000 of Average Population"/>
    <s v="2022"/>
    <s v="2022"/>
    <s v="2ae19629-1446-13a3-e055-000000000001"/>
    <s v="Co.Offaly"/>
    <s v="26"/>
    <s v="2016 - 2022"/>
    <s v="Number"/>
    <n v="5.3"/>
  </r>
  <r>
    <s v="F1009C01"/>
    <s v="Annual Estimated Net Migration per 1000 of Average Population"/>
    <s v="2022"/>
    <s v="2022"/>
    <s v="2ae19629-1447-13a3-e055-000000000001"/>
    <s v="Co.Roscommon"/>
    <s v="09"/>
    <s v="1951 - 1956"/>
    <s v="Number"/>
    <n v="-16.1"/>
  </r>
  <r>
    <s v="F1009C01"/>
    <s v="Annual Estimated Net Migration per 1000 of Average Population"/>
    <s v="2022"/>
    <s v="2022"/>
    <s v="2ae19629-1447-13a3-e055-000000000001"/>
    <s v="Co.Roscommon"/>
    <s v="10"/>
    <s v="1956 - 1961"/>
    <s v="Number"/>
    <n v="-17.9"/>
  </r>
  <r>
    <s v="F1009C01"/>
    <s v="Annual Estimated Net Migration per 1000 of Average Population"/>
    <s v="2022"/>
    <s v="2022"/>
    <s v="2ae19629-1447-13a3-e055-000000000001"/>
    <s v="Co.Roscommon"/>
    <s v="12"/>
    <s v="1961 - 1966"/>
    <s v="Number"/>
    <n v="-11.7"/>
  </r>
  <r>
    <s v="F1009C01"/>
    <s v="Annual Estimated Net Migration per 1000 of Average Population"/>
    <s v="2022"/>
    <s v="2022"/>
    <s v="2ae19629-1447-13a3-e055-000000000001"/>
    <s v="Co.Roscommon"/>
    <s v="13"/>
    <s v="1966 - 1971"/>
    <s v="Number"/>
    <n v="-10.9"/>
  </r>
  <r>
    <s v="F1009C01"/>
    <s v="Annual Estimated Net Migration per 1000 of Average Population"/>
    <s v="2022"/>
    <s v="2022"/>
    <s v="2ae19629-1447-13a3-e055-000000000001"/>
    <s v="Co.Roscommon"/>
    <s v="15"/>
    <s v="1971 - 1979"/>
    <s v="Number"/>
    <n v="0.6"/>
  </r>
  <r>
    <s v="F1009C01"/>
    <s v="Annual Estimated Net Migration per 1000 of Average Population"/>
    <s v="2022"/>
    <s v="2022"/>
    <s v="2ae19629-1447-13a3-e055-000000000001"/>
    <s v="Co.Roscommon"/>
    <s v="16"/>
    <s v="1979 - 1981"/>
    <s v="Number"/>
    <n v="-0.3"/>
  </r>
  <r>
    <s v="F1009C01"/>
    <s v="Annual Estimated Net Migration per 1000 of Average Population"/>
    <s v="2022"/>
    <s v="2022"/>
    <s v="2ae19629-1447-13a3-e055-000000000001"/>
    <s v="Co.Roscommon"/>
    <s v="18"/>
    <s v="1981 - 1986"/>
    <s v="Number"/>
    <n v="-2.8"/>
  </r>
  <r>
    <s v="F1009C01"/>
    <s v="Annual Estimated Net Migration per 1000 of Average Population"/>
    <s v="2022"/>
    <s v="2022"/>
    <s v="2ae19629-1447-13a3-e055-000000000001"/>
    <s v="Co.Roscommon"/>
    <s v="19"/>
    <s v="1986 - 1991"/>
    <s v="Number"/>
    <n v="-11.4"/>
  </r>
  <r>
    <s v="F1009C01"/>
    <s v="Annual Estimated Net Migration per 1000 of Average Population"/>
    <s v="2022"/>
    <s v="2022"/>
    <s v="2ae19629-1447-13a3-e055-000000000001"/>
    <s v="Co.Roscommon"/>
    <s v="21"/>
    <s v="1991 - 1996"/>
    <s v="Number"/>
    <n v="0.7"/>
  </r>
  <r>
    <s v="F1009C01"/>
    <s v="Annual Estimated Net Migration per 1000 of Average Population"/>
    <s v="2022"/>
    <s v="2022"/>
    <s v="2ae19629-1447-13a3-e055-000000000001"/>
    <s v="Co.Roscommon"/>
    <s v="22"/>
    <s v="1996 - 2002"/>
    <s v="Number"/>
    <n v="6.7"/>
  </r>
  <r>
    <s v="F1009C01"/>
    <s v="Annual Estimated Net Migration per 1000 of Average Population"/>
    <s v="2022"/>
    <s v="2022"/>
    <s v="2ae19629-1447-13a3-e055-000000000001"/>
    <s v="Co.Roscommon"/>
    <s v="23"/>
    <s v="2002 - 2006"/>
    <s v="Number"/>
    <n v="19.3"/>
  </r>
  <r>
    <s v="F1009C01"/>
    <s v="Annual Estimated Net Migration per 1000 of Average Population"/>
    <s v="2022"/>
    <s v="2022"/>
    <s v="2ae19629-1447-13a3-e055-000000000001"/>
    <s v="Co.Roscommon"/>
    <s v="24"/>
    <s v="2006 - 2011"/>
    <s v="Number"/>
    <n v="11.4"/>
  </r>
  <r>
    <s v="F1009C01"/>
    <s v="Annual Estimated Net Migration per 1000 of Average Population"/>
    <s v="2022"/>
    <s v="2022"/>
    <s v="2ae19629-1447-13a3-e055-000000000001"/>
    <s v="Co.Roscommon"/>
    <s v="25"/>
    <s v="2011 - 2016"/>
    <s v="Number"/>
    <n v="-3.6"/>
  </r>
  <r>
    <s v="F1009C01"/>
    <s v="Annual Estimated Net Migration per 1000 of Average Population"/>
    <s v="2022"/>
    <s v="2022"/>
    <s v="2ae19629-1447-13a3-e055-000000000001"/>
    <s v="Co.Roscommon"/>
    <s v="26"/>
    <s v="2016 - 2022"/>
    <s v="Number"/>
    <n v="10.8"/>
  </r>
  <r>
    <s v="F1009C01"/>
    <s v="Annual Estimated Net Migration per 1000 of Average Population"/>
    <s v="2022"/>
    <s v="2022"/>
    <s v="2ae19629-1449-13a3-e055-000000000001"/>
    <s v="Co.Sligo"/>
    <s v="09"/>
    <s v="1951 - 1956"/>
    <s v="Number"/>
    <n v="-17.1"/>
  </r>
  <r>
    <s v="F1009C01"/>
    <s v="Annual Estimated Net Migration per 1000 of Average Population"/>
    <s v="2022"/>
    <s v="2022"/>
    <s v="2ae19629-1449-13a3-e055-000000000001"/>
    <s v="Co.Sligo"/>
    <s v="10"/>
    <s v="1956 - 1961"/>
    <s v="Number"/>
    <n v="-16.6"/>
  </r>
  <r>
    <s v="F1009C01"/>
    <s v="Annual Estimated Net Migration per 1000 of Average Population"/>
    <s v="2022"/>
    <s v="2022"/>
    <s v="2ae19629-1449-13a3-e055-000000000001"/>
    <s v="Co.Sligo"/>
    <s v="12"/>
    <s v="1961 - 1966"/>
    <s v="Number"/>
    <n v="-12.7"/>
  </r>
  <r>
    <s v="F1009C01"/>
    <s v="Annual Estimated Net Migration per 1000 of Average Population"/>
    <s v="2022"/>
    <s v="2022"/>
    <s v="2ae19629-1449-13a3-e055-000000000001"/>
    <s v="Co.Sligo"/>
    <s v="13"/>
    <s v="1966 - 1971"/>
    <s v="Number"/>
    <n v="-6.8"/>
  </r>
  <r>
    <s v="F1009C01"/>
    <s v="Annual Estimated Net Migration per 1000 of Average Population"/>
    <s v="2022"/>
    <s v="2022"/>
    <s v="2ae19629-1449-13a3-e055-000000000001"/>
    <s v="Co.Sligo"/>
    <s v="15"/>
    <s v="1971 - 1979"/>
    <s v="Number"/>
    <n v="4.6"/>
  </r>
  <r>
    <s v="F1009C01"/>
    <s v="Annual Estimated Net Migration per 1000 of Average Population"/>
    <s v="2022"/>
    <s v="2022"/>
    <s v="2ae19629-1449-13a3-e055-000000000001"/>
    <s v="Co.Sligo"/>
    <s v="16"/>
    <s v="1979 - 1981"/>
    <s v="Number"/>
    <n v="2"/>
  </r>
  <r>
    <s v="F1009C01"/>
    <s v="Annual Estimated Net Migration per 1000 of Average Population"/>
    <s v="2022"/>
    <s v="2022"/>
    <s v="2ae19629-1449-13a3-e055-000000000001"/>
    <s v="Co.Sligo"/>
    <s v="18"/>
    <s v="1981 - 1986"/>
    <s v="Number"/>
    <n v="-4.1"/>
  </r>
  <r>
    <s v="F1009C01"/>
    <s v="Annual Estimated Net Migration per 1000 of Average Population"/>
    <s v="2022"/>
    <s v="2022"/>
    <s v="2ae19629-1449-13a3-e055-000000000001"/>
    <s v="Co.Sligo"/>
    <s v="19"/>
    <s v="1986 - 1991"/>
    <s v="Number"/>
    <n v="-8.2"/>
  </r>
  <r>
    <s v="F1009C01"/>
    <s v="Annual Estimated Net Migration per 1000 of Average Population"/>
    <s v="2022"/>
    <s v="2022"/>
    <s v="2ae19629-1449-13a3-e055-000000000001"/>
    <s v="Co.Sligo"/>
    <s v="21"/>
    <s v="1991 - 1996"/>
    <s v="Number"/>
    <n v="1.6"/>
  </r>
  <r>
    <s v="F1009C01"/>
    <s v="Annual Estimated Net Migration per 1000 of Average Population"/>
    <s v="2022"/>
    <s v="2022"/>
    <s v="2ae19629-1449-13a3-e055-000000000001"/>
    <s v="Co.Sligo"/>
    <s v="22"/>
    <s v="1996 - 2002"/>
    <s v="Number"/>
    <n v="4.2"/>
  </r>
  <r>
    <s v="F1009C01"/>
    <s v="Annual Estimated Net Migration per 1000 of Average Population"/>
    <s v="2022"/>
    <s v="2022"/>
    <s v="2ae19629-1449-13a3-e055-000000000001"/>
    <s v="Co.Sligo"/>
    <s v="23"/>
    <s v="2002 - 2006"/>
    <s v="Number"/>
    <n v="6.5"/>
  </r>
  <r>
    <s v="F1009C01"/>
    <s v="Annual Estimated Net Migration per 1000 of Average Population"/>
    <s v="2022"/>
    <s v="2022"/>
    <s v="2ae19629-1449-13a3-e055-000000000001"/>
    <s v="Co.Sligo"/>
    <s v="24"/>
    <s v="2006 - 2011"/>
    <s v="Number"/>
    <n v="6.6"/>
  </r>
  <r>
    <s v="F1009C01"/>
    <s v="Annual Estimated Net Migration per 1000 of Average Population"/>
    <s v="2022"/>
    <s v="2022"/>
    <s v="2ae19629-1449-13a3-e055-000000000001"/>
    <s v="Co.Sligo"/>
    <s v="25"/>
    <s v="2011 - 2016"/>
    <s v="Number"/>
    <n v="-5.6"/>
  </r>
  <r>
    <s v="F1009C01"/>
    <s v="Annual Estimated Net Migration per 1000 of Average Population"/>
    <s v="2022"/>
    <s v="2022"/>
    <s v="2ae19629-1449-13a3-e055-000000000001"/>
    <s v="Co.Sligo"/>
    <s v="26"/>
    <s v="2016 - 2022"/>
    <s v="Number"/>
    <n v="8.2"/>
  </r>
  <r>
    <s v="F1009C01"/>
    <s v="Annual Estimated Net Migration per 1000 of Average Population"/>
    <s v="2022"/>
    <s v="2022"/>
    <s v="2ae19629-144a-13a3-e055-000000000001"/>
    <s v="Co.Tipperary"/>
    <s v="09"/>
    <s v="1951 - 1956"/>
    <s v="Number"/>
    <n v="-14.9"/>
  </r>
  <r>
    <s v="F1009C01"/>
    <s v="Annual Estimated Net Migration per 1000 of Average Population"/>
    <s v="2022"/>
    <s v="2022"/>
    <s v="2ae19629-144a-13a3-e055-000000000001"/>
    <s v="Co.Tipperary"/>
    <s v="10"/>
    <s v="1956 - 1961"/>
    <s v="Number"/>
    <n v="-17.5"/>
  </r>
  <r>
    <s v="F1009C01"/>
    <s v="Annual Estimated Net Migration per 1000 of Average Population"/>
    <s v="2022"/>
    <s v="2022"/>
    <s v="2ae19629-144a-13a3-e055-000000000001"/>
    <s v="Co.Tipperary"/>
    <s v="12"/>
    <s v="1961 - 1966"/>
    <s v="Number"/>
    <n v="-10.9"/>
  </r>
  <r>
    <s v="F1009C01"/>
    <s v="Annual Estimated Net Migration per 1000 of Average Population"/>
    <s v="2022"/>
    <s v="2022"/>
    <s v="2ae19629-144a-13a3-e055-000000000001"/>
    <s v="Co.Tipperary"/>
    <s v="13"/>
    <s v="1966 - 1971"/>
    <s v="Number"/>
    <n v="-7.5"/>
  </r>
  <r>
    <s v="F1009C01"/>
    <s v="Annual Estimated Net Migration per 1000 of Average Population"/>
    <s v="2022"/>
    <s v="2022"/>
    <s v="2ae19629-144a-13a3-e055-000000000001"/>
    <s v="Co.Tipperary"/>
    <s v="15"/>
    <s v="1971 - 1979"/>
    <s v="Number"/>
    <n v="0.4"/>
  </r>
  <r>
    <s v="F1009C01"/>
    <s v="Annual Estimated Net Migration per 1000 of Average Population"/>
    <s v="2022"/>
    <s v="2022"/>
    <s v="2ae19629-144a-13a3-e055-000000000001"/>
    <s v="Co.Tipperary"/>
    <s v="16"/>
    <s v="1979 - 1981"/>
    <s v="Number"/>
    <n v="-5"/>
  </r>
  <r>
    <s v="F1009C01"/>
    <s v="Annual Estimated Net Migration per 1000 of Average Population"/>
    <s v="2022"/>
    <s v="2022"/>
    <s v="2ae19629-144a-13a3-e055-000000000001"/>
    <s v="Co.Tipperary"/>
    <s v="18"/>
    <s v="1981 - 1986"/>
    <s v="Number"/>
    <n v="-6.2"/>
  </r>
  <r>
    <s v="F1009C01"/>
    <s v="Annual Estimated Net Migration per 1000 of Average Population"/>
    <s v="2022"/>
    <s v="2022"/>
    <s v="2ae19629-144a-13a3-e055-000000000001"/>
    <s v="Co.Tipperary"/>
    <s v="19"/>
    <s v="1986 - 1991"/>
    <s v="Number"/>
    <n v="-11.1"/>
  </r>
  <r>
    <s v="F1009C01"/>
    <s v="Annual Estimated Net Migration per 1000 of Average Population"/>
    <s v="2022"/>
    <s v="2022"/>
    <s v="2ae19629-144a-13a3-e055-000000000001"/>
    <s v="Co.Tipperary"/>
    <s v="21"/>
    <s v="1991 - 1996"/>
    <s v="Number"/>
    <n v="-2.3"/>
  </r>
  <r>
    <s v="F1009C01"/>
    <s v="Annual Estimated Net Migration per 1000 of Average Population"/>
    <s v="2022"/>
    <s v="2022"/>
    <s v="2ae19629-144a-13a3-e055-000000000001"/>
    <s v="Co.Tipperary"/>
    <s v="22"/>
    <s v="1996 - 2002"/>
    <s v="Number"/>
    <n v="4"/>
  </r>
  <r>
    <s v="F1009C01"/>
    <s v="Annual Estimated Net Migration per 1000 of Average Population"/>
    <s v="2022"/>
    <s v="2022"/>
    <s v="2ae19629-144a-13a3-e055-000000000001"/>
    <s v="Co.Tipperary"/>
    <s v="23"/>
    <s v="2002 - 2006"/>
    <s v="Number"/>
    <n v="9.8"/>
  </r>
  <r>
    <s v="F1009C01"/>
    <s v="Annual Estimated Net Migration per 1000 of Average Population"/>
    <s v="2022"/>
    <s v="2022"/>
    <s v="2ae19629-144a-13a3-e055-000000000001"/>
    <s v="Co.Tipperary"/>
    <s v="24"/>
    <s v="2006 - 2011"/>
    <s v="Number"/>
    <n v="4.5"/>
  </r>
  <r>
    <s v="F1009C01"/>
    <s v="Annual Estimated Net Migration per 1000 of Average Population"/>
    <s v="2022"/>
    <s v="2022"/>
    <s v="2ae19629-144a-13a3-e055-000000000001"/>
    <s v="Co.Tipperary"/>
    <s v="25"/>
    <s v="2011 - 2016"/>
    <s v="Number"/>
    <n v="-5.3"/>
  </r>
  <r>
    <s v="F1009C01"/>
    <s v="Annual Estimated Net Migration per 1000 of Average Population"/>
    <s v="2022"/>
    <s v="2022"/>
    <s v="2ae19629-144a-13a3-e055-000000000001"/>
    <s v="Co.Tipperary"/>
    <s v="26"/>
    <s v="2016 - 2022"/>
    <s v="Number"/>
    <n v="4.4"/>
  </r>
  <r>
    <s v="F1009C01"/>
    <s v="Annual Estimated Net Migration per 1000 of Average Population"/>
    <s v="2022"/>
    <s v="2022"/>
    <s v="2ae19629-144b-13a3-e055-000000000001"/>
    <s v="Co.Waterford"/>
    <s v="09"/>
    <s v="1951 - 1956"/>
    <s v="Number"/>
    <n v="-10.6"/>
  </r>
  <r>
    <s v="F1009C01"/>
    <s v="Annual Estimated Net Migration per 1000 of Average Population"/>
    <s v="2022"/>
    <s v="2022"/>
    <s v="2ae19629-144b-13a3-e055-000000000001"/>
    <s v="Co.Waterford"/>
    <s v="10"/>
    <s v="1956 - 1961"/>
    <s v="Number"/>
    <n v="-14.8"/>
  </r>
  <r>
    <s v="F1009C01"/>
    <s v="Annual Estimated Net Migration per 1000 of Average Population"/>
    <s v="2022"/>
    <s v="2022"/>
    <s v="2ae19629-144b-13a3-e055-000000000001"/>
    <s v="Co.Waterford"/>
    <s v="12"/>
    <s v="1961 - 1966"/>
    <s v="Number"/>
    <n v="-5"/>
  </r>
  <r>
    <s v="F1009C01"/>
    <s v="Annual Estimated Net Migration per 1000 of Average Population"/>
    <s v="2022"/>
    <s v="2022"/>
    <s v="2ae19629-144b-13a3-e055-000000000001"/>
    <s v="Co.Waterford"/>
    <s v="13"/>
    <s v="1966 - 1971"/>
    <s v="Number"/>
    <n v="1.6"/>
  </r>
  <r>
    <s v="F1009C01"/>
    <s v="Annual Estimated Net Migration per 1000 of Average Population"/>
    <s v="2022"/>
    <s v="2022"/>
    <s v="2ae19629-144b-13a3-e055-000000000001"/>
    <s v="Co.Waterford"/>
    <s v="15"/>
    <s v="1971 - 1979"/>
    <s v="Number"/>
    <n v="4.4"/>
  </r>
  <r>
    <s v="F1009C01"/>
    <s v="Annual Estimated Net Migration per 1000 of Average Population"/>
    <s v="2022"/>
    <s v="2022"/>
    <s v="2ae19629-144b-13a3-e055-000000000001"/>
    <s v="Co.Waterford"/>
    <s v="16"/>
    <s v="1979 - 1981"/>
    <s v="Number"/>
    <n v="-4"/>
  </r>
  <r>
    <s v="F1009C01"/>
    <s v="Annual Estimated Net Migration per 1000 of Average Population"/>
    <s v="2022"/>
    <s v="2022"/>
    <s v="2ae19629-144b-13a3-e055-000000000001"/>
    <s v="Co.Waterford"/>
    <s v="18"/>
    <s v="1981 - 1986"/>
    <s v="Number"/>
    <n v="-3.4"/>
  </r>
  <r>
    <s v="F1009C01"/>
    <s v="Annual Estimated Net Migration per 1000 of Average Population"/>
    <s v="2022"/>
    <s v="2022"/>
    <s v="2ae19629-144b-13a3-e055-000000000001"/>
    <s v="Co.Waterford"/>
    <s v="19"/>
    <s v="1986 - 1991"/>
    <s v="Number"/>
    <n v="-5.4"/>
  </r>
  <r>
    <s v="F1009C01"/>
    <s v="Annual Estimated Net Migration per 1000 of Average Population"/>
    <s v="2022"/>
    <s v="2022"/>
    <s v="2ae19629-144b-13a3-e055-000000000001"/>
    <s v="Co.Waterford"/>
    <s v="21"/>
    <s v="1991 - 1996"/>
    <s v="Number"/>
    <n v="1.8"/>
  </r>
  <r>
    <s v="F1009C01"/>
    <s v="Annual Estimated Net Migration per 1000 of Average Population"/>
    <s v="2022"/>
    <s v="2022"/>
    <s v="2ae19629-144b-13a3-e055-000000000001"/>
    <s v="Co.Waterford"/>
    <s v="22"/>
    <s v="1996 - 2002"/>
    <s v="Number"/>
    <n v="5.2"/>
  </r>
  <r>
    <s v="F1009C01"/>
    <s v="Annual Estimated Net Migration per 1000 of Average Population"/>
    <s v="2022"/>
    <s v="2022"/>
    <s v="2ae19629-144b-13a3-e055-000000000001"/>
    <s v="Co.Waterford"/>
    <s v="23"/>
    <s v="2002 - 2006"/>
    <s v="Number"/>
    <n v="6.9"/>
  </r>
  <r>
    <s v="F1009C01"/>
    <s v="Annual Estimated Net Migration per 1000 of Average Population"/>
    <s v="2022"/>
    <s v="2022"/>
    <s v="2ae19629-144b-13a3-e055-000000000001"/>
    <s v="Co.Waterford"/>
    <s v="24"/>
    <s v="2006 - 2011"/>
    <s v="Number"/>
    <n v="0.7"/>
  </r>
  <r>
    <s v="F1009C01"/>
    <s v="Annual Estimated Net Migration per 1000 of Average Population"/>
    <s v="2022"/>
    <s v="2022"/>
    <s v="2ae19629-144b-13a3-e055-000000000001"/>
    <s v="Co.Waterford"/>
    <s v="25"/>
    <s v="2011 - 2016"/>
    <s v="Number"/>
    <n v="-3.2"/>
  </r>
  <r>
    <s v="F1009C01"/>
    <s v="Annual Estimated Net Migration per 1000 of Average Population"/>
    <s v="2022"/>
    <s v="2022"/>
    <s v="2ae19629-144b-13a3-e055-000000000001"/>
    <s v="Co.Waterford"/>
    <s v="26"/>
    <s v="2016 - 2022"/>
    <s v="Number"/>
    <n v="11"/>
  </r>
  <r>
    <s v="F1009C01"/>
    <s v="Annual Estimated Net Migration per 1000 of Average Population"/>
    <s v="2022"/>
    <s v="2022"/>
    <s v="2ae19629-144c-13a3-e055-000000000001"/>
    <s v="Co.Westmeath"/>
    <s v="09"/>
    <s v="1951 - 1956"/>
    <s v="Number"/>
    <n v="-13.3"/>
  </r>
  <r>
    <s v="F1009C01"/>
    <s v="Annual Estimated Net Migration per 1000 of Average Population"/>
    <s v="2022"/>
    <s v="2022"/>
    <s v="2ae19629-144c-13a3-e055-000000000001"/>
    <s v="Co.Westmeath"/>
    <s v="10"/>
    <s v="1956 - 1961"/>
    <s v="Number"/>
    <n v="-15.9"/>
  </r>
  <r>
    <s v="F1009C01"/>
    <s v="Annual Estimated Net Migration per 1000 of Average Population"/>
    <s v="2022"/>
    <s v="2022"/>
    <s v="2ae19629-144c-13a3-e055-000000000001"/>
    <s v="Co.Westmeath"/>
    <s v="12"/>
    <s v="1961 - 1966"/>
    <s v="Number"/>
    <n v="-12.3"/>
  </r>
  <r>
    <s v="F1009C01"/>
    <s v="Annual Estimated Net Migration per 1000 of Average Population"/>
    <s v="2022"/>
    <s v="2022"/>
    <s v="2ae19629-144c-13a3-e055-000000000001"/>
    <s v="Co.Westmeath"/>
    <s v="13"/>
    <s v="1966 - 1971"/>
    <s v="Number"/>
    <n v="-9.1"/>
  </r>
  <r>
    <s v="F1009C01"/>
    <s v="Annual Estimated Net Migration per 1000 of Average Population"/>
    <s v="2022"/>
    <s v="2022"/>
    <s v="2ae19629-144c-13a3-e055-000000000001"/>
    <s v="Co.Westmeath"/>
    <s v="15"/>
    <s v="1971 - 1979"/>
    <s v="Number"/>
    <n v="3.2"/>
  </r>
  <r>
    <s v="F1009C01"/>
    <s v="Annual Estimated Net Migration per 1000 of Average Population"/>
    <s v="2022"/>
    <s v="2022"/>
    <s v="2ae19629-144c-13a3-e055-000000000001"/>
    <s v="Co.Westmeath"/>
    <s v="16"/>
    <s v="1979 - 1981"/>
    <s v="Number"/>
    <n v="0.2"/>
  </r>
  <r>
    <s v="F1009C01"/>
    <s v="Annual Estimated Net Migration per 1000 of Average Population"/>
    <s v="2022"/>
    <s v="2022"/>
    <s v="2ae19629-144c-13a3-e055-000000000001"/>
    <s v="Co.Westmeath"/>
    <s v="18"/>
    <s v="1981 - 1986"/>
    <s v="Number"/>
    <n v="-5.6"/>
  </r>
  <r>
    <s v="F1009C01"/>
    <s v="Annual Estimated Net Migration per 1000 of Average Population"/>
    <s v="2022"/>
    <s v="2022"/>
    <s v="2ae19629-144c-13a3-e055-000000000001"/>
    <s v="Co.Westmeath"/>
    <s v="19"/>
    <s v="1986 - 1991"/>
    <s v="Number"/>
    <n v="-11.9"/>
  </r>
  <r>
    <s v="F1009C01"/>
    <s v="Annual Estimated Net Migration per 1000 of Average Population"/>
    <s v="2022"/>
    <s v="2022"/>
    <s v="2ae19629-144c-13a3-e055-000000000001"/>
    <s v="Co.Westmeath"/>
    <s v="21"/>
    <s v="1991 - 1996"/>
    <s v="Number"/>
    <n v="-1.5"/>
  </r>
  <r>
    <s v="F1009C01"/>
    <s v="Annual Estimated Net Migration per 1000 of Average Population"/>
    <s v="2022"/>
    <s v="2022"/>
    <s v="2ae19629-144c-13a3-e055-000000000001"/>
    <s v="Co.Westmeath"/>
    <s v="22"/>
    <s v="1996 - 2002"/>
    <s v="Number"/>
    <n v="14.5"/>
  </r>
  <r>
    <s v="F1009C01"/>
    <s v="Annual Estimated Net Migration per 1000 of Average Population"/>
    <s v="2022"/>
    <s v="2022"/>
    <s v="2ae19629-144c-13a3-e055-000000000001"/>
    <s v="Co.Westmeath"/>
    <s v="23"/>
    <s v="2002 - 2006"/>
    <s v="Number"/>
    <n v="15.9"/>
  </r>
  <r>
    <s v="F1009C01"/>
    <s v="Annual Estimated Net Migration per 1000 of Average Population"/>
    <s v="2022"/>
    <s v="2022"/>
    <s v="2ae19629-144c-13a3-e055-000000000001"/>
    <s v="Co.Westmeath"/>
    <s v="24"/>
    <s v="2006 - 2011"/>
    <s v="Number"/>
    <n v="5"/>
  </r>
  <r>
    <s v="F1009C01"/>
    <s v="Annual Estimated Net Migration per 1000 of Average Population"/>
    <s v="2022"/>
    <s v="2022"/>
    <s v="2ae19629-144c-13a3-e055-000000000001"/>
    <s v="Co.Westmeath"/>
    <s v="25"/>
    <s v="2011 - 2016"/>
    <s v="Number"/>
    <n v="-2.6"/>
  </r>
  <r>
    <s v="F1009C01"/>
    <s v="Annual Estimated Net Migration per 1000 of Average Population"/>
    <s v="2022"/>
    <s v="2022"/>
    <s v="2ae19629-144c-13a3-e055-000000000001"/>
    <s v="Co.Westmeath"/>
    <s v="26"/>
    <s v="2016 - 2022"/>
    <s v="Number"/>
    <n v="7"/>
  </r>
  <r>
    <s v="F1009C01"/>
    <s v="Annual Estimated Net Migration per 1000 of Average Population"/>
    <s v="2022"/>
    <s v="2022"/>
    <s v="2ae19629-144d-13a3-e055-000000000001"/>
    <s v="Co.Wexford"/>
    <s v="09"/>
    <s v="1951 - 1956"/>
    <s v="Number"/>
    <n v="-14.3"/>
  </r>
  <r>
    <s v="F1009C01"/>
    <s v="Annual Estimated Net Migration per 1000 of Average Population"/>
    <s v="2022"/>
    <s v="2022"/>
    <s v="2ae19629-144d-13a3-e055-000000000001"/>
    <s v="Co.Wexford"/>
    <s v="10"/>
    <s v="1956 - 1961"/>
    <s v="Number"/>
    <n v="-17.4"/>
  </r>
  <r>
    <s v="F1009C01"/>
    <s v="Annual Estimated Net Migration per 1000 of Average Population"/>
    <s v="2022"/>
    <s v="2022"/>
    <s v="2ae19629-144d-13a3-e055-000000000001"/>
    <s v="Co.Wexford"/>
    <s v="12"/>
    <s v="1961 - 1966"/>
    <s v="Number"/>
    <n v="-9.5"/>
  </r>
  <r>
    <s v="F1009C01"/>
    <s v="Annual Estimated Net Migration per 1000 of Average Population"/>
    <s v="2022"/>
    <s v="2022"/>
    <s v="2ae19629-144d-13a3-e055-000000000001"/>
    <s v="Co.Wexford"/>
    <s v="13"/>
    <s v="1966 - 1971"/>
    <s v="Number"/>
    <n v="-4"/>
  </r>
  <r>
    <s v="F1009C01"/>
    <s v="Annual Estimated Net Migration per 1000 of Average Population"/>
    <s v="2022"/>
    <s v="2022"/>
    <s v="2ae19629-144d-13a3-e055-000000000001"/>
    <s v="Co.Wexford"/>
    <s v="15"/>
    <s v="1971 - 1979"/>
    <s v="Number"/>
    <n v="1.8"/>
  </r>
  <r>
    <s v="F1009C01"/>
    <s v="Annual Estimated Net Migration per 1000 of Average Population"/>
    <s v="2022"/>
    <s v="2022"/>
    <s v="2ae19629-144d-13a3-e055-000000000001"/>
    <s v="Co.Wexford"/>
    <s v="16"/>
    <s v="1979 - 1981"/>
    <s v="Number"/>
    <n v="-0.2"/>
  </r>
  <r>
    <s v="F1009C01"/>
    <s v="Annual Estimated Net Migration per 1000 of Average Population"/>
    <s v="2022"/>
    <s v="2022"/>
    <s v="2ae19629-144d-13a3-e055-000000000001"/>
    <s v="Co.Wexford"/>
    <s v="18"/>
    <s v="1981 - 1986"/>
    <s v="Number"/>
    <n v="-3.1"/>
  </r>
  <r>
    <s v="F1009C01"/>
    <s v="Annual Estimated Net Migration per 1000 of Average Population"/>
    <s v="2022"/>
    <s v="2022"/>
    <s v="2ae19629-144d-13a3-e055-000000000001"/>
    <s v="Co.Wexford"/>
    <s v="19"/>
    <s v="1986 - 1991"/>
    <s v="Number"/>
    <n v="-8.3"/>
  </r>
  <r>
    <s v="F1009C01"/>
    <s v="Annual Estimated Net Migration per 1000 of Average Population"/>
    <s v="2022"/>
    <s v="2022"/>
    <s v="2ae19629-144d-13a3-e055-000000000001"/>
    <s v="Co.Wexford"/>
    <s v="21"/>
    <s v="1991 - 1996"/>
    <s v="Number"/>
    <n v="-0.6"/>
  </r>
  <r>
    <s v="F1009C01"/>
    <s v="Annual Estimated Net Migration per 1000 of Average Population"/>
    <s v="2022"/>
    <s v="2022"/>
    <s v="2ae19629-144d-13a3-e055-000000000001"/>
    <s v="Co.Wexford"/>
    <s v="22"/>
    <s v="1996 - 2002"/>
    <s v="Number"/>
    <n v="12.2"/>
  </r>
  <r>
    <s v="F1009C01"/>
    <s v="Annual Estimated Net Migration per 1000 of Average Population"/>
    <s v="2022"/>
    <s v="2022"/>
    <s v="2ae19629-144d-13a3-e055-000000000001"/>
    <s v="Co.Wexford"/>
    <s v="23"/>
    <s v="2002 - 2006"/>
    <s v="Number"/>
    <n v="21.8"/>
  </r>
  <r>
    <s v="F1009C01"/>
    <s v="Annual Estimated Net Migration per 1000 of Average Population"/>
    <s v="2022"/>
    <s v="2022"/>
    <s v="2ae19629-144d-13a3-e055-000000000001"/>
    <s v="Co.Wexford"/>
    <s v="24"/>
    <s v="2006 - 2011"/>
    <s v="Number"/>
    <n v="9.4"/>
  </r>
  <r>
    <s v="F1009C01"/>
    <s v="Annual Estimated Net Migration per 1000 of Average Population"/>
    <s v="2022"/>
    <s v="2022"/>
    <s v="2ae19629-144d-13a3-e055-000000000001"/>
    <s v="Co.Wexford"/>
    <s v="25"/>
    <s v="2011 - 2016"/>
    <s v="Number"/>
    <n v="-1.6"/>
  </r>
  <r>
    <s v="F1009C01"/>
    <s v="Annual Estimated Net Migration per 1000 of Average Population"/>
    <s v="2022"/>
    <s v="2022"/>
    <s v="2ae19629-144d-13a3-e055-000000000001"/>
    <s v="Co.Wexford"/>
    <s v="26"/>
    <s v="2016 - 2022"/>
    <s v="Number"/>
    <n v="10.8"/>
  </r>
  <r>
    <s v="F1009C01"/>
    <s v="Annual Estimated Net Migration per 1000 of Average Population"/>
    <s v="2022"/>
    <s v="2022"/>
    <s v="2ae19629-144e-13a3-e055-000000000001"/>
    <s v="Co.Wicklow"/>
    <s v="09"/>
    <s v="1951 - 1956"/>
    <s v="Number"/>
    <n v="-18.8"/>
  </r>
  <r>
    <s v="F1009C01"/>
    <s v="Annual Estimated Net Migration per 1000 of Average Population"/>
    <s v="2022"/>
    <s v="2022"/>
    <s v="2ae19629-144e-13a3-e055-000000000001"/>
    <s v="Co.Wicklow"/>
    <s v="10"/>
    <s v="1956 - 1961"/>
    <s v="Number"/>
    <n v="-17.3"/>
  </r>
  <r>
    <s v="F1009C01"/>
    <s v="Annual Estimated Net Migration per 1000 of Average Population"/>
    <s v="2022"/>
    <s v="2022"/>
    <s v="2ae19629-144e-13a3-e055-000000000001"/>
    <s v="Co.Wicklow"/>
    <s v="12"/>
    <s v="1961 - 1966"/>
    <s v="Number"/>
    <n v="-4.2"/>
  </r>
  <r>
    <s v="F1009C01"/>
    <s v="Annual Estimated Net Migration per 1000 of Average Population"/>
    <s v="2022"/>
    <s v="2022"/>
    <s v="2ae19629-144e-13a3-e055-000000000001"/>
    <s v="Co.Wicklow"/>
    <s v="13"/>
    <s v="1966 - 1971"/>
    <s v="Number"/>
    <n v="7.5"/>
  </r>
  <r>
    <s v="F1009C01"/>
    <s v="Annual Estimated Net Migration per 1000 of Average Population"/>
    <s v="2022"/>
    <s v="2022"/>
    <s v="2ae19629-144e-13a3-e055-000000000001"/>
    <s v="Co.Wicklow"/>
    <s v="15"/>
    <s v="1971 - 1979"/>
    <s v="Number"/>
    <n v="14.5"/>
  </r>
  <r>
    <s v="F1009C01"/>
    <s v="Annual Estimated Net Migration per 1000 of Average Population"/>
    <s v="2022"/>
    <s v="2022"/>
    <s v="2ae19629-144e-13a3-e055-000000000001"/>
    <s v="Co.Wicklow"/>
    <s v="16"/>
    <s v="1979 - 1981"/>
    <s v="Number"/>
    <n v="5.6"/>
  </r>
  <r>
    <s v="F1009C01"/>
    <s v="Annual Estimated Net Migration per 1000 of Average Population"/>
    <s v="2022"/>
    <s v="2022"/>
    <s v="2ae19629-144e-13a3-e055-000000000001"/>
    <s v="Co.Wicklow"/>
    <s v="18"/>
    <s v="1981 - 1986"/>
    <s v="Number"/>
    <n v="3"/>
  </r>
  <r>
    <s v="F1009C01"/>
    <s v="Annual Estimated Net Migration per 1000 of Average Population"/>
    <s v="2022"/>
    <s v="2022"/>
    <s v="2ae19629-144e-13a3-e055-000000000001"/>
    <s v="Co.Wicklow"/>
    <s v="19"/>
    <s v="1986 - 1991"/>
    <s v="Number"/>
    <n v="-3.7"/>
  </r>
  <r>
    <s v="F1009C01"/>
    <s v="Annual Estimated Net Migration per 1000 of Average Population"/>
    <s v="2022"/>
    <s v="2022"/>
    <s v="2ae19629-144e-13a3-e055-000000000001"/>
    <s v="Co.Wicklow"/>
    <s v="21"/>
    <s v="1991 - 1996"/>
    <s v="Number"/>
    <n v="3.4"/>
  </r>
  <r>
    <s v="F1009C01"/>
    <s v="Annual Estimated Net Migration per 1000 of Average Population"/>
    <s v="2022"/>
    <s v="2022"/>
    <s v="2ae19629-144e-13a3-e055-000000000001"/>
    <s v="Co.Wicklow"/>
    <s v="22"/>
    <s v="1996 - 2002"/>
    <s v="Number"/>
    <n v="10.3"/>
  </r>
  <r>
    <s v="F1009C01"/>
    <s v="Annual Estimated Net Migration per 1000 of Average Population"/>
    <s v="2022"/>
    <s v="2022"/>
    <s v="2ae19629-144e-13a3-e055-000000000001"/>
    <s v="Co.Wicklow"/>
    <s v="23"/>
    <s v="2002 - 2006"/>
    <s v="Number"/>
    <n v="14.3"/>
  </r>
  <r>
    <s v="F1009C01"/>
    <s v="Annual Estimated Net Migration per 1000 of Average Population"/>
    <s v="2022"/>
    <s v="2022"/>
    <s v="2ae19629-144e-13a3-e055-000000000001"/>
    <s v="Co.Wicklow"/>
    <s v="24"/>
    <s v="2006 - 2011"/>
    <s v="Number"/>
    <n v="3.2"/>
  </r>
  <r>
    <s v="F1009C01"/>
    <s v="Annual Estimated Net Migration per 1000 of Average Population"/>
    <s v="2022"/>
    <s v="2022"/>
    <s v="2ae19629-144e-13a3-e055-000000000001"/>
    <s v="Co.Wicklow"/>
    <s v="25"/>
    <s v="2011 - 2016"/>
    <s v="Number"/>
    <n v="-1.1"/>
  </r>
  <r>
    <s v="F1009C01"/>
    <s v="Annual Estimated Net Migration per 1000 of Average Population"/>
    <s v="2022"/>
    <s v="2022"/>
    <s v="2ae19629-144e-13a3-e055-000000000001"/>
    <s v="Co.Wicklow"/>
    <s v="26"/>
    <s v="2016 - 2022"/>
    <s v="Number"/>
    <n v="9.4"/>
  </r>
</pivotCacheRecords>
</file>