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0a53e51e8240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cec007d0e54e6d9d94b21c9a523a19.psmdcp" Id="R5ad68268608b4c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<x:sst xmlns:x="http://schemas.openxmlformats.org/spreadsheetml/2006/main">
  <x:si>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</x:si>
  <x:si>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</x:si>
  <x:si>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F1002</x:t>
  </x:si>
  <x:si>
    <x:t>Name</x:t>
  </x:si>
  <x:si>
    <x:t>Population at Each Census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</x:si>
  <x:si>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</x:si>
  <x:si>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</x:si>
  <x:si>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</x:si>
  <x:si>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</x:si>
  <x:si>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</x:si>
  <x:si>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</x:si>
  <x:si>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https://ws.cso.ie/public/api.restful/PxStat.Data.Cube_API.ReadDataset/F1002/XLSX/2007/en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</x:si>
  <x:si>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</x:si>
  <x:si>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</x:si>
  <x:si>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</x:si>
  <x:si>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</x:si>
  <x:si>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</x:si>
  <x:si>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</x:si>
  <x:si>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</x:si>
  <x:si>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</x:si>
  <x:si>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</x:si>
  <x:si>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</x:si>
  <x:si>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</x:si>
  <x:si>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</x:si>
  <x:si>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</x:si>
  <x:si>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</x:si>
  <x:si>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</x:si>
  <x:si>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</x:si>
  <x:si>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</x:si>
  <x:si>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</x:si>
  <x:si>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</x:si>
  <x:si>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</x:si>
  <x:si>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</x:si>
  <x:si>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</x:si>
  <x:si>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</x:si>
  <x:si>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</x:si>
  <x:si>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</x:si>
  <x:si>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</x:si>
  <x:si>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</x:si>
  <x:si>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</x:si>
  <x:si>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</x:si>
  <x:si>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</x:si>
  <x:si>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</x:si>
  <x:si>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</x:si>
  <x:si>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</x:si>
  <x:si>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</x:si>
  <x:si>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</x:si>
  <x:si>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</x:si>
  <x:si>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F1002C01</x:t>
  </x:si>
  <x:si>
    <x:t>1926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</x:si>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</x:sst>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ensus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0" totalsRowShown="0">
  <x:autoFilter ref="A1:J970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0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2971992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1506889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1465103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287713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146173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141540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284633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144764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139869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295533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150814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144719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286187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146047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140140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240231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124518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115713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215401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106646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108755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183300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92502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90798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175759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87349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88410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169085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86050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83035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168893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87010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81883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162718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85648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77070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125713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67121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58592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105146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53671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51475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101212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51499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49713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82246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37485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44761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45967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20926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25041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27397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12082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15315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14858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6584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8274</x:v>
      </x:c>
    </x:row>
    <x:row r="59" spans="1:10">
      <x:c r="A59" s="0" t="s">
        <x:v>48</x:v>
      </x:c>
      <x:c r="B59" s="0" t="s">
        <x:v>4</x:v>
      </x:c>
      <x:c r="C59" s="0" t="s">
        <x:v>94</x:v>
      </x:c>
      <x:c r="D59" s="0" t="s">
        <x:v>94</x:v>
      </x:c>
      <x:c r="E59" s="0" t="s">
        <x:v>50</x:v>
      </x:c>
      <x:c r="F59" s="0" t="s">
        <x:v>51</x:v>
      </x:c>
      <x:c r="G59" s="0" t="s">
        <x:v>50</x:v>
      </x:c>
      <x:c r="H59" s="0" t="s">
        <x:v>52</x:v>
      </x:c>
      <x:c r="I59" s="0" t="s">
        <x:v>53</x:v>
      </x:c>
      <x:c r="J59" s="0">
        <x:v>2968420</x:v>
      </x:c>
    </x:row>
    <x:row r="60" spans="1:10">
      <x:c r="A60" s="0" t="s">
        <x:v>48</x:v>
      </x:c>
      <x:c r="B60" s="0" t="s">
        <x:v>4</x:v>
      </x:c>
      <x:c r="C60" s="0" t="s">
        <x:v>94</x:v>
      </x:c>
      <x:c r="D60" s="0" t="s">
        <x:v>94</x:v>
      </x:c>
      <x:c r="E60" s="0" t="s">
        <x:v>50</x:v>
      </x:c>
      <x:c r="F60" s="0" t="s">
        <x:v>51</x:v>
      </x:c>
      <x:c r="G60" s="0" t="s">
        <x:v>54</x:v>
      </x:c>
      <x:c r="H60" s="0" t="s">
        <x:v>55</x:v>
      </x:c>
      <x:c r="I60" s="0" t="s">
        <x:v>53</x:v>
      </x:c>
      <x:c r="J60" s="0">
        <x:v>1520454</x:v>
      </x:c>
    </x:row>
    <x:row r="61" spans="1:10">
      <x:c r="A61" s="0" t="s">
        <x:v>48</x:v>
      </x:c>
      <x:c r="B61" s="0" t="s">
        <x:v>4</x:v>
      </x:c>
      <x:c r="C61" s="0" t="s">
        <x:v>94</x:v>
      </x:c>
      <x:c r="D61" s="0" t="s">
        <x:v>94</x:v>
      </x:c>
      <x:c r="E61" s="0" t="s">
        <x:v>50</x:v>
      </x:c>
      <x:c r="F61" s="0" t="s">
        <x:v>51</x:v>
      </x:c>
      <x:c r="G61" s="0" t="s">
        <x:v>56</x:v>
      </x:c>
      <x:c r="H61" s="0" t="s">
        <x:v>57</x:v>
      </x:c>
      <x:c r="I61" s="0" t="s">
        <x:v>53</x:v>
      </x:c>
      <x:c r="J61" s="0">
        <x:v>1447966</x:v>
      </x:c>
    </x:row>
    <x:row r="62" spans="1:10">
      <x:c r="A62" s="0" t="s">
        <x:v>48</x:v>
      </x:c>
      <x:c r="B62" s="0" t="s">
        <x:v>4</x:v>
      </x:c>
      <x:c r="C62" s="0" t="s">
        <x:v>94</x:v>
      </x:c>
      <x:c r="D62" s="0" t="s">
        <x:v>94</x:v>
      </x:c>
      <x:c r="E62" s="0" t="s">
        <x:v>58</x:v>
      </x:c>
      <x:c r="F62" s="0" t="s">
        <x:v>59</x:v>
      </x:c>
      <x:c r="G62" s="0" t="s">
        <x:v>50</x:v>
      </x:c>
      <x:c r="H62" s="0" t="s">
        <x:v>52</x:v>
      </x:c>
      <x:c r="I62" s="0" t="s">
        <x:v>53</x:v>
      </x:c>
      <x:c r="J62" s="0">
        <x:v>268266</x:v>
      </x:c>
    </x:row>
    <x:row r="63" spans="1:10">
      <x:c r="A63" s="0" t="s">
        <x:v>48</x:v>
      </x:c>
      <x:c r="B63" s="0" t="s">
        <x:v>4</x:v>
      </x:c>
      <x:c r="C63" s="0" t="s">
        <x:v>94</x:v>
      </x:c>
      <x:c r="D63" s="0" t="s">
        <x:v>94</x:v>
      </x:c>
      <x:c r="E63" s="0" t="s">
        <x:v>58</x:v>
      </x:c>
      <x:c r="F63" s="0" t="s">
        <x:v>59</x:v>
      </x:c>
      <x:c r="G63" s="0" t="s">
        <x:v>54</x:v>
      </x:c>
      <x:c r="H63" s="0" t="s">
        <x:v>55</x:v>
      </x:c>
      <x:c r="I63" s="0" t="s">
        <x:v>53</x:v>
      </x:c>
      <x:c r="J63" s="0">
        <x:v>136365</x:v>
      </x:c>
    </x:row>
    <x:row r="64" spans="1:10">
      <x:c r="A64" s="0" t="s">
        <x:v>48</x:v>
      </x:c>
      <x:c r="B64" s="0" t="s">
        <x:v>4</x:v>
      </x:c>
      <x:c r="C64" s="0" t="s">
        <x:v>94</x:v>
      </x:c>
      <x:c r="D64" s="0" t="s">
        <x:v>94</x:v>
      </x:c>
      <x:c r="E64" s="0" t="s">
        <x:v>58</x:v>
      </x:c>
      <x:c r="F64" s="0" t="s">
        <x:v>59</x:v>
      </x:c>
      <x:c r="G64" s="0" t="s">
        <x:v>56</x:v>
      </x:c>
      <x:c r="H64" s="0" t="s">
        <x:v>57</x:v>
      </x:c>
      <x:c r="I64" s="0" t="s">
        <x:v>53</x:v>
      </x:c>
      <x:c r="J64" s="0">
        <x:v>131901</x:v>
      </x:c>
    </x:row>
    <x:row r="65" spans="1:10">
      <x:c r="A65" s="0" t="s">
        <x:v>48</x:v>
      </x:c>
      <x:c r="B65" s="0" t="s">
        <x:v>4</x:v>
      </x:c>
      <x:c r="C65" s="0" t="s">
        <x:v>94</x:v>
      </x:c>
      <x:c r="D65" s="0" t="s">
        <x:v>94</x:v>
      </x:c>
      <x:c r="E65" s="0" t="s">
        <x:v>60</x:v>
      </x:c>
      <x:c r="F65" s="0" t="s">
        <x:v>61</x:v>
      </x:c>
      <x:c r="G65" s="0" t="s">
        <x:v>50</x:v>
      </x:c>
      <x:c r="H65" s="0" t="s">
        <x:v>52</x:v>
      </x:c>
      <x:c r="I65" s="0" t="s">
        <x:v>53</x:v>
      </x:c>
      <x:c r="J65" s="0">
        <x:v>269345</x:v>
      </x:c>
    </x:row>
    <x:row r="66" spans="1:10">
      <x:c r="A66" s="0" t="s">
        <x:v>48</x:v>
      </x:c>
      <x:c r="B66" s="0" t="s">
        <x:v>4</x:v>
      </x:c>
      <x:c r="C66" s="0" t="s">
        <x:v>94</x:v>
      </x:c>
      <x:c r="D66" s="0" t="s">
        <x:v>94</x:v>
      </x:c>
      <x:c r="E66" s="0" t="s">
        <x:v>60</x:v>
      </x:c>
      <x:c r="F66" s="0" t="s">
        <x:v>61</x:v>
      </x:c>
      <x:c r="G66" s="0" t="s">
        <x:v>54</x:v>
      </x:c>
      <x:c r="H66" s="0" t="s">
        <x:v>55</x:v>
      </x:c>
      <x:c r="I66" s="0" t="s">
        <x:v>53</x:v>
      </x:c>
      <x:c r="J66" s="0">
        <x:v>136348</x:v>
      </x:c>
    </x:row>
    <x:row r="67" spans="1:10">
      <x:c r="A67" s="0" t="s">
        <x:v>48</x:v>
      </x:c>
      <x:c r="B67" s="0" t="s">
        <x:v>4</x:v>
      </x:c>
      <x:c r="C67" s="0" t="s">
        <x:v>94</x:v>
      </x:c>
      <x:c r="D67" s="0" t="s">
        <x:v>94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53</x:v>
      </x:c>
      <x:c r="J67" s="0">
        <x:v>132997</x:v>
      </x:c>
    </x:row>
    <x:row r="68" spans="1:10">
      <x:c r="A68" s="0" t="s">
        <x:v>48</x:v>
      </x:c>
      <x:c r="B68" s="0" t="s">
        <x:v>4</x:v>
      </x:c>
      <x:c r="C68" s="0" t="s">
        <x:v>94</x:v>
      </x:c>
      <x:c r="D68" s="0" t="s">
        <x:v>94</x:v>
      </x:c>
      <x:c r="E68" s="0" t="s">
        <x:v>62</x:v>
      </x:c>
      <x:c r="F68" s="0" t="s">
        <x:v>63</x:v>
      </x:c>
      <x:c r="G68" s="0" t="s">
        <x:v>50</x:v>
      </x:c>
      <x:c r="H68" s="0" t="s">
        <x:v>52</x:v>
      </x:c>
      <x:c r="I68" s="0" t="s">
        <x:v>53</x:v>
      </x:c>
      <x:c r="J68" s="0">
        <x:v>282783</x:v>
      </x:c>
    </x:row>
    <x:row r="69" spans="1:10">
      <x:c r="A69" s="0" t="s">
        <x:v>48</x:v>
      </x:c>
      <x:c r="B69" s="0" t="s">
        <x:v>4</x:v>
      </x:c>
      <x:c r="C69" s="0" t="s">
        <x:v>94</x:v>
      </x:c>
      <x:c r="D69" s="0" t="s">
        <x:v>94</x:v>
      </x:c>
      <x:c r="E69" s="0" t="s">
        <x:v>62</x:v>
      </x:c>
      <x:c r="F69" s="0" t="s">
        <x:v>63</x:v>
      </x:c>
      <x:c r="G69" s="0" t="s">
        <x:v>54</x:v>
      </x:c>
      <x:c r="H69" s="0" t="s">
        <x:v>55</x:v>
      </x:c>
      <x:c r="I69" s="0" t="s">
        <x:v>53</x:v>
      </x:c>
      <x:c r="J69" s="0">
        <x:v>143720</x:v>
      </x:c>
    </x:row>
    <x:row r="70" spans="1:10">
      <x:c r="A70" s="0" t="s">
        <x:v>48</x:v>
      </x:c>
      <x:c r="B70" s="0" t="s">
        <x:v>4</x:v>
      </x:c>
      <x:c r="C70" s="0" t="s">
        <x:v>94</x:v>
      </x:c>
      <x:c r="D70" s="0" t="s">
        <x:v>94</x:v>
      </x:c>
      <x:c r="E70" s="0" t="s">
        <x:v>62</x:v>
      </x:c>
      <x:c r="F70" s="0" t="s">
        <x:v>63</x:v>
      </x:c>
      <x:c r="G70" s="0" t="s">
        <x:v>56</x:v>
      </x:c>
      <x:c r="H70" s="0" t="s">
        <x:v>57</x:v>
      </x:c>
      <x:c r="I70" s="0" t="s">
        <x:v>53</x:v>
      </x:c>
      <x:c r="J70" s="0">
        <x:v>139063</x:v>
      </x:c>
    </x:row>
    <x:row r="71" spans="1:10">
      <x:c r="A71" s="0" t="s">
        <x:v>48</x:v>
      </x:c>
      <x:c r="B71" s="0" t="s">
        <x:v>4</x:v>
      </x:c>
      <x:c r="C71" s="0" t="s">
        <x:v>94</x:v>
      </x:c>
      <x:c r="D71" s="0" t="s">
        <x:v>94</x:v>
      </x:c>
      <x:c r="E71" s="0" t="s">
        <x:v>64</x:v>
      </x:c>
      <x:c r="F71" s="0" t="s">
        <x:v>65</x:v>
      </x:c>
      <x:c r="G71" s="0" t="s">
        <x:v>50</x:v>
      </x:c>
      <x:c r="H71" s="0" t="s">
        <x:v>52</x:v>
      </x:c>
      <x:c r="I71" s="0" t="s">
        <x:v>53</x:v>
      </x:c>
      <x:c r="J71" s="0">
        <x:v>268326</x:v>
      </x:c>
    </x:row>
    <x:row r="72" spans="1:10">
      <x:c r="A72" s="0" t="s">
        <x:v>48</x:v>
      </x:c>
      <x:c r="B72" s="0" t="s">
        <x:v>4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54</x:v>
      </x:c>
      <x:c r="H72" s="0" t="s">
        <x:v>55</x:v>
      </x:c>
      <x:c r="I72" s="0" t="s">
        <x:v>53</x:v>
      </x:c>
      <x:c r="J72" s="0">
        <x:v>138112</x:v>
      </x:c>
    </x:row>
    <x:row r="73" spans="1:10">
      <x:c r="A73" s="0" t="s">
        <x:v>48</x:v>
      </x:c>
      <x:c r="B73" s="0" t="s">
        <x:v>4</x:v>
      </x:c>
      <x:c r="C73" s="0" t="s">
        <x:v>94</x:v>
      </x:c>
      <x:c r="D73" s="0" t="s">
        <x:v>94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53</x:v>
      </x:c>
      <x:c r="J73" s="0">
        <x:v>130214</x:v>
      </x:c>
    </x:row>
    <x:row r="74" spans="1:10">
      <x:c r="A74" s="0" t="s">
        <x:v>48</x:v>
      </x:c>
      <x:c r="B74" s="0" t="s">
        <x:v>4</x:v>
      </x:c>
      <x:c r="C74" s="0" t="s">
        <x:v>94</x:v>
      </x:c>
      <x:c r="D74" s="0" t="s">
        <x:v>94</x:v>
      </x:c>
      <x:c r="E74" s="0" t="s">
        <x:v>66</x:v>
      </x:c>
      <x:c r="F74" s="0" t="s">
        <x:v>67</x:v>
      </x:c>
      <x:c r="G74" s="0" t="s">
        <x:v>50</x:v>
      </x:c>
      <x:c r="H74" s="0" t="s">
        <x:v>52</x:v>
      </x:c>
      <x:c r="I74" s="0" t="s">
        <x:v>53</x:v>
      </x:c>
      <x:c r="J74" s="0">
        <x:v>254513</x:v>
      </x:c>
    </x:row>
    <x:row r="75" spans="1:10">
      <x:c r="A75" s="0" t="s">
        <x:v>48</x:v>
      </x:c>
      <x:c r="B75" s="0" t="s">
        <x:v>4</x:v>
      </x:c>
      <x:c r="C75" s="0" t="s">
        <x:v>94</x:v>
      </x:c>
      <x:c r="D75" s="0" t="s">
        <x:v>94</x:v>
      </x:c>
      <x:c r="E75" s="0" t="s">
        <x:v>66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134680</x:v>
      </x:c>
    </x:row>
    <x:row r="76" spans="1:10">
      <x:c r="A76" s="0" t="s">
        <x:v>48</x:v>
      </x:c>
      <x:c r="B76" s="0" t="s">
        <x:v>4</x:v>
      </x:c>
      <x:c r="C76" s="0" t="s">
        <x:v>94</x:v>
      </x:c>
      <x:c r="D76" s="0" t="s">
        <x:v>94</x:v>
      </x:c>
      <x:c r="E76" s="0" t="s">
        <x:v>66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119833</x:v>
      </x:c>
    </x:row>
    <x:row r="77" spans="1:10">
      <x:c r="A77" s="0" t="s">
        <x:v>48</x:v>
      </x:c>
      <x:c r="B77" s="0" t="s">
        <x:v>4</x:v>
      </x:c>
      <x:c r="C77" s="0" t="s">
        <x:v>94</x:v>
      </x:c>
      <x:c r="D77" s="0" t="s">
        <x:v>94</x:v>
      </x:c>
      <x:c r="E77" s="0" t="s">
        <x:v>68</x:v>
      </x:c>
      <x:c r="F77" s="0" t="s">
        <x:v>69</x:v>
      </x:c>
      <x:c r="G77" s="0" t="s">
        <x:v>50</x:v>
      </x:c>
      <x:c r="H77" s="0" t="s">
        <x:v>52</x:v>
      </x:c>
      <x:c r="I77" s="0" t="s">
        <x:v>53</x:v>
      </x:c>
      <x:c r="J77" s="0">
        <x:v>216785</x:v>
      </x:c>
    </x:row>
    <x:row r="78" spans="1:10">
      <x:c r="A78" s="0" t="s">
        <x:v>48</x:v>
      </x:c>
      <x:c r="B78" s="0" t="s">
        <x:v>4</x:v>
      </x:c>
      <x:c r="C78" s="0" t="s">
        <x:v>94</x:v>
      </x:c>
      <x:c r="D78" s="0" t="s">
        <x:v>94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53</x:v>
      </x:c>
      <x:c r="J78" s="0">
        <x:v>113325</x:v>
      </x:c>
    </x:row>
    <x:row r="79" spans="1:10">
      <x:c r="A79" s="0" t="s">
        <x:v>48</x:v>
      </x:c>
      <x:c r="B79" s="0" t="s">
        <x:v>4</x:v>
      </x:c>
      <x:c r="C79" s="0" t="s">
        <x:v>94</x:v>
      </x:c>
      <x:c r="D79" s="0" t="s">
        <x:v>94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53</x:v>
      </x:c>
      <x:c r="J79" s="0">
        <x:v>103460</x:v>
      </x:c>
    </x:row>
    <x:row r="80" spans="1:10">
      <x:c r="A80" s="0" t="s">
        <x:v>48</x:v>
      </x:c>
      <x:c r="B80" s="0" t="s">
        <x:v>4</x:v>
      </x:c>
      <x:c r="C80" s="0" t="s">
        <x:v>94</x:v>
      </x:c>
      <x:c r="D80" s="0" t="s">
        <x:v>94</x:v>
      </x:c>
      <x:c r="E80" s="0" t="s">
        <x:v>70</x:v>
      </x:c>
      <x:c r="F80" s="0" t="s">
        <x:v>71</x:v>
      </x:c>
      <x:c r="G80" s="0" t="s">
        <x:v>50</x:v>
      </x:c>
      <x:c r="H80" s="0" t="s">
        <x:v>52</x:v>
      </x:c>
      <x:c r="I80" s="0" t="s">
        <x:v>53</x:v>
      </x:c>
      <x:c r="J80" s="0">
        <x:v>183284</x:v>
      </x:c>
    </x:row>
    <x:row r="81" spans="1:10">
      <x:c r="A81" s="0" t="s">
        <x:v>48</x:v>
      </x:c>
      <x:c r="B81" s="0" t="s">
        <x:v>4</x:v>
      </x:c>
      <x:c r="C81" s="0" t="s">
        <x:v>94</x:v>
      </x:c>
      <x:c r="D81" s="0" t="s">
        <x:v>94</x:v>
      </x:c>
      <x:c r="E81" s="0" t="s">
        <x:v>70</x:v>
      </x:c>
      <x:c r="F81" s="0" t="s">
        <x:v>71</x:v>
      </x:c>
      <x:c r="G81" s="0" t="s">
        <x:v>54</x:v>
      </x:c>
      <x:c r="H81" s="0" t="s">
        <x:v>55</x:v>
      </x:c>
      <x:c r="I81" s="0" t="s">
        <x:v>53</x:v>
      </x:c>
      <x:c r="J81" s="0">
        <x:v>94078</x:v>
      </x:c>
    </x:row>
    <x:row r="82" spans="1:10">
      <x:c r="A82" s="0" t="s">
        <x:v>48</x:v>
      </x:c>
      <x:c r="B82" s="0" t="s">
        <x:v>4</x:v>
      </x:c>
      <x:c r="C82" s="0" t="s">
        <x:v>94</x:v>
      </x:c>
      <x:c r="D82" s="0" t="s">
        <x:v>94</x:v>
      </x:c>
      <x:c r="E82" s="0" t="s">
        <x:v>70</x:v>
      </x:c>
      <x:c r="F82" s="0" t="s">
        <x:v>71</x:v>
      </x:c>
      <x:c r="G82" s="0" t="s">
        <x:v>56</x:v>
      </x:c>
      <x:c r="H82" s="0" t="s">
        <x:v>57</x:v>
      </x:c>
      <x:c r="I82" s="0" t="s">
        <x:v>53</x:v>
      </x:c>
      <x:c r="J82" s="0">
        <x:v>89206</x:v>
      </x:c>
    </x:row>
    <x:row r="83" spans="1:10">
      <x:c r="A83" s="0" t="s">
        <x:v>48</x:v>
      </x:c>
      <x:c r="B83" s="0" t="s">
        <x:v>4</x:v>
      </x:c>
      <x:c r="C83" s="0" t="s">
        <x:v>94</x:v>
      </x:c>
      <x:c r="D83" s="0" t="s">
        <x:v>94</x:v>
      </x:c>
      <x:c r="E83" s="0" t="s">
        <x:v>72</x:v>
      </x:c>
      <x:c r="F83" s="0" t="s">
        <x:v>73</x:v>
      </x:c>
      <x:c r="G83" s="0" t="s">
        <x:v>50</x:v>
      </x:c>
      <x:c r="H83" s="0" t="s">
        <x:v>52</x:v>
      </x:c>
      <x:c r="I83" s="0" t="s">
        <x:v>53</x:v>
      </x:c>
      <x:c r="J83" s="0">
        <x:v>192420</x:v>
      </x:c>
    </x:row>
    <x:row r="84" spans="1:10">
      <x:c r="A84" s="0" t="s">
        <x:v>48</x:v>
      </x:c>
      <x:c r="B84" s="0" t="s">
        <x:v>4</x:v>
      </x:c>
      <x:c r="C84" s="0" t="s">
        <x:v>94</x:v>
      </x:c>
      <x:c r="D84" s="0" t="s">
        <x:v>94</x:v>
      </x:c>
      <x:c r="E84" s="0" t="s">
        <x:v>72</x:v>
      </x:c>
      <x:c r="F84" s="0" t="s">
        <x:v>73</x:v>
      </x:c>
      <x:c r="G84" s="0" t="s">
        <x:v>54</x:v>
      </x:c>
      <x:c r="H84" s="0" t="s">
        <x:v>55</x:v>
      </x:c>
      <x:c r="I84" s="0" t="s">
        <x:v>53</x:v>
      </x:c>
      <x:c r="J84" s="0">
        <x:v>96783</x:v>
      </x:c>
    </x:row>
    <x:row r="85" spans="1:10">
      <x:c r="A85" s="0" t="s">
        <x:v>48</x:v>
      </x:c>
      <x:c r="B85" s="0" t="s">
        <x:v>4</x:v>
      </x:c>
      <x:c r="C85" s="0" t="s">
        <x:v>94</x:v>
      </x:c>
      <x:c r="D85" s="0" t="s">
        <x:v>94</x:v>
      </x:c>
      <x:c r="E85" s="0" t="s">
        <x:v>72</x:v>
      </x:c>
      <x:c r="F85" s="0" t="s">
        <x:v>73</x:v>
      </x:c>
      <x:c r="G85" s="0" t="s">
        <x:v>56</x:v>
      </x:c>
      <x:c r="H85" s="0" t="s">
        <x:v>57</x:v>
      </x:c>
      <x:c r="I85" s="0" t="s">
        <x:v>53</x:v>
      </x:c>
      <x:c r="J85" s="0">
        <x:v>95637</x:v>
      </x:c>
    </x:row>
    <x:row r="86" spans="1:10">
      <x:c r="A86" s="0" t="s">
        <x:v>48</x:v>
      </x:c>
      <x:c r="B86" s="0" t="s">
        <x:v>4</x:v>
      </x:c>
      <x:c r="C86" s="0" t="s">
        <x:v>94</x:v>
      </x:c>
      <x:c r="D86" s="0" t="s">
        <x:v>94</x:v>
      </x:c>
      <x:c r="E86" s="0" t="s">
        <x:v>74</x:v>
      </x:c>
      <x:c r="F86" s="0" t="s">
        <x:v>75</x:v>
      </x:c>
      <x:c r="G86" s="0" t="s">
        <x:v>50</x:v>
      </x:c>
      <x:c r="H86" s="0" t="s">
        <x:v>52</x:v>
      </x:c>
      <x:c r="I86" s="0" t="s">
        <x:v>53</x:v>
      </x:c>
      <x:c r="J86" s="0">
        <x:v>162905</x:v>
      </x:c>
    </x:row>
    <x:row r="87" spans="1:10">
      <x:c r="A87" s="0" t="s">
        <x:v>48</x:v>
      </x:c>
      <x:c r="B87" s="0" t="s">
        <x:v>4</x:v>
      </x:c>
      <x:c r="C87" s="0" t="s">
        <x:v>94</x:v>
      </x:c>
      <x:c r="D87" s="0" t="s">
        <x:v>94</x:v>
      </x:c>
      <x:c r="E87" s="0" t="s">
        <x:v>74</x:v>
      </x:c>
      <x:c r="F87" s="0" t="s">
        <x:v>75</x:v>
      </x:c>
      <x:c r="G87" s="0" t="s">
        <x:v>54</x:v>
      </x:c>
      <x:c r="H87" s="0" t="s">
        <x:v>55</x:v>
      </x:c>
      <x:c r="I87" s="0" t="s">
        <x:v>53</x:v>
      </x:c>
      <x:c r="J87" s="0">
        <x:v>83741</x:v>
      </x:c>
    </x:row>
    <x:row r="88" spans="1:10">
      <x:c r="A88" s="0" t="s">
        <x:v>48</x:v>
      </x:c>
      <x:c r="B88" s="0" t="s">
        <x:v>4</x:v>
      </x:c>
      <x:c r="C88" s="0" t="s">
        <x:v>94</x:v>
      </x:c>
      <x:c r="D88" s="0" t="s">
        <x:v>94</x:v>
      </x:c>
      <x:c r="E88" s="0" t="s">
        <x:v>74</x:v>
      </x:c>
      <x:c r="F88" s="0" t="s">
        <x:v>75</x:v>
      </x:c>
      <x:c r="G88" s="0" t="s">
        <x:v>56</x:v>
      </x:c>
      <x:c r="H88" s="0" t="s">
        <x:v>57</x:v>
      </x:c>
      <x:c r="I88" s="0" t="s">
        <x:v>53</x:v>
      </x:c>
      <x:c r="J88" s="0">
        <x:v>79164</x:v>
      </x:c>
    </x:row>
    <x:row r="89" spans="1:10">
      <x:c r="A89" s="0" t="s">
        <x:v>48</x:v>
      </x:c>
      <x:c r="B89" s="0" t="s">
        <x:v>4</x:v>
      </x:c>
      <x:c r="C89" s="0" t="s">
        <x:v>94</x:v>
      </x:c>
      <x:c r="D89" s="0" t="s">
        <x:v>94</x:v>
      </x:c>
      <x:c r="E89" s="0" t="s">
        <x:v>76</x:v>
      </x:c>
      <x:c r="F89" s="0" t="s">
        <x:v>77</x:v>
      </x:c>
      <x:c r="G89" s="0" t="s">
        <x:v>50</x:v>
      </x:c>
      <x:c r="H89" s="0" t="s">
        <x:v>52</x:v>
      </x:c>
      <x:c r="I89" s="0" t="s">
        <x:v>53</x:v>
      </x:c>
      <x:c r="J89" s="0">
        <x:v>156583</x:v>
      </x:c>
    </x:row>
    <x:row r="90" spans="1:10">
      <x:c r="A90" s="0" t="s">
        <x:v>48</x:v>
      </x:c>
      <x:c r="B90" s="0" t="s">
        <x:v>4</x:v>
      </x:c>
      <x:c r="C90" s="0" t="s">
        <x:v>94</x:v>
      </x:c>
      <x:c r="D90" s="0" t="s">
        <x:v>94</x:v>
      </x:c>
      <x:c r="E90" s="0" t="s">
        <x:v>76</x:v>
      </x:c>
      <x:c r="F90" s="0" t="s">
        <x:v>77</x:v>
      </x:c>
      <x:c r="G90" s="0" t="s">
        <x:v>54</x:v>
      </x:c>
      <x:c r="H90" s="0" t="s">
        <x:v>55</x:v>
      </x:c>
      <x:c r="I90" s="0" t="s">
        <x:v>53</x:v>
      </x:c>
      <x:c r="J90" s="0">
        <x:v>80507</x:v>
      </x:c>
    </x:row>
    <x:row r="91" spans="1:10">
      <x:c r="A91" s="0" t="s">
        <x:v>48</x:v>
      </x:c>
      <x:c r="B91" s="0" t="s">
        <x:v>4</x:v>
      </x:c>
      <x:c r="C91" s="0" t="s">
        <x:v>94</x:v>
      </x:c>
      <x:c r="D91" s="0" t="s">
        <x:v>94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53</x:v>
      </x:c>
      <x:c r="J91" s="0">
        <x:v>76076</x:v>
      </x:c>
    </x:row>
    <x:row r="92" spans="1:10">
      <x:c r="A92" s="0" t="s">
        <x:v>48</x:v>
      </x:c>
      <x:c r="B92" s="0" t="s">
        <x:v>4</x:v>
      </x:c>
      <x:c r="C92" s="0" t="s">
        <x:v>94</x:v>
      </x:c>
      <x:c r="D92" s="0" t="s">
        <x:v>94</x:v>
      </x:c>
      <x:c r="E92" s="0" t="s">
        <x:v>78</x:v>
      </x:c>
      <x:c r="F92" s="0" t="s">
        <x:v>79</x:v>
      </x:c>
      <x:c r="G92" s="0" t="s">
        <x:v>50</x:v>
      </x:c>
      <x:c r="H92" s="0" t="s">
        <x:v>52</x:v>
      </x:c>
      <x:c r="I92" s="0" t="s">
        <x:v>53</x:v>
      </x:c>
      <x:c r="J92" s="0">
        <x:v>152707</x:v>
      </x:c>
    </x:row>
    <x:row r="93" spans="1:10">
      <x:c r="A93" s="0" t="s">
        <x:v>48</x:v>
      </x:c>
      <x:c r="B93" s="0" t="s">
        <x:v>4</x:v>
      </x:c>
      <x:c r="C93" s="0" t="s">
        <x:v>94</x:v>
      </x:c>
      <x:c r="D93" s="0" t="s">
        <x:v>94</x:v>
      </x:c>
      <x:c r="E93" s="0" t="s">
        <x:v>78</x:v>
      </x:c>
      <x:c r="F93" s="0" t="s">
        <x:v>79</x:v>
      </x:c>
      <x:c r="G93" s="0" t="s">
        <x:v>54</x:v>
      </x:c>
      <x:c r="H93" s="0" t="s">
        <x:v>55</x:v>
      </x:c>
      <x:c r="I93" s="0" t="s">
        <x:v>53</x:v>
      </x:c>
      <x:c r="J93" s="0">
        <x:v>78681</x:v>
      </x:c>
    </x:row>
    <x:row r="94" spans="1:10">
      <x:c r="A94" s="0" t="s">
        <x:v>48</x:v>
      </x:c>
      <x:c r="B94" s="0" t="s">
        <x:v>4</x:v>
      </x:c>
      <x:c r="C94" s="0" t="s">
        <x:v>94</x:v>
      </x:c>
      <x:c r="D94" s="0" t="s">
        <x:v>94</x:v>
      </x:c>
      <x:c r="E94" s="0" t="s">
        <x:v>78</x:v>
      </x:c>
      <x:c r="F94" s="0" t="s">
        <x:v>79</x:v>
      </x:c>
      <x:c r="G94" s="0" t="s">
        <x:v>56</x:v>
      </x:c>
      <x:c r="H94" s="0" t="s">
        <x:v>57</x:v>
      </x:c>
      <x:c r="I94" s="0" t="s">
        <x:v>53</x:v>
      </x:c>
      <x:c r="J94" s="0">
        <x:v>74026</x:v>
      </x:c>
    </x:row>
    <x:row r="95" spans="1:10">
      <x:c r="A95" s="0" t="s">
        <x:v>48</x:v>
      </x:c>
      <x:c r="B95" s="0" t="s">
        <x:v>4</x:v>
      </x:c>
      <x:c r="C95" s="0" t="s">
        <x:v>94</x:v>
      </x:c>
      <x:c r="D95" s="0" t="s">
        <x:v>94</x:v>
      </x:c>
      <x:c r="E95" s="0" t="s">
        <x:v>80</x:v>
      </x:c>
      <x:c r="F95" s="0" t="s">
        <x:v>81</x:v>
      </x:c>
      <x:c r="G95" s="0" t="s">
        <x:v>50</x:v>
      </x:c>
      <x:c r="H95" s="0" t="s">
        <x:v>52</x:v>
      </x:c>
      <x:c r="I95" s="0" t="s">
        <x:v>53</x:v>
      </x:c>
      <x:c r="J95" s="0">
        <x:v>143441</x:v>
      </x:c>
    </x:row>
    <x:row r="96" spans="1:10">
      <x:c r="A96" s="0" t="s">
        <x:v>48</x:v>
      </x:c>
      <x:c r="B96" s="0" t="s">
        <x:v>4</x:v>
      </x:c>
      <x:c r="C96" s="0" t="s">
        <x:v>94</x:v>
      </x:c>
      <x:c r="D96" s="0" t="s">
        <x:v>94</x:v>
      </x:c>
      <x:c r="E96" s="0" t="s">
        <x:v>80</x:v>
      </x:c>
      <x:c r="F96" s="0" t="s">
        <x:v>81</x:v>
      </x:c>
      <x:c r="G96" s="0" t="s">
        <x:v>54</x:v>
      </x:c>
      <x:c r="H96" s="0" t="s">
        <x:v>55</x:v>
      </x:c>
      <x:c r="I96" s="0" t="s">
        <x:v>53</x:v>
      </x:c>
      <x:c r="J96" s="0">
        <x:v>75089</x:v>
      </x:c>
    </x:row>
    <x:row r="97" spans="1:10">
      <x:c r="A97" s="0" t="s">
        <x:v>48</x:v>
      </x:c>
      <x:c r="B97" s="0" t="s">
        <x:v>4</x:v>
      </x:c>
      <x:c r="C97" s="0" t="s">
        <x:v>94</x:v>
      </x:c>
      <x:c r="D97" s="0" t="s">
        <x:v>94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53</x:v>
      </x:c>
      <x:c r="J97" s="0">
        <x:v>68352</x:v>
      </x:c>
    </x:row>
    <x:row r="98" spans="1:10">
      <x:c r="A98" s="0" t="s">
        <x:v>48</x:v>
      </x:c>
      <x:c r="B98" s="0" t="s">
        <x:v>4</x:v>
      </x:c>
      <x:c r="C98" s="0" t="s">
        <x:v>94</x:v>
      </x:c>
      <x:c r="D98" s="0" t="s">
        <x:v>94</x:v>
      </x:c>
      <x:c r="E98" s="0" t="s">
        <x:v>82</x:v>
      </x:c>
      <x:c r="F98" s="0" t="s">
        <x:v>83</x:v>
      </x:c>
      <x:c r="G98" s="0" t="s">
        <x:v>50</x:v>
      </x:c>
      <x:c r="H98" s="0" t="s">
        <x:v>52</x:v>
      </x:c>
      <x:c r="I98" s="0" t="s">
        <x:v>53</x:v>
      </x:c>
      <x:c r="J98" s="0">
        <x:v>130378</x:v>
      </x:c>
    </x:row>
    <x:row r="99" spans="1:10">
      <x:c r="A99" s="0" t="s">
        <x:v>48</x:v>
      </x:c>
      <x:c r="B99" s="0" t="s">
        <x:v>4</x:v>
      </x:c>
      <x:c r="C99" s="0" t="s">
        <x:v>94</x:v>
      </x:c>
      <x:c r="D99" s="0" t="s">
        <x:v>94</x:v>
      </x:c>
      <x:c r="E99" s="0" t="s">
        <x:v>82</x:v>
      </x:c>
      <x:c r="F99" s="0" t="s">
        <x:v>83</x:v>
      </x:c>
      <x:c r="G99" s="0" t="s">
        <x:v>54</x:v>
      </x:c>
      <x:c r="H99" s="0" t="s">
        <x:v>55</x:v>
      </x:c>
      <x:c r="I99" s="0" t="s">
        <x:v>53</x:v>
      </x:c>
      <x:c r="J99" s="0">
        <x:v>68110</x:v>
      </x:c>
    </x:row>
    <x:row r="100" spans="1:10">
      <x:c r="A100" s="0" t="s">
        <x:v>48</x:v>
      </x:c>
      <x:c r="B100" s="0" t="s">
        <x:v>4</x:v>
      </x:c>
      <x:c r="C100" s="0" t="s">
        <x:v>94</x:v>
      </x:c>
      <x:c r="D100" s="0" t="s">
        <x:v>94</x:v>
      </x:c>
      <x:c r="E100" s="0" t="s">
        <x:v>82</x:v>
      </x:c>
      <x:c r="F100" s="0" t="s">
        <x:v>83</x:v>
      </x:c>
      <x:c r="G100" s="0" t="s">
        <x:v>56</x:v>
      </x:c>
      <x:c r="H100" s="0" t="s">
        <x:v>57</x:v>
      </x:c>
      <x:c r="I100" s="0" t="s">
        <x:v>53</x:v>
      </x:c>
      <x:c r="J100" s="0">
        <x:v>62268</x:v>
      </x:c>
    </x:row>
    <x:row r="101" spans="1:10">
      <x:c r="A101" s="0" t="s">
        <x:v>48</x:v>
      </x:c>
      <x:c r="B101" s="0" t="s">
        <x:v>4</x:v>
      </x:c>
      <x:c r="C101" s="0" t="s">
        <x:v>94</x:v>
      </x:c>
      <x:c r="D101" s="0" t="s">
        <x:v>94</x:v>
      </x:c>
      <x:c r="E101" s="0" t="s">
        <x:v>84</x:v>
      </x:c>
      <x:c r="F101" s="0" t="s">
        <x:v>85</x:v>
      </x:c>
      <x:c r="G101" s="0" t="s">
        <x:v>50</x:v>
      </x:c>
      <x:c r="H101" s="0" t="s">
        <x:v>52</x:v>
      </x:c>
      <x:c r="I101" s="0" t="s">
        <x:v>53</x:v>
      </x:c>
      <x:c r="J101" s="0">
        <x:v>113001</x:v>
      </x:c>
    </x:row>
    <x:row r="102" spans="1:10">
      <x:c r="A102" s="0" t="s">
        <x:v>48</x:v>
      </x:c>
      <x:c r="B102" s="0" t="s">
        <x:v>4</x:v>
      </x:c>
      <x:c r="C102" s="0" t="s">
        <x:v>94</x:v>
      </x:c>
      <x:c r="D102" s="0" t="s">
        <x:v>94</x:v>
      </x:c>
      <x:c r="E102" s="0" t="s">
        <x:v>84</x:v>
      </x:c>
      <x:c r="F102" s="0" t="s">
        <x:v>85</x:v>
      </x:c>
      <x:c r="G102" s="0" t="s">
        <x:v>54</x:v>
      </x:c>
      <x:c r="H102" s="0" t="s">
        <x:v>55</x:v>
      </x:c>
      <x:c r="I102" s="0" t="s">
        <x:v>53</x:v>
      </x:c>
      <x:c r="J102" s="0">
        <x:v>60056</x:v>
      </x:c>
    </x:row>
    <x:row r="103" spans="1:10">
      <x:c r="A103" s="0" t="s">
        <x:v>48</x:v>
      </x:c>
      <x:c r="B103" s="0" t="s">
        <x:v>4</x:v>
      </x:c>
      <x:c r="C103" s="0" t="s">
        <x:v>94</x:v>
      </x:c>
      <x:c r="D103" s="0" t="s">
        <x:v>94</x:v>
      </x:c>
      <x:c r="E103" s="0" t="s">
        <x:v>84</x:v>
      </x:c>
      <x:c r="F103" s="0" t="s">
        <x:v>85</x:v>
      </x:c>
      <x:c r="G103" s="0" t="s">
        <x:v>56</x:v>
      </x:c>
      <x:c r="H103" s="0" t="s">
        <x:v>57</x:v>
      </x:c>
      <x:c r="I103" s="0" t="s">
        <x:v>53</x:v>
      </x:c>
      <x:c r="J103" s="0">
        <x:v>52945</x:v>
      </x:c>
    </x:row>
    <x:row r="104" spans="1:10">
      <x:c r="A104" s="0" t="s">
        <x:v>48</x:v>
      </x:c>
      <x:c r="B104" s="0" t="s">
        <x:v>4</x:v>
      </x:c>
      <x:c r="C104" s="0" t="s">
        <x:v>94</x:v>
      </x:c>
      <x:c r="D104" s="0" t="s">
        <x:v>94</x:v>
      </x:c>
      <x:c r="E104" s="0" t="s">
        <x:v>86</x:v>
      </x:c>
      <x:c r="F104" s="0" t="s">
        <x:v>87</x:v>
      </x:c>
      <x:c r="G104" s="0" t="s">
        <x:v>50</x:v>
      </x:c>
      <x:c r="H104" s="0" t="s">
        <x:v>52</x:v>
      </x:c>
      <x:c r="I104" s="0" t="s">
        <x:v>53</x:v>
      </x:c>
      <x:c r="J104" s="0">
        <x:v>85940</x:v>
      </x:c>
    </x:row>
    <x:row r="105" spans="1:10">
      <x:c r="A105" s="0" t="s">
        <x:v>48</x:v>
      </x:c>
      <x:c r="B105" s="0" t="s">
        <x:v>4</x:v>
      </x:c>
      <x:c r="C105" s="0" t="s">
        <x:v>94</x:v>
      </x:c>
      <x:c r="D105" s="0" t="s">
        <x:v>94</x:v>
      </x:c>
      <x:c r="E105" s="0" t="s">
        <x:v>86</x:v>
      </x:c>
      <x:c r="F105" s="0" t="s">
        <x:v>87</x:v>
      </x:c>
      <x:c r="G105" s="0" t="s">
        <x:v>54</x:v>
      </x:c>
      <x:c r="H105" s="0" t="s">
        <x:v>55</x:v>
      </x:c>
      <x:c r="I105" s="0" t="s">
        <x:v>53</x:v>
      </x:c>
      <x:c r="J105" s="0">
        <x:v>40822</x:v>
      </x:c>
    </x:row>
    <x:row r="106" spans="1:10">
      <x:c r="A106" s="0" t="s">
        <x:v>48</x:v>
      </x:c>
      <x:c r="B106" s="0" t="s">
        <x:v>4</x:v>
      </x:c>
      <x:c r="C106" s="0" t="s">
        <x:v>94</x:v>
      </x:c>
      <x:c r="D106" s="0" t="s">
        <x:v>94</x:v>
      </x:c>
      <x:c r="E106" s="0" t="s">
        <x:v>86</x:v>
      </x:c>
      <x:c r="F106" s="0" t="s">
        <x:v>87</x:v>
      </x:c>
      <x:c r="G106" s="0" t="s">
        <x:v>56</x:v>
      </x:c>
      <x:c r="H106" s="0" t="s">
        <x:v>57</x:v>
      </x:c>
      <x:c r="I106" s="0" t="s">
        <x:v>53</x:v>
      </x:c>
      <x:c r="J106" s="0">
        <x:v>45118</x:v>
      </x:c>
    </x:row>
    <x:row r="107" spans="1:10">
      <x:c r="A107" s="0" t="s">
        <x:v>48</x:v>
      </x:c>
      <x:c r="B107" s="0" t="s">
        <x:v>4</x:v>
      </x:c>
      <x:c r="C107" s="0" t="s">
        <x:v>94</x:v>
      </x:c>
      <x:c r="D107" s="0" t="s">
        <x:v>94</x:v>
      </x:c>
      <x:c r="E107" s="0" t="s">
        <x:v>88</x:v>
      </x:c>
      <x:c r="F107" s="0" t="s">
        <x:v>89</x:v>
      </x:c>
      <x:c r="G107" s="0" t="s">
        <x:v>50</x:v>
      </x:c>
      <x:c r="H107" s="0" t="s">
        <x:v>52</x:v>
      </x:c>
      <x:c r="I107" s="0" t="s">
        <x:v>53</x:v>
      </x:c>
      <x:c r="J107" s="0">
        <x:v>52988</x:v>
      </x:c>
    </x:row>
    <x:row r="108" spans="1:10">
      <x:c r="A108" s="0" t="s">
        <x:v>48</x:v>
      </x:c>
      <x:c r="B108" s="0" t="s">
        <x:v>4</x:v>
      </x:c>
      <x:c r="C108" s="0" t="s">
        <x:v>94</x:v>
      </x:c>
      <x:c r="D108" s="0" t="s">
        <x:v>94</x:v>
      </x:c>
      <x:c r="E108" s="0" t="s">
        <x:v>88</x:v>
      </x:c>
      <x:c r="F108" s="0" t="s">
        <x:v>89</x:v>
      </x:c>
      <x:c r="G108" s="0" t="s">
        <x:v>54</x:v>
      </x:c>
      <x:c r="H108" s="0" t="s">
        <x:v>55</x:v>
      </x:c>
      <x:c r="I108" s="0" t="s">
        <x:v>53</x:v>
      </x:c>
      <x:c r="J108" s="0">
        <x:v>24670</x:v>
      </x:c>
    </x:row>
    <x:row r="109" spans="1:10">
      <x:c r="A109" s="0" t="s">
        <x:v>48</x:v>
      </x:c>
      <x:c r="B109" s="0" t="s">
        <x:v>4</x:v>
      </x:c>
      <x:c r="C109" s="0" t="s">
        <x:v>94</x:v>
      </x:c>
      <x:c r="D109" s="0" t="s">
        <x:v>94</x:v>
      </x:c>
      <x:c r="E109" s="0" t="s">
        <x:v>88</x:v>
      </x:c>
      <x:c r="F109" s="0" t="s">
        <x:v>89</x:v>
      </x:c>
      <x:c r="G109" s="0" t="s">
        <x:v>56</x:v>
      </x:c>
      <x:c r="H109" s="0" t="s">
        <x:v>57</x:v>
      </x:c>
      <x:c r="I109" s="0" t="s">
        <x:v>53</x:v>
      </x:c>
      <x:c r="J109" s="0">
        <x:v>28318</x:v>
      </x:c>
    </x:row>
    <x:row r="110" spans="1:10">
      <x:c r="A110" s="0" t="s">
        <x:v>48</x:v>
      </x:c>
      <x:c r="B110" s="0" t="s">
        <x:v>4</x:v>
      </x:c>
      <x:c r="C110" s="0" t="s">
        <x:v>94</x:v>
      </x:c>
      <x:c r="D110" s="0" t="s">
        <x:v>94</x:v>
      </x:c>
      <x:c r="E110" s="0" t="s">
        <x:v>90</x:v>
      </x:c>
      <x:c r="F110" s="0" t="s">
        <x:v>91</x:v>
      </x:c>
      <x:c r="G110" s="0" t="s">
        <x:v>50</x:v>
      </x:c>
      <x:c r="H110" s="0" t="s">
        <x:v>52</x:v>
      </x:c>
      <x:c r="I110" s="0" t="s">
        <x:v>53</x:v>
      </x:c>
      <x:c r="J110" s="0">
        <x:v>23250</x:v>
      </x:c>
    </x:row>
    <x:row r="111" spans="1:10">
      <x:c r="A111" s="0" t="s">
        <x:v>48</x:v>
      </x:c>
      <x:c r="B111" s="0" t="s">
        <x:v>4</x:v>
      </x:c>
      <x:c r="C111" s="0" t="s">
        <x:v>94</x:v>
      </x:c>
      <x:c r="D111" s="0" t="s">
        <x:v>94</x:v>
      </x:c>
      <x:c r="E111" s="0" t="s">
        <x:v>90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10484</x:v>
      </x:c>
    </x:row>
    <x:row r="112" spans="1:10">
      <x:c r="A112" s="0" t="s">
        <x:v>48</x:v>
      </x:c>
      <x:c r="B112" s="0" t="s">
        <x:v>4</x:v>
      </x:c>
      <x:c r="C112" s="0" t="s">
        <x:v>94</x:v>
      </x:c>
      <x:c r="D112" s="0" t="s">
        <x:v>94</x:v>
      </x:c>
      <x:c r="E112" s="0" t="s">
        <x:v>90</x:v>
      </x:c>
      <x:c r="F112" s="0" t="s">
        <x:v>91</x:v>
      </x:c>
      <x:c r="G112" s="0" t="s">
        <x:v>56</x:v>
      </x:c>
      <x:c r="H112" s="0" t="s">
        <x:v>57</x:v>
      </x:c>
      <x:c r="I112" s="0" t="s">
        <x:v>53</x:v>
      </x:c>
      <x:c r="J112" s="0">
        <x:v>12766</x:v>
      </x:c>
    </x:row>
    <x:row r="113" spans="1:10">
      <x:c r="A113" s="0" t="s">
        <x:v>48</x:v>
      </x:c>
      <x:c r="B113" s="0" t="s">
        <x:v>4</x:v>
      </x:c>
      <x:c r="C113" s="0" t="s">
        <x:v>94</x:v>
      </x:c>
      <x:c r="D113" s="0" t="s">
        <x:v>94</x:v>
      </x:c>
      <x:c r="E113" s="0" t="s">
        <x:v>92</x:v>
      </x:c>
      <x:c r="F113" s="0" t="s">
        <x:v>93</x:v>
      </x:c>
      <x:c r="G113" s="0" t="s">
        <x:v>50</x:v>
      </x:c>
      <x:c r="H113" s="0" t="s">
        <x:v>52</x:v>
      </x:c>
      <x:c r="I113" s="0" t="s">
        <x:v>53</x:v>
      </x:c>
      <x:c r="J113" s="0">
        <x:v>11505</x:v>
      </x:c>
    </x:row>
    <x:row r="114" spans="1:10">
      <x:c r="A114" s="0" t="s">
        <x:v>48</x:v>
      </x:c>
      <x:c r="B114" s="0" t="s">
        <x:v>4</x:v>
      </x:c>
      <x:c r="C114" s="0" t="s">
        <x:v>94</x:v>
      </x:c>
      <x:c r="D114" s="0" t="s">
        <x:v>94</x:v>
      </x:c>
      <x:c r="E114" s="0" t="s">
        <x:v>92</x:v>
      </x:c>
      <x:c r="F114" s="0" t="s">
        <x:v>93</x:v>
      </x:c>
      <x:c r="G114" s="0" t="s">
        <x:v>54</x:v>
      </x:c>
      <x:c r="H114" s="0" t="s">
        <x:v>55</x:v>
      </x:c>
      <x:c r="I114" s="0" t="s">
        <x:v>53</x:v>
      </x:c>
      <x:c r="J114" s="0">
        <x:v>4883</x:v>
      </x:c>
    </x:row>
    <x:row r="115" spans="1:10">
      <x:c r="A115" s="0" t="s">
        <x:v>48</x:v>
      </x:c>
      <x:c r="B115" s="0" t="s">
        <x:v>4</x:v>
      </x:c>
      <x:c r="C115" s="0" t="s">
        <x:v>94</x:v>
      </x:c>
      <x:c r="D115" s="0" t="s">
        <x:v>94</x:v>
      </x:c>
      <x:c r="E115" s="0" t="s">
        <x:v>92</x:v>
      </x:c>
      <x:c r="F115" s="0" t="s">
        <x:v>93</x:v>
      </x:c>
      <x:c r="G115" s="0" t="s">
        <x:v>56</x:v>
      </x:c>
      <x:c r="H115" s="0" t="s">
        <x:v>57</x:v>
      </x:c>
      <x:c r="I115" s="0" t="s">
        <x:v>53</x:v>
      </x:c>
      <x:c r="J115" s="0">
        <x:v>6622</x:v>
      </x:c>
    </x:row>
    <x:row r="116" spans="1:10">
      <x:c r="A116" s="0" t="s">
        <x:v>48</x:v>
      </x:c>
      <x:c r="B116" s="0" t="s">
        <x:v>4</x:v>
      </x:c>
      <x:c r="C116" s="0" t="s">
        <x:v>95</x:v>
      </x:c>
      <x:c r="D116" s="0" t="s">
        <x:v>95</x:v>
      </x:c>
      <x:c r="E116" s="0" t="s">
        <x:v>50</x:v>
      </x:c>
      <x:c r="F116" s="0" t="s">
        <x:v>51</x:v>
      </x:c>
      <x:c r="G116" s="0" t="s">
        <x:v>50</x:v>
      </x:c>
      <x:c r="H116" s="0" t="s">
        <x:v>52</x:v>
      </x:c>
      <x:c r="I116" s="0" t="s">
        <x:v>53</x:v>
      </x:c>
      <x:c r="J116" s="0">
        <x:v>2955107</x:v>
      </x:c>
    </x:row>
    <x:row r="117" spans="1:10">
      <x:c r="A117" s="0" t="s">
        <x:v>48</x:v>
      </x:c>
      <x:c r="B117" s="0" t="s">
        <x:v>4</x:v>
      </x:c>
      <x:c r="C117" s="0" t="s">
        <x:v>95</x:v>
      </x:c>
      <x:c r="D117" s="0" t="s">
        <x:v>95</x:v>
      </x:c>
      <x:c r="E117" s="0" t="s">
        <x:v>50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1494877</x:v>
      </x:c>
    </x:row>
    <x:row r="118" spans="1:10">
      <x:c r="A118" s="0" t="s">
        <x:v>48</x:v>
      </x:c>
      <x:c r="B118" s="0" t="s">
        <x:v>4</x:v>
      </x:c>
      <x:c r="C118" s="0" t="s">
        <x:v>95</x:v>
      </x:c>
      <x:c r="D118" s="0" t="s">
        <x:v>95</x:v>
      </x:c>
      <x:c r="E118" s="0" t="s">
        <x:v>50</x:v>
      </x:c>
      <x:c r="F118" s="0" t="s">
        <x:v>51</x:v>
      </x:c>
      <x:c r="G118" s="0" t="s">
        <x:v>56</x:v>
      </x:c>
      <x:c r="H118" s="0" t="s">
        <x:v>57</x:v>
      </x:c>
      <x:c r="I118" s="0" t="s">
        <x:v>53</x:v>
      </x:c>
      <x:c r="J118" s="0">
        <x:v>1460230</x:v>
      </x:c>
    </x:row>
    <x:row r="119" spans="1:10">
      <x:c r="A119" s="0" t="s">
        <x:v>48</x:v>
      </x:c>
      <x:c r="B119" s="0" t="s">
        <x:v>4</x:v>
      </x:c>
      <x:c r="C119" s="0" t="s">
        <x:v>95</x:v>
      </x:c>
      <x:c r="D119" s="0" t="s">
        <x:v>95</x:v>
      </x:c>
      <x:c r="E119" s="0" t="s">
        <x:v>58</x:v>
      </x:c>
      <x:c r="F119" s="0" t="s">
        <x:v>59</x:v>
      </x:c>
      <x:c r="G119" s="0" t="s">
        <x:v>50</x:v>
      </x:c>
      <x:c r="H119" s="0" t="s">
        <x:v>52</x:v>
      </x:c>
      <x:c r="I119" s="0" t="s">
        <x:v>53</x:v>
      </x:c>
      <x:c r="J119" s="0">
        <x:v>294765</x:v>
      </x:c>
    </x:row>
    <x:row r="120" spans="1:10">
      <x:c r="A120" s="0" t="s">
        <x:v>48</x:v>
      </x:c>
      <x:c r="B120" s="0" t="s">
        <x:v>4</x:v>
      </x:c>
      <x:c r="C120" s="0" t="s">
        <x:v>95</x:v>
      </x:c>
      <x:c r="D120" s="0" t="s">
        <x:v>95</x:v>
      </x:c>
      <x:c r="E120" s="0" t="s">
        <x:v>58</x:v>
      </x:c>
      <x:c r="F120" s="0" t="s">
        <x:v>59</x:v>
      </x:c>
      <x:c r="G120" s="0" t="s">
        <x:v>54</x:v>
      </x:c>
      <x:c r="H120" s="0" t="s">
        <x:v>55</x:v>
      </x:c>
      <x:c r="I120" s="0" t="s">
        <x:v>53</x:v>
      </x:c>
      <x:c r="J120" s="0">
        <x:v>150549</x:v>
      </x:c>
    </x:row>
    <x:row r="121" spans="1:10">
      <x:c r="A121" s="0" t="s">
        <x:v>48</x:v>
      </x:c>
      <x:c r="B121" s="0" t="s">
        <x:v>4</x:v>
      </x:c>
      <x:c r="C121" s="0" t="s">
        <x:v>95</x:v>
      </x:c>
      <x:c r="D121" s="0" t="s">
        <x:v>95</x:v>
      </x:c>
      <x:c r="E121" s="0" t="s">
        <x:v>58</x:v>
      </x:c>
      <x:c r="F121" s="0" t="s">
        <x:v>59</x:v>
      </x:c>
      <x:c r="G121" s="0" t="s">
        <x:v>56</x:v>
      </x:c>
      <x:c r="H121" s="0" t="s">
        <x:v>57</x:v>
      </x:c>
      <x:c r="I121" s="0" t="s">
        <x:v>53</x:v>
      </x:c>
      <x:c r="J121" s="0">
        <x:v>144216</x:v>
      </x:c>
    </x:row>
    <x:row r="122" spans="1:10">
      <x:c r="A122" s="0" t="s">
        <x:v>48</x:v>
      </x:c>
      <x:c r="B122" s="0" t="s">
        <x:v>4</x:v>
      </x:c>
      <x:c r="C122" s="0" t="s">
        <x:v>95</x:v>
      </x:c>
      <x:c r="D122" s="0" t="s">
        <x:v>95</x:v>
      </x:c>
      <x:c r="E122" s="0" t="s">
        <x:v>60</x:v>
      </x:c>
      <x:c r="F122" s="0" t="s">
        <x:v>61</x:v>
      </x:c>
      <x:c r="G122" s="0" t="s">
        <x:v>50</x:v>
      </x:c>
      <x:c r="H122" s="0" t="s">
        <x:v>52</x:v>
      </x:c>
      <x:c r="I122" s="0" t="s">
        <x:v>53</x:v>
      </x:c>
      <x:c r="J122" s="0">
        <x:v>265914</x:v>
      </x:c>
    </x:row>
    <x:row r="123" spans="1:10">
      <x:c r="A123" s="0" t="s">
        <x:v>48</x:v>
      </x:c>
      <x:c r="B123" s="0" t="s">
        <x:v>4</x:v>
      </x:c>
      <x:c r="C123" s="0" t="s">
        <x:v>95</x:v>
      </x:c>
      <x:c r="D123" s="0" t="s">
        <x:v>95</x:v>
      </x:c>
      <x:c r="E123" s="0" t="s">
        <x:v>60</x:v>
      </x:c>
      <x:c r="F123" s="0" t="s">
        <x:v>61</x:v>
      </x:c>
      <x:c r="G123" s="0" t="s">
        <x:v>54</x:v>
      </x:c>
      <x:c r="H123" s="0" t="s">
        <x:v>55</x:v>
      </x:c>
      <x:c r="I123" s="0" t="s">
        <x:v>53</x:v>
      </x:c>
      <x:c r="J123" s="0">
        <x:v>135116</x:v>
      </x:c>
    </x:row>
    <x:row r="124" spans="1:10">
      <x:c r="A124" s="0" t="s">
        <x:v>48</x:v>
      </x:c>
      <x:c r="B124" s="0" t="s">
        <x:v>4</x:v>
      </x:c>
      <x:c r="C124" s="0" t="s">
        <x:v>95</x:v>
      </x:c>
      <x:c r="D124" s="0" t="s">
        <x:v>95</x:v>
      </x:c>
      <x:c r="E124" s="0" t="s">
        <x:v>60</x:v>
      </x:c>
      <x:c r="F124" s="0" t="s">
        <x:v>61</x:v>
      </x:c>
      <x:c r="G124" s="0" t="s">
        <x:v>56</x:v>
      </x:c>
      <x:c r="H124" s="0" t="s">
        <x:v>57</x:v>
      </x:c>
      <x:c r="I124" s="0" t="s">
        <x:v>53</x:v>
      </x:c>
      <x:c r="J124" s="0">
        <x:v>130798</x:v>
      </x:c>
    </x:row>
    <x:row r="125" spans="1:10">
      <x:c r="A125" s="0" t="s">
        <x:v>48</x:v>
      </x:c>
      <x:c r="B125" s="0" t="s">
        <x:v>4</x:v>
      </x:c>
      <x:c r="C125" s="0" t="s">
        <x:v>95</x:v>
      </x:c>
      <x:c r="D125" s="0" t="s">
        <x:v>95</x:v>
      </x:c>
      <x:c r="E125" s="0" t="s">
        <x:v>62</x:v>
      </x:c>
      <x:c r="F125" s="0" t="s">
        <x:v>63</x:v>
      </x:c>
      <x:c r="G125" s="0" t="s">
        <x:v>50</x:v>
      </x:c>
      <x:c r="H125" s="0" t="s">
        <x:v>52</x:v>
      </x:c>
      <x:c r="I125" s="0" t="s">
        <x:v>53</x:v>
      </x:c>
      <x:c r="J125" s="0">
        <x:v>262328</x:v>
      </x:c>
    </x:row>
    <x:row r="126" spans="1:10">
      <x:c r="A126" s="0" t="s">
        <x:v>48</x:v>
      </x:c>
      <x:c r="B126" s="0" t="s">
        <x:v>4</x:v>
      </x:c>
      <x:c r="C126" s="0" t="s">
        <x:v>95</x:v>
      </x:c>
      <x:c r="D126" s="0" t="s">
        <x:v>95</x:v>
      </x:c>
      <x:c r="E126" s="0" t="s">
        <x:v>62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133319</x:v>
      </x:c>
    </x:row>
    <x:row r="127" spans="1:10">
      <x:c r="A127" s="0" t="s">
        <x:v>48</x:v>
      </x:c>
      <x:c r="B127" s="0" t="s">
        <x:v>4</x:v>
      </x:c>
      <x:c r="C127" s="0" t="s">
        <x:v>95</x:v>
      </x:c>
      <x:c r="D127" s="0" t="s">
        <x:v>95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129009</x:v>
      </x:c>
    </x:row>
    <x:row r="128" spans="1:10">
      <x:c r="A128" s="0" t="s">
        <x:v>48</x:v>
      </x:c>
      <x:c r="B128" s="0" t="s">
        <x:v>4</x:v>
      </x:c>
      <x:c r="C128" s="0" t="s">
        <x:v>95</x:v>
      </x:c>
      <x:c r="D128" s="0" t="s">
        <x:v>95</x:v>
      </x:c>
      <x:c r="E128" s="0" t="s">
        <x:v>64</x:v>
      </x:c>
      <x:c r="F128" s="0" t="s">
        <x:v>65</x:v>
      </x:c>
      <x:c r="G128" s="0" t="s">
        <x:v>50</x:v>
      </x:c>
      <x:c r="H128" s="0" t="s">
        <x:v>52</x:v>
      </x:c>
      <x:c r="I128" s="0" t="s">
        <x:v>53</x:v>
      </x:c>
      <x:c r="J128" s="0">
        <x:v>251487</x:v>
      </x:c>
    </x:row>
    <x:row r="129" spans="1:10">
      <x:c r="A129" s="0" t="s">
        <x:v>48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54</x:v>
      </x:c>
      <x:c r="H129" s="0" t="s">
        <x:v>55</x:v>
      </x:c>
      <x:c r="I129" s="0" t="s">
        <x:v>53</x:v>
      </x:c>
      <x:c r="J129" s="0">
        <x:v>127793</x:v>
      </x:c>
    </x:row>
    <x:row r="130" spans="1:10">
      <x:c r="A130" s="0" t="s">
        <x:v>48</x:v>
      </x:c>
      <x:c r="B130" s="0" t="s">
        <x:v>4</x:v>
      </x:c>
      <x:c r="C130" s="0" t="s">
        <x:v>95</x:v>
      </x:c>
      <x:c r="D130" s="0" t="s">
        <x:v>95</x:v>
      </x:c>
      <x:c r="E130" s="0" t="s">
        <x:v>64</x:v>
      </x:c>
      <x:c r="F130" s="0" t="s">
        <x:v>65</x:v>
      </x:c>
      <x:c r="G130" s="0" t="s">
        <x:v>56</x:v>
      </x:c>
      <x:c r="H130" s="0" t="s">
        <x:v>57</x:v>
      </x:c>
      <x:c r="I130" s="0" t="s">
        <x:v>53</x:v>
      </x:c>
      <x:c r="J130" s="0">
        <x:v>123694</x:v>
      </x:c>
    </x:row>
    <x:row r="131" spans="1:10">
      <x:c r="A131" s="0" t="s">
        <x:v>48</x:v>
      </x:c>
      <x:c r="B131" s="0" t="s">
        <x:v>4</x:v>
      </x:c>
      <x:c r="C131" s="0" t="s">
        <x:v>95</x:v>
      </x:c>
      <x:c r="D131" s="0" t="s">
        <x:v>95</x:v>
      </x:c>
      <x:c r="E131" s="0" t="s">
        <x:v>66</x:v>
      </x:c>
      <x:c r="F131" s="0" t="s">
        <x:v>67</x:v>
      </x:c>
      <x:c r="G131" s="0" t="s">
        <x:v>50</x:v>
      </x:c>
      <x:c r="H131" s="0" t="s">
        <x:v>52</x:v>
      </x:c>
      <x:c r="I131" s="0" t="s">
        <x:v>53</x:v>
      </x:c>
      <x:c r="J131" s="0">
        <x:v>231290</x:v>
      </x:c>
    </x:row>
    <x:row r="132" spans="1:10">
      <x:c r="A132" s="0" t="s">
        <x:v>48</x:v>
      </x:c>
      <x:c r="B132" s="0" t="s">
        <x:v>4</x:v>
      </x:c>
      <x:c r="C132" s="0" t="s">
        <x:v>95</x:v>
      </x:c>
      <x:c r="D132" s="0" t="s">
        <x:v>95</x:v>
      </x:c>
      <x:c r="E132" s="0" t="s">
        <x:v>66</x:v>
      </x:c>
      <x:c r="F132" s="0" t="s">
        <x:v>67</x:v>
      </x:c>
      <x:c r="G132" s="0" t="s">
        <x:v>54</x:v>
      </x:c>
      <x:c r="H132" s="0" t="s">
        <x:v>55</x:v>
      </x:c>
      <x:c r="I132" s="0" t="s">
        <x:v>53</x:v>
      </x:c>
      <x:c r="J132" s="0">
        <x:v>118060</x:v>
      </x:c>
    </x:row>
    <x:row r="133" spans="1:10">
      <x:c r="A133" s="0" t="s">
        <x:v>48</x:v>
      </x:c>
      <x:c r="B133" s="0" t="s">
        <x:v>4</x:v>
      </x:c>
      <x:c r="C133" s="0" t="s">
        <x:v>95</x:v>
      </x:c>
      <x:c r="D133" s="0" t="s">
        <x:v>95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53</x:v>
      </x:c>
      <x:c r="J133" s="0">
        <x:v>113230</x:v>
      </x:c>
    </x:row>
    <x:row r="134" spans="1:10">
      <x:c r="A134" s="0" t="s">
        <x:v>48</x:v>
      </x:c>
      <x:c r="B134" s="0" t="s">
        <x:v>4</x:v>
      </x:c>
      <x:c r="C134" s="0" t="s">
        <x:v>95</x:v>
      </x:c>
      <x:c r="D134" s="0" t="s">
        <x:v>95</x:v>
      </x:c>
      <x:c r="E134" s="0" t="s">
        <x:v>68</x:v>
      </x:c>
      <x:c r="F134" s="0" t="s">
        <x:v>69</x:v>
      </x:c>
      <x:c r="G134" s="0" t="s">
        <x:v>50</x:v>
      </x:c>
      <x:c r="H134" s="0" t="s">
        <x:v>52</x:v>
      </x:c>
      <x:c r="I134" s="0" t="s">
        <x:v>53</x:v>
      </x:c>
      <x:c r="J134" s="0">
        <x:v>208188</x:v>
      </x:c>
    </x:row>
    <x:row r="135" spans="1:10">
      <x:c r="A135" s="0" t="s">
        <x:v>48</x:v>
      </x:c>
      <x:c r="B135" s="0" t="s">
        <x:v>4</x:v>
      </x:c>
      <x:c r="C135" s="0" t="s">
        <x:v>95</x:v>
      </x:c>
      <x:c r="D135" s="0" t="s">
        <x:v>95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53</x:v>
      </x:c>
      <x:c r="J135" s="0">
        <x:v>104139</x:v>
      </x:c>
    </x:row>
    <x:row r="136" spans="1:10">
      <x:c r="A136" s="0" t="s">
        <x:v>48</x:v>
      </x:c>
      <x:c r="B136" s="0" t="s">
        <x:v>4</x:v>
      </x:c>
      <x:c r="C136" s="0" t="s">
        <x:v>95</x:v>
      </x:c>
      <x:c r="D136" s="0" t="s">
        <x:v>95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53</x:v>
      </x:c>
      <x:c r="J136" s="0">
        <x:v>104049</x:v>
      </x:c>
    </x:row>
    <x:row r="137" spans="1:10">
      <x:c r="A137" s="0" t="s">
        <x:v>48</x:v>
      </x:c>
      <x:c r="B137" s="0" t="s">
        <x:v>4</x:v>
      </x:c>
      <x:c r="C137" s="0" t="s">
        <x:v>95</x:v>
      </x:c>
      <x:c r="D137" s="0" t="s">
        <x:v>95</x:v>
      </x:c>
      <x:c r="E137" s="0" t="s">
        <x:v>70</x:v>
      </x:c>
      <x:c r="F137" s="0" t="s">
        <x:v>71</x:v>
      </x:c>
      <x:c r="G137" s="0" t="s">
        <x:v>50</x:v>
      </x:c>
      <x:c r="H137" s="0" t="s">
        <x:v>52</x:v>
      </x:c>
      <x:c r="I137" s="0" t="s">
        <x:v>53</x:v>
      </x:c>
      <x:c r="J137" s="0">
        <x:v>204696</x:v>
      </x:c>
    </x:row>
    <x:row r="138" spans="1:10">
      <x:c r="A138" s="0" t="s">
        <x:v>48</x:v>
      </x:c>
      <x:c r="B138" s="0" t="s">
        <x:v>4</x:v>
      </x:c>
      <x:c r="C138" s="0" t="s">
        <x:v>95</x:v>
      </x:c>
      <x:c r="D138" s="0" t="s">
        <x:v>95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53</x:v>
      </x:c>
      <x:c r="J138" s="0">
        <x:v>103816</x:v>
      </x:c>
    </x:row>
    <x:row r="139" spans="1:10">
      <x:c r="A139" s="0" t="s">
        <x:v>48</x:v>
      </x:c>
      <x:c r="B139" s="0" t="s">
        <x:v>4</x:v>
      </x:c>
      <x:c r="C139" s="0" t="s">
        <x:v>95</x:v>
      </x:c>
      <x:c r="D139" s="0" t="s">
        <x:v>95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53</x:v>
      </x:c>
      <x:c r="J139" s="0">
        <x:v>100880</x:v>
      </x:c>
    </x:row>
    <x:row r="140" spans="1:10">
      <x:c r="A140" s="0" t="s">
        <x:v>48</x:v>
      </x:c>
      <x:c r="B140" s="0" t="s">
        <x:v>4</x:v>
      </x:c>
      <x:c r="C140" s="0" t="s">
        <x:v>95</x:v>
      </x:c>
      <x:c r="D140" s="0" t="s">
        <x:v>95</x:v>
      </x:c>
      <x:c r="E140" s="0" t="s">
        <x:v>72</x:v>
      </x:c>
      <x:c r="F140" s="0" t="s">
        <x:v>73</x:v>
      </x:c>
      <x:c r="G140" s="0" t="s">
        <x:v>50</x:v>
      </x:c>
      <x:c r="H140" s="0" t="s">
        <x:v>52</x:v>
      </x:c>
      <x:c r="I140" s="0" t="s">
        <x:v>53</x:v>
      </x:c>
      <x:c r="J140" s="0">
        <x:v>191882</x:v>
      </x:c>
    </x:row>
    <x:row r="141" spans="1:10">
      <x:c r="A141" s="0" t="s">
        <x:v>48</x:v>
      </x:c>
      <x:c r="B141" s="0" t="s">
        <x:v>4</x:v>
      </x:c>
      <x:c r="C141" s="0" t="s">
        <x:v>95</x:v>
      </x:c>
      <x:c r="D141" s="0" t="s">
        <x:v>95</x:v>
      </x:c>
      <x:c r="E141" s="0" t="s">
        <x:v>72</x:v>
      </x:c>
      <x:c r="F141" s="0" t="s">
        <x:v>73</x:v>
      </x:c>
      <x:c r="G141" s="0" t="s">
        <x:v>54</x:v>
      </x:c>
      <x:c r="H141" s="0" t="s">
        <x:v>55</x:v>
      </x:c>
      <x:c r="I141" s="0" t="s">
        <x:v>53</x:v>
      </x:c>
      <x:c r="J141" s="0">
        <x:v>97536</x:v>
      </x:c>
    </x:row>
    <x:row r="142" spans="1:10">
      <x:c r="A142" s="0" t="s">
        <x:v>48</x:v>
      </x:c>
      <x:c r="B142" s="0" t="s">
        <x:v>4</x:v>
      </x:c>
      <x:c r="C142" s="0" t="s">
        <x:v>95</x:v>
      </x:c>
      <x:c r="D142" s="0" t="s">
        <x:v>95</x:v>
      </x:c>
      <x:c r="E142" s="0" t="s">
        <x:v>72</x:v>
      </x:c>
      <x:c r="F142" s="0" t="s">
        <x:v>73</x:v>
      </x:c>
      <x:c r="G142" s="0" t="s">
        <x:v>56</x:v>
      </x:c>
      <x:c r="H142" s="0" t="s">
        <x:v>57</x:v>
      </x:c>
      <x:c r="I142" s="0" t="s">
        <x:v>53</x:v>
      </x:c>
      <x:c r="J142" s="0">
        <x:v>94346</x:v>
      </x:c>
    </x:row>
    <x:row r="143" spans="1:10">
      <x:c r="A143" s="0" t="s">
        <x:v>48</x:v>
      </x:c>
      <x:c r="B143" s="0" t="s">
        <x:v>4</x:v>
      </x:c>
      <x:c r="C143" s="0" t="s">
        <x:v>95</x:v>
      </x:c>
      <x:c r="D143" s="0" t="s">
        <x:v>95</x:v>
      </x:c>
      <x:c r="E143" s="0" t="s">
        <x:v>74</x:v>
      </x:c>
      <x:c r="F143" s="0" t="s">
        <x:v>75</x:v>
      </x:c>
      <x:c r="G143" s="0" t="s">
        <x:v>50</x:v>
      </x:c>
      <x:c r="H143" s="0" t="s">
        <x:v>52</x:v>
      </x:c>
      <x:c r="I143" s="0" t="s">
        <x:v>53</x:v>
      </x:c>
      <x:c r="J143" s="0">
        <x:v>165597</x:v>
      </x:c>
    </x:row>
    <x:row r="144" spans="1:10">
      <x:c r="A144" s="0" t="s">
        <x:v>48</x:v>
      </x:c>
      <x:c r="B144" s="0" t="s">
        <x:v>4</x:v>
      </x:c>
      <x:c r="C144" s="0" t="s">
        <x:v>95</x:v>
      </x:c>
      <x:c r="D144" s="0" t="s">
        <x:v>95</x:v>
      </x:c>
      <x:c r="E144" s="0" t="s">
        <x:v>74</x:v>
      </x:c>
      <x:c r="F144" s="0" t="s">
        <x:v>75</x:v>
      </x:c>
      <x:c r="G144" s="0" t="s">
        <x:v>54</x:v>
      </x:c>
      <x:c r="H144" s="0" t="s">
        <x:v>55</x:v>
      </x:c>
      <x:c r="I144" s="0" t="s">
        <x:v>53</x:v>
      </x:c>
      <x:c r="J144" s="0">
        <x:v>84310</x:v>
      </x:c>
    </x:row>
    <x:row r="145" spans="1:10">
      <x:c r="A145" s="0" t="s">
        <x:v>48</x:v>
      </x:c>
      <x:c r="B145" s="0" t="s">
        <x:v>4</x:v>
      </x:c>
      <x:c r="C145" s="0" t="s">
        <x:v>95</x:v>
      </x:c>
      <x:c r="D145" s="0" t="s">
        <x:v>95</x:v>
      </x:c>
      <x:c r="E145" s="0" t="s">
        <x:v>74</x:v>
      </x:c>
      <x:c r="F145" s="0" t="s">
        <x:v>75</x:v>
      </x:c>
      <x:c r="G145" s="0" t="s">
        <x:v>56</x:v>
      </x:c>
      <x:c r="H145" s="0" t="s">
        <x:v>57</x:v>
      </x:c>
      <x:c r="I145" s="0" t="s">
        <x:v>53</x:v>
      </x:c>
      <x:c r="J145" s="0">
        <x:v>81287</x:v>
      </x:c>
    </x:row>
    <x:row r="146" spans="1:10">
      <x:c r="A146" s="0" t="s">
        <x:v>48</x:v>
      </x:c>
      <x:c r="B146" s="0" t="s">
        <x:v>4</x:v>
      </x:c>
      <x:c r="C146" s="0" t="s">
        <x:v>95</x:v>
      </x:c>
      <x:c r="D146" s="0" t="s">
        <x:v>95</x:v>
      </x:c>
      <x:c r="E146" s="0" t="s">
        <x:v>76</x:v>
      </x:c>
      <x:c r="F146" s="0" t="s">
        <x:v>77</x:v>
      </x:c>
      <x:c r="G146" s="0" t="s">
        <x:v>50</x:v>
      </x:c>
      <x:c r="H146" s="0" t="s">
        <x:v>52</x:v>
      </x:c>
      <x:c r="I146" s="0" t="s">
        <x:v>53</x:v>
      </x:c>
      <x:c r="J146" s="0">
        <x:v>173062</x:v>
      </x:c>
    </x:row>
    <x:row r="147" spans="1:10">
      <x:c r="A147" s="0" t="s">
        <x:v>48</x:v>
      </x:c>
      <x:c r="B147" s="0" t="s">
        <x:v>4</x:v>
      </x:c>
      <x:c r="C147" s="0" t="s">
        <x:v>95</x:v>
      </x:c>
      <x:c r="D147" s="0" t="s">
        <x:v>95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86996</x:v>
      </x:c>
    </x:row>
    <x:row r="148" spans="1:10">
      <x:c r="A148" s="0" t="s">
        <x:v>48</x:v>
      </x:c>
      <x:c r="B148" s="0" t="s">
        <x:v>4</x:v>
      </x:c>
      <x:c r="C148" s="0" t="s">
        <x:v>95</x:v>
      </x:c>
      <x:c r="D148" s="0" t="s">
        <x:v>95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86066</x:v>
      </x:c>
    </x:row>
    <x:row r="149" spans="1:10">
      <x:c r="A149" s="0" t="s">
        <x:v>48</x:v>
      </x:c>
      <x:c r="B149" s="0" t="s">
        <x:v>4</x:v>
      </x:c>
      <x:c r="C149" s="0" t="s">
        <x:v>95</x:v>
      </x:c>
      <x:c r="D149" s="0" t="s">
        <x:v>95</x:v>
      </x:c>
      <x:c r="E149" s="0" t="s">
        <x:v>78</x:v>
      </x:c>
      <x:c r="F149" s="0" t="s">
        <x:v>79</x:v>
      </x:c>
      <x:c r="G149" s="0" t="s">
        <x:v>50</x:v>
      </x:c>
      <x:c r="H149" s="0" t="s">
        <x:v>52</x:v>
      </x:c>
      <x:c r="I149" s="0" t="s">
        <x:v>53</x:v>
      </x:c>
      <x:c r="J149" s="0">
        <x:v>137492</x:v>
      </x:c>
    </x:row>
    <x:row r="150" spans="1:10">
      <x:c r="A150" s="0" t="s">
        <x:v>48</x:v>
      </x:c>
      <x:c r="B150" s="0" t="s">
        <x:v>4</x:v>
      </x:c>
      <x:c r="C150" s="0" t="s">
        <x:v>95</x:v>
      </x:c>
      <x:c r="D150" s="0" t="s">
        <x:v>95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53</x:v>
      </x:c>
      <x:c r="J150" s="0">
        <x:v>69941</x:v>
      </x:c>
    </x:row>
    <x:row r="151" spans="1:10">
      <x:c r="A151" s="0" t="s">
        <x:v>48</x:v>
      </x:c>
      <x:c r="B151" s="0" t="s">
        <x:v>4</x:v>
      </x:c>
      <x:c r="C151" s="0" t="s">
        <x:v>95</x:v>
      </x:c>
      <x:c r="D151" s="0" t="s">
        <x:v>95</x:v>
      </x:c>
      <x:c r="E151" s="0" t="s">
        <x:v>78</x:v>
      </x:c>
      <x:c r="F151" s="0" t="s">
        <x:v>79</x:v>
      </x:c>
      <x:c r="G151" s="0" t="s">
        <x:v>56</x:v>
      </x:c>
      <x:c r="H151" s="0" t="s">
        <x:v>57</x:v>
      </x:c>
      <x:c r="I151" s="0" t="s">
        <x:v>53</x:v>
      </x:c>
      <x:c r="J151" s="0">
        <x:v>67551</x:v>
      </x:c>
    </x:row>
    <x:row r="152" spans="1:10">
      <x:c r="A152" s="0" t="s">
        <x:v>48</x:v>
      </x:c>
      <x:c r="B152" s="0" t="s">
        <x:v>4</x:v>
      </x:c>
      <x:c r="C152" s="0" t="s">
        <x:v>95</x:v>
      </x:c>
      <x:c r="D152" s="0" t="s">
        <x:v>95</x:v>
      </x:c>
      <x:c r="E152" s="0" t="s">
        <x:v>80</x:v>
      </x:c>
      <x:c r="F152" s="0" t="s">
        <x:v>81</x:v>
      </x:c>
      <x:c r="G152" s="0" t="s">
        <x:v>50</x:v>
      </x:c>
      <x:c r="H152" s="0" t="s">
        <x:v>52</x:v>
      </x:c>
      <x:c r="I152" s="0" t="s">
        <x:v>53</x:v>
      </x:c>
      <x:c r="J152" s="0">
        <x:v>134859</x:v>
      </x:c>
    </x:row>
    <x:row r="153" spans="1:10">
      <x:c r="A153" s="0" t="s">
        <x:v>48</x:v>
      </x:c>
      <x:c r="B153" s="0" t="s">
        <x:v>4</x:v>
      </x:c>
      <x:c r="C153" s="0" t="s">
        <x:v>95</x:v>
      </x:c>
      <x:c r="D153" s="0" t="s">
        <x:v>95</x:v>
      </x:c>
      <x:c r="E153" s="0" t="s">
        <x:v>80</x:v>
      </x:c>
      <x:c r="F153" s="0" t="s">
        <x:v>81</x:v>
      </x:c>
      <x:c r="G153" s="0" t="s">
        <x:v>54</x:v>
      </x:c>
      <x:c r="H153" s="0" t="s">
        <x:v>55</x:v>
      </x:c>
      <x:c r="I153" s="0" t="s">
        <x:v>53</x:v>
      </x:c>
      <x:c r="J153" s="0">
        <x:v>67785</x:v>
      </x:c>
    </x:row>
    <x:row r="154" spans="1:10">
      <x:c r="A154" s="0" t="s">
        <x:v>48</x:v>
      </x:c>
      <x:c r="B154" s="0" t="s">
        <x:v>4</x:v>
      </x:c>
      <x:c r="C154" s="0" t="s">
        <x:v>95</x:v>
      </x:c>
      <x:c r="D154" s="0" t="s">
        <x:v>95</x:v>
      </x:c>
      <x:c r="E154" s="0" t="s">
        <x:v>80</x:v>
      </x:c>
      <x:c r="F154" s="0" t="s">
        <x:v>81</x:v>
      </x:c>
      <x:c r="G154" s="0" t="s">
        <x:v>56</x:v>
      </x:c>
      <x:c r="H154" s="0" t="s">
        <x:v>57</x:v>
      </x:c>
      <x:c r="I154" s="0" t="s">
        <x:v>53</x:v>
      </x:c>
      <x:c r="J154" s="0">
        <x:v>67074</x:v>
      </x:c>
    </x:row>
    <x:row r="155" spans="1:10">
      <x:c r="A155" s="0" t="s">
        <x:v>48</x:v>
      </x:c>
      <x:c r="B155" s="0" t="s">
        <x:v>4</x:v>
      </x:c>
      <x:c r="C155" s="0" t="s">
        <x:v>95</x:v>
      </x:c>
      <x:c r="D155" s="0" t="s">
        <x:v>95</x:v>
      </x:c>
      <x:c r="E155" s="0" t="s">
        <x:v>82</x:v>
      </x:c>
      <x:c r="F155" s="0" t="s">
        <x:v>83</x:v>
      </x:c>
      <x:c r="G155" s="0" t="s">
        <x:v>50</x:v>
      </x:c>
      <x:c r="H155" s="0" t="s">
        <x:v>52</x:v>
      </x:c>
      <x:c r="I155" s="0" t="s">
        <x:v>53</x:v>
      </x:c>
      <x:c r="J155" s="0">
        <x:v>119225</x:v>
      </x:c>
    </x:row>
    <x:row r="156" spans="1:10">
      <x:c r="A156" s="0" t="s">
        <x:v>48</x:v>
      </x:c>
      <x:c r="B156" s="0" t="s">
        <x:v>4</x:v>
      </x:c>
      <x:c r="C156" s="0" t="s">
        <x:v>95</x:v>
      </x:c>
      <x:c r="D156" s="0" t="s">
        <x:v>95</x:v>
      </x:c>
      <x:c r="E156" s="0" t="s">
        <x:v>82</x:v>
      </x:c>
      <x:c r="F156" s="0" t="s">
        <x:v>83</x:v>
      </x:c>
      <x:c r="G156" s="0" t="s">
        <x:v>54</x:v>
      </x:c>
      <x:c r="H156" s="0" t="s">
        <x:v>55</x:v>
      </x:c>
      <x:c r="I156" s="0" t="s">
        <x:v>53</x:v>
      </x:c>
      <x:c r="J156" s="0">
        <x:v>59933</x:v>
      </x:c>
    </x:row>
    <x:row r="157" spans="1:10">
      <x:c r="A157" s="0" t="s">
        <x:v>48</x:v>
      </x:c>
      <x:c r="B157" s="0" t="s">
        <x:v>4</x:v>
      </x:c>
      <x:c r="C157" s="0" t="s">
        <x:v>95</x:v>
      </x:c>
      <x:c r="D157" s="0" t="s">
        <x:v>95</x:v>
      </x:c>
      <x:c r="E157" s="0" t="s">
        <x:v>82</x:v>
      </x:c>
      <x:c r="F157" s="0" t="s">
        <x:v>83</x:v>
      </x:c>
      <x:c r="G157" s="0" t="s">
        <x:v>56</x:v>
      </x:c>
      <x:c r="H157" s="0" t="s">
        <x:v>57</x:v>
      </x:c>
      <x:c r="I157" s="0" t="s">
        <x:v>53</x:v>
      </x:c>
      <x:c r="J157" s="0">
        <x:v>59292</x:v>
      </x:c>
    </x:row>
    <x:row r="158" spans="1:10">
      <x:c r="A158" s="0" t="s">
        <x:v>48</x:v>
      </x:c>
      <x:c r="B158" s="0" t="s">
        <x:v>4</x:v>
      </x:c>
      <x:c r="C158" s="0" t="s">
        <x:v>95</x:v>
      </x:c>
      <x:c r="D158" s="0" t="s">
        <x:v>95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114531</x:v>
      </x:c>
    </x:row>
    <x:row r="159" spans="1:10">
      <x:c r="A159" s="0" t="s">
        <x:v>48</x:v>
      </x:c>
      <x:c r="B159" s="0" t="s">
        <x:v>4</x:v>
      </x:c>
      <x:c r="C159" s="0" t="s">
        <x:v>95</x:v>
      </x:c>
      <x:c r="D159" s="0" t="s">
        <x:v>95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58467</x:v>
      </x:c>
    </x:row>
    <x:row r="160" spans="1:10">
      <x:c r="A160" s="0" t="s">
        <x:v>48</x:v>
      </x:c>
      <x:c r="B160" s="0" t="s">
        <x:v>4</x:v>
      </x:c>
      <x:c r="C160" s="0" t="s">
        <x:v>95</x:v>
      </x:c>
      <x:c r="D160" s="0" t="s">
        <x:v>95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56064</x:v>
      </x:c>
    </x:row>
    <x:row r="161" spans="1:10">
      <x:c r="A161" s="0" t="s">
        <x:v>48</x:v>
      </x:c>
      <x:c r="B161" s="0" t="s">
        <x:v>4</x:v>
      </x:c>
      <x:c r="C161" s="0" t="s">
        <x:v>95</x:v>
      </x:c>
      <x:c r="D161" s="0" t="s">
        <x:v>95</x:v>
      </x:c>
      <x:c r="E161" s="0" t="s">
        <x:v>86</x:v>
      </x:c>
      <x:c r="F161" s="0" t="s">
        <x:v>87</x:v>
      </x:c>
      <x:c r="G161" s="0" t="s">
        <x:v>50</x:v>
      </x:c>
      <x:c r="H161" s="0" t="s">
        <x:v>52</x:v>
      </x:c>
      <x:c r="I161" s="0" t="s">
        <x:v>53</x:v>
      </x:c>
      <x:c r="J161" s="0">
        <x:v>99910</x:v>
      </x:c>
    </x:row>
    <x:row r="162" spans="1:10">
      <x:c r="A162" s="0" t="s">
        <x:v>48</x:v>
      </x:c>
      <x:c r="B162" s="0" t="s">
        <x:v>4</x:v>
      </x:c>
      <x:c r="C162" s="0" t="s">
        <x:v>95</x:v>
      </x:c>
      <x:c r="D162" s="0" t="s">
        <x:v>95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53</x:v>
      </x:c>
      <x:c r="J162" s="0">
        <x:v>49924</x:v>
      </x:c>
    </x:row>
    <x:row r="163" spans="1:10">
      <x:c r="A163" s="0" t="s">
        <x:v>48</x:v>
      </x:c>
      <x:c r="B163" s="0" t="s">
        <x:v>4</x:v>
      </x:c>
      <x:c r="C163" s="0" t="s">
        <x:v>95</x:v>
      </x:c>
      <x:c r="D163" s="0" t="s">
        <x:v>95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53</x:v>
      </x:c>
      <x:c r="J163" s="0">
        <x:v>49986</x:v>
      </x:c>
    </x:row>
    <x:row r="164" spans="1:10">
      <x:c r="A164" s="0" t="s">
        <x:v>48</x:v>
      </x:c>
      <x:c r="B164" s="0" t="s">
        <x:v>4</x:v>
      </x:c>
      <x:c r="C164" s="0" t="s">
        <x:v>95</x:v>
      </x:c>
      <x:c r="D164" s="0" t="s">
        <x:v>95</x:v>
      </x:c>
      <x:c r="E164" s="0" t="s">
        <x:v>88</x:v>
      </x:c>
      <x:c r="F164" s="0" t="s">
        <x:v>89</x:v>
      </x:c>
      <x:c r="G164" s="0" t="s">
        <x:v>50</x:v>
      </x:c>
      <x:c r="H164" s="0" t="s">
        <x:v>52</x:v>
      </x:c>
      <x:c r="I164" s="0" t="s">
        <x:v>53</x:v>
      </x:c>
      <x:c r="J164" s="0">
        <x:v>60502</x:v>
      </x:c>
    </x:row>
    <x:row r="165" spans="1:10">
      <x:c r="A165" s="0" t="s">
        <x:v>48</x:v>
      </x:c>
      <x:c r="B165" s="0" t="s">
        <x:v>4</x:v>
      </x:c>
      <x:c r="C165" s="0" t="s">
        <x:v>95</x:v>
      </x:c>
      <x:c r="D165" s="0" t="s">
        <x:v>95</x:v>
      </x:c>
      <x:c r="E165" s="0" t="s">
        <x:v>88</x:v>
      </x:c>
      <x:c r="F165" s="0" t="s">
        <x:v>89</x:v>
      </x:c>
      <x:c r="G165" s="0" t="s">
        <x:v>54</x:v>
      </x:c>
      <x:c r="H165" s="0" t="s">
        <x:v>55</x:v>
      </x:c>
      <x:c r="I165" s="0" t="s">
        <x:v>53</x:v>
      </x:c>
      <x:c r="J165" s="0">
        <x:v>29735</x:v>
      </x:c>
    </x:row>
    <x:row r="166" spans="1:10">
      <x:c r="A166" s="0" t="s">
        <x:v>48</x:v>
      </x:c>
      <x:c r="B166" s="0" t="s">
        <x:v>4</x:v>
      </x:c>
      <x:c r="C166" s="0" t="s">
        <x:v>95</x:v>
      </x:c>
      <x:c r="D166" s="0" t="s">
        <x:v>95</x:v>
      </x:c>
      <x:c r="E166" s="0" t="s">
        <x:v>88</x:v>
      </x:c>
      <x:c r="F166" s="0" t="s">
        <x:v>89</x:v>
      </x:c>
      <x:c r="G166" s="0" t="s">
        <x:v>56</x:v>
      </x:c>
      <x:c r="H166" s="0" t="s">
        <x:v>57</x:v>
      </x:c>
      <x:c r="I166" s="0" t="s">
        <x:v>53</x:v>
      </x:c>
      <x:c r="J166" s="0">
        <x:v>30767</x:v>
      </x:c>
    </x:row>
    <x:row r="167" spans="1:10">
      <x:c r="A167" s="0" t="s">
        <x:v>48</x:v>
      </x:c>
      <x:c r="B167" s="0" t="s">
        <x:v>4</x:v>
      </x:c>
      <x:c r="C167" s="0" t="s">
        <x:v>95</x:v>
      </x:c>
      <x:c r="D167" s="0" t="s">
        <x:v>95</x:v>
      </x:c>
      <x:c r="E167" s="0" t="s">
        <x:v>90</x:v>
      </x:c>
      <x:c r="F167" s="0" t="s">
        <x:v>91</x:v>
      </x:c>
      <x:c r="G167" s="0" t="s">
        <x:v>50</x:v>
      </x:c>
      <x:c r="H167" s="0" t="s">
        <x:v>52</x:v>
      </x:c>
      <x:c r="I167" s="0" t="s">
        <x:v>53</x:v>
      </x:c>
      <x:c r="J167" s="0">
        <x:v>26142</x:v>
      </x:c>
    </x:row>
    <x:row r="168" spans="1:10">
      <x:c r="A168" s="0" t="s">
        <x:v>48</x:v>
      </x:c>
      <x:c r="B168" s="0" t="s">
        <x:v>4</x:v>
      </x:c>
      <x:c r="C168" s="0" t="s">
        <x:v>95</x:v>
      </x:c>
      <x:c r="D168" s="0" t="s">
        <x:v>95</x:v>
      </x:c>
      <x:c r="E168" s="0" t="s">
        <x:v>90</x:v>
      </x:c>
      <x:c r="F168" s="0" t="s">
        <x:v>91</x:v>
      </x:c>
      <x:c r="G168" s="0" t="s">
        <x:v>54</x:v>
      </x:c>
      <x:c r="H168" s="0" t="s">
        <x:v>55</x:v>
      </x:c>
      <x:c r="I168" s="0" t="s">
        <x:v>53</x:v>
      </x:c>
      <x:c r="J168" s="0">
        <x:v>11933</x:v>
      </x:c>
    </x:row>
    <x:row r="169" spans="1:10">
      <x:c r="A169" s="0" t="s">
        <x:v>48</x:v>
      </x:c>
      <x:c r="B169" s="0" t="s">
        <x:v>4</x:v>
      </x:c>
      <x:c r="C169" s="0" t="s">
        <x:v>95</x:v>
      </x:c>
      <x:c r="D169" s="0" t="s">
        <x:v>95</x:v>
      </x:c>
      <x:c r="E169" s="0" t="s">
        <x:v>90</x:v>
      </x:c>
      <x:c r="F169" s="0" t="s">
        <x:v>91</x:v>
      </x:c>
      <x:c r="G169" s="0" t="s">
        <x:v>56</x:v>
      </x:c>
      <x:c r="H169" s="0" t="s">
        <x:v>57</x:v>
      </x:c>
      <x:c r="I169" s="0" t="s">
        <x:v>53</x:v>
      </x:c>
      <x:c r="J169" s="0">
        <x:v>14209</x:v>
      </x:c>
    </x:row>
    <x:row r="170" spans="1:10">
      <x:c r="A170" s="0" t="s">
        <x:v>48</x:v>
      </x:c>
      <x:c r="B170" s="0" t="s">
        <x:v>4</x:v>
      </x:c>
      <x:c r="C170" s="0" t="s">
        <x:v>95</x:v>
      </x:c>
      <x:c r="D170" s="0" t="s">
        <x:v>95</x:v>
      </x:c>
      <x:c r="E170" s="0" t="s">
        <x:v>92</x:v>
      </x:c>
      <x:c r="F170" s="0" t="s">
        <x:v>93</x:v>
      </x:c>
      <x:c r="G170" s="0" t="s">
        <x:v>50</x:v>
      </x:c>
      <x:c r="H170" s="0" t="s">
        <x:v>52</x:v>
      </x:c>
      <x:c r="I170" s="0" t="s">
        <x:v>53</x:v>
      </x:c>
      <x:c r="J170" s="0">
        <x:v>13237</x:v>
      </x:c>
    </x:row>
    <x:row r="171" spans="1:10">
      <x:c r="A171" s="0" t="s">
        <x:v>48</x:v>
      </x:c>
      <x:c r="B171" s="0" t="s">
        <x:v>4</x:v>
      </x:c>
      <x:c r="C171" s="0" t="s">
        <x:v>95</x:v>
      </x:c>
      <x:c r="D171" s="0" t="s">
        <x:v>95</x:v>
      </x:c>
      <x:c r="E171" s="0" t="s">
        <x:v>92</x:v>
      </x:c>
      <x:c r="F171" s="0" t="s">
        <x:v>93</x:v>
      </x:c>
      <x:c r="G171" s="0" t="s">
        <x:v>54</x:v>
      </x:c>
      <x:c r="H171" s="0" t="s">
        <x:v>55</x:v>
      </x:c>
      <x:c r="I171" s="0" t="s">
        <x:v>53</x:v>
      </x:c>
      <x:c r="J171" s="0">
        <x:v>5525</x:v>
      </x:c>
    </x:row>
    <x:row r="172" spans="1:10">
      <x:c r="A172" s="0" t="s">
        <x:v>48</x:v>
      </x:c>
      <x:c r="B172" s="0" t="s">
        <x:v>4</x:v>
      </x:c>
      <x:c r="C172" s="0" t="s">
        <x:v>95</x:v>
      </x:c>
      <x:c r="D172" s="0" t="s">
        <x:v>95</x:v>
      </x:c>
      <x:c r="E172" s="0" t="s">
        <x:v>92</x:v>
      </x:c>
      <x:c r="F172" s="0" t="s">
        <x:v>93</x:v>
      </x:c>
      <x:c r="G172" s="0" t="s">
        <x:v>56</x:v>
      </x:c>
      <x:c r="H172" s="0" t="s">
        <x:v>57</x:v>
      </x:c>
      <x:c r="I172" s="0" t="s">
        <x:v>53</x:v>
      </x:c>
      <x:c r="J172" s="0">
        <x:v>7712</x:v>
      </x:c>
    </x:row>
    <x:row r="173" spans="1:10">
      <x:c r="A173" s="0" t="s">
        <x:v>48</x:v>
      </x:c>
      <x:c r="B173" s="0" t="s">
        <x:v>4</x:v>
      </x:c>
      <x:c r="C173" s="0" t="s">
        <x:v>96</x:v>
      </x:c>
      <x:c r="D173" s="0" t="s">
        <x:v>96</x:v>
      </x:c>
      <x:c r="E173" s="0" t="s">
        <x:v>50</x:v>
      </x:c>
      <x:c r="F173" s="0" t="s">
        <x:v>51</x:v>
      </x:c>
      <x:c r="G173" s="0" t="s">
        <x:v>50</x:v>
      </x:c>
      <x:c r="H173" s="0" t="s">
        <x:v>52</x:v>
      </x:c>
      <x:c r="I173" s="0" t="s">
        <x:v>53</x:v>
      </x:c>
      <x:c r="J173" s="0">
        <x:v>2960593</x:v>
      </x:c>
    </x:row>
    <x:row r="174" spans="1:10">
      <x:c r="A174" s="0" t="s">
        <x:v>48</x:v>
      </x:c>
      <x:c r="B174" s="0" t="s">
        <x:v>4</x:v>
      </x:c>
      <x:c r="C174" s="0" t="s">
        <x:v>96</x:v>
      </x:c>
      <x:c r="D174" s="0" t="s">
        <x:v>96</x:v>
      </x:c>
      <x:c r="E174" s="0" t="s">
        <x:v>50</x:v>
      </x:c>
      <x:c r="F174" s="0" t="s">
        <x:v>51</x:v>
      </x:c>
      <x:c r="G174" s="0" t="s">
        <x:v>54</x:v>
      </x:c>
      <x:c r="H174" s="0" t="s">
        <x:v>55</x:v>
      </x:c>
      <x:c r="I174" s="0" t="s">
        <x:v>53</x:v>
      </x:c>
      <x:c r="J174" s="0">
        <x:v>1506597</x:v>
      </x:c>
    </x:row>
    <x:row r="175" spans="1:10">
      <x:c r="A175" s="0" t="s">
        <x:v>48</x:v>
      </x:c>
      <x:c r="B175" s="0" t="s">
        <x:v>4</x:v>
      </x:c>
      <x:c r="C175" s="0" t="s">
        <x:v>96</x:v>
      </x:c>
      <x:c r="D175" s="0" t="s">
        <x:v>96</x:v>
      </x:c>
      <x:c r="E175" s="0" t="s">
        <x:v>50</x:v>
      </x:c>
      <x:c r="F175" s="0" t="s">
        <x:v>51</x:v>
      </x:c>
      <x:c r="G175" s="0" t="s">
        <x:v>56</x:v>
      </x:c>
      <x:c r="H175" s="0" t="s">
        <x:v>57</x:v>
      </x:c>
      <x:c r="I175" s="0" t="s">
        <x:v>53</x:v>
      </x:c>
      <x:c r="J175" s="0">
        <x:v>1453996</x:v>
      </x:c>
    </x:row>
    <x:row r="176" spans="1:10">
      <x:c r="A176" s="0" t="s">
        <x:v>48</x:v>
      </x:c>
      <x:c r="B176" s="0" t="s">
        <x:v>4</x:v>
      </x:c>
      <x:c r="C176" s="0" t="s">
        <x:v>96</x:v>
      </x:c>
      <x:c r="D176" s="0" t="s">
        <x:v>96</x:v>
      </x:c>
      <x:c r="E176" s="0" t="s">
        <x:v>58</x:v>
      </x:c>
      <x:c r="F176" s="0" t="s">
        <x:v>59</x:v>
      </x:c>
      <x:c r="G176" s="0" t="s">
        <x:v>50</x:v>
      </x:c>
      <x:c r="H176" s="0" t="s">
        <x:v>52</x:v>
      </x:c>
      <x:c r="I176" s="0" t="s">
        <x:v>53</x:v>
      </x:c>
      <x:c r="J176" s="0">
        <x:v>312832</x:v>
      </x:c>
    </x:row>
    <x:row r="177" spans="1:10">
      <x:c r="A177" s="0" t="s">
        <x:v>48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160231</x:v>
      </x:c>
    </x:row>
    <x:row r="178" spans="1:10">
      <x:c r="A178" s="0" t="s">
        <x:v>48</x:v>
      </x:c>
      <x:c r="B178" s="0" t="s">
        <x:v>4</x:v>
      </x:c>
      <x:c r="C178" s="0" t="s">
        <x:v>96</x:v>
      </x:c>
      <x:c r="D178" s="0" t="s">
        <x:v>96</x:v>
      </x:c>
      <x:c r="E178" s="0" t="s">
        <x:v>58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152601</x:v>
      </x:c>
    </x:row>
    <x:row r="179" spans="1:10">
      <x:c r="A179" s="0" t="s">
        <x:v>48</x:v>
      </x:c>
      <x:c r="B179" s="0" t="s">
        <x:v>4</x:v>
      </x:c>
      <x:c r="C179" s="0" t="s">
        <x:v>96</x:v>
      </x:c>
      <x:c r="D179" s="0" t="s">
        <x:v>96</x:v>
      </x:c>
      <x:c r="E179" s="0" t="s">
        <x:v>60</x:v>
      </x:c>
      <x:c r="F179" s="0" t="s">
        <x:v>61</x:v>
      </x:c>
      <x:c r="G179" s="0" t="s">
        <x:v>50</x:v>
      </x:c>
      <x:c r="H179" s="0" t="s">
        <x:v>52</x:v>
      </x:c>
      <x:c r="I179" s="0" t="s">
        <x:v>53</x:v>
      </x:c>
      <x:c r="J179" s="0">
        <x:v>281043</x:v>
      </x:c>
    </x:row>
    <x:row r="180" spans="1:10">
      <x:c r="A180" s="0" t="s">
        <x:v>48</x:v>
      </x:c>
      <x:c r="B180" s="0" t="s">
        <x:v>4</x:v>
      </x:c>
      <x:c r="C180" s="0" t="s">
        <x:v>96</x:v>
      </x:c>
      <x:c r="D180" s="0" t="s">
        <x:v>96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53</x:v>
      </x:c>
      <x:c r="J180" s="0">
        <x:v>143490</x:v>
      </x:c>
    </x:row>
    <x:row r="181" spans="1:10">
      <x:c r="A181" s="0" t="s">
        <x:v>48</x:v>
      </x:c>
      <x:c r="B181" s="0" t="s">
        <x:v>4</x:v>
      </x:c>
      <x:c r="C181" s="0" t="s">
        <x:v>96</x:v>
      </x:c>
      <x:c r="D181" s="0" t="s">
        <x:v>96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53</x:v>
      </x:c>
      <x:c r="J181" s="0">
        <x:v>137553</x:v>
      </x:c>
    </x:row>
    <x:row r="182" spans="1:10">
      <x:c r="A182" s="0" t="s">
        <x:v>48</x:v>
      </x:c>
      <x:c r="B182" s="0" t="s">
        <x:v>4</x:v>
      </x:c>
      <x:c r="C182" s="0" t="s">
        <x:v>96</x:v>
      </x:c>
      <x:c r="D182" s="0" t="s">
        <x:v>96</x:v>
      </x:c>
      <x:c r="E182" s="0" t="s">
        <x:v>62</x:v>
      </x:c>
      <x:c r="F182" s="0" t="s">
        <x:v>63</x:v>
      </x:c>
      <x:c r="G182" s="0" t="s">
        <x:v>50</x:v>
      </x:c>
      <x:c r="H182" s="0" t="s">
        <x:v>52</x:v>
      </x:c>
      <x:c r="I182" s="0" t="s">
        <x:v>53</x:v>
      </x:c>
      <x:c r="J182" s="0">
        <x:v>260935</x:v>
      </x:c>
    </x:row>
    <x:row r="183" spans="1:10">
      <x:c r="A183" s="0" t="s">
        <x:v>48</x:v>
      </x:c>
      <x:c r="B183" s="0" t="s">
        <x:v>4</x:v>
      </x:c>
      <x:c r="C183" s="0" t="s">
        <x:v>96</x:v>
      </x:c>
      <x:c r="D183" s="0" t="s">
        <x:v>96</x:v>
      </x:c>
      <x:c r="E183" s="0" t="s">
        <x:v>62</x:v>
      </x:c>
      <x:c r="F183" s="0" t="s">
        <x:v>63</x:v>
      </x:c>
      <x:c r="G183" s="0" t="s">
        <x:v>54</x:v>
      </x:c>
      <x:c r="H183" s="0" t="s">
        <x:v>55</x:v>
      </x:c>
      <x:c r="I183" s="0" t="s">
        <x:v>53</x:v>
      </x:c>
      <x:c r="J183" s="0">
        <x:v>132726</x:v>
      </x:c>
    </x:row>
    <x:row r="184" spans="1:10">
      <x:c r="A184" s="0" t="s">
        <x:v>48</x:v>
      </x:c>
      <x:c r="B184" s="0" t="s">
        <x:v>4</x:v>
      </x:c>
      <x:c r="C184" s="0" t="s">
        <x:v>96</x:v>
      </x:c>
      <x:c r="D184" s="0" t="s">
        <x:v>96</x:v>
      </x:c>
      <x:c r="E184" s="0" t="s">
        <x:v>62</x:v>
      </x:c>
      <x:c r="F184" s="0" t="s">
        <x:v>63</x:v>
      </x:c>
      <x:c r="G184" s="0" t="s">
        <x:v>56</x:v>
      </x:c>
      <x:c r="H184" s="0" t="s">
        <x:v>57</x:v>
      </x:c>
      <x:c r="I184" s="0" t="s">
        <x:v>53</x:v>
      </x:c>
      <x:c r="J184" s="0">
        <x:v>128209</x:v>
      </x:c>
    </x:row>
    <x:row r="185" spans="1:10">
      <x:c r="A185" s="0" t="s">
        <x:v>48</x:v>
      </x:c>
      <x:c r="B185" s="0" t="s">
        <x:v>4</x:v>
      </x:c>
      <x:c r="C185" s="0" t="s">
        <x:v>96</x:v>
      </x:c>
      <x:c r="D185" s="0" t="s">
        <x:v>96</x:v>
      </x:c>
      <x:c r="E185" s="0" t="s">
        <x:v>64</x:v>
      </x:c>
      <x:c r="F185" s="0" t="s">
        <x:v>65</x:v>
      </x:c>
      <x:c r="G185" s="0" t="s">
        <x:v>50</x:v>
      </x:c>
      <x:c r="H185" s="0" t="s">
        <x:v>52</x:v>
      </x:c>
      <x:c r="I185" s="0" t="s">
        <x:v>53</x:v>
      </x:c>
      <x:c r="J185" s="0">
        <x:v>241182</x:v>
      </x:c>
    </x:row>
    <x:row r="186" spans="1:10">
      <x:c r="A186" s="0" t="s">
        <x:v>48</x:v>
      </x:c>
      <x:c r="B186" s="0" t="s">
        <x:v>4</x:v>
      </x:c>
      <x:c r="C186" s="0" t="s">
        <x:v>96</x:v>
      </x:c>
      <x:c r="D186" s="0" t="s">
        <x:v>96</x:v>
      </x:c>
      <x:c r="E186" s="0" t="s">
        <x:v>64</x:v>
      </x:c>
      <x:c r="F186" s="0" t="s">
        <x:v>65</x:v>
      </x:c>
      <x:c r="G186" s="0" t="s">
        <x:v>54</x:v>
      </x:c>
      <x:c r="H186" s="0" t="s">
        <x:v>55</x:v>
      </x:c>
      <x:c r="I186" s="0" t="s">
        <x:v>53</x:v>
      </x:c>
      <x:c r="J186" s="0">
        <x:v>125742</x:v>
      </x:c>
    </x:row>
    <x:row r="187" spans="1:10">
      <x:c r="A187" s="0" t="s">
        <x:v>48</x:v>
      </x:c>
      <x:c r="B187" s="0" t="s">
        <x:v>4</x:v>
      </x:c>
      <x:c r="C187" s="0" t="s">
        <x:v>96</x:v>
      </x:c>
      <x:c r="D187" s="0" t="s">
        <x:v>96</x:v>
      </x:c>
      <x:c r="E187" s="0" t="s">
        <x:v>64</x:v>
      </x:c>
      <x:c r="F187" s="0" t="s">
        <x:v>65</x:v>
      </x:c>
      <x:c r="G187" s="0" t="s">
        <x:v>56</x:v>
      </x:c>
      <x:c r="H187" s="0" t="s">
        <x:v>57</x:v>
      </x:c>
      <x:c r="I187" s="0" t="s">
        <x:v>53</x:v>
      </x:c>
      <x:c r="J187" s="0">
        <x:v>115440</x:v>
      </x:c>
    </x:row>
    <x:row r="188" spans="1:10">
      <x:c r="A188" s="0" t="s">
        <x:v>48</x:v>
      </x:c>
      <x:c r="B188" s="0" t="s">
        <x:v>4</x:v>
      </x:c>
      <x:c r="C188" s="0" t="s">
        <x:v>96</x:v>
      </x:c>
      <x:c r="D188" s="0" t="s">
        <x:v>96</x:v>
      </x:c>
      <x:c r="E188" s="0" t="s">
        <x:v>66</x:v>
      </x:c>
      <x:c r="F188" s="0" t="s">
        <x:v>67</x:v>
      </x:c>
      <x:c r="G188" s="0" t="s">
        <x:v>50</x:v>
      </x:c>
      <x:c r="H188" s="0" t="s">
        <x:v>52</x:v>
      </x:c>
      <x:c r="I188" s="0" t="s">
        <x:v>53</x:v>
      </x:c>
      <x:c r="J188" s="0">
        <x:v>202172</x:v>
      </x:c>
    </x:row>
    <x:row r="189" spans="1:10">
      <x:c r="A189" s="0" t="s">
        <x:v>48</x:v>
      </x:c>
      <x:c r="B189" s="0" t="s">
        <x:v>4</x:v>
      </x:c>
      <x:c r="C189" s="0" t="s">
        <x:v>96</x:v>
      </x:c>
      <x:c r="D189" s="0" t="s">
        <x:v>96</x:v>
      </x:c>
      <x:c r="E189" s="0" t="s">
        <x:v>66</x:v>
      </x:c>
      <x:c r="F189" s="0" t="s">
        <x:v>67</x:v>
      </x:c>
      <x:c r="G189" s="0" t="s">
        <x:v>54</x:v>
      </x:c>
      <x:c r="H189" s="0" t="s">
        <x:v>55</x:v>
      </x:c>
      <x:c r="I189" s="0" t="s">
        <x:v>53</x:v>
      </x:c>
      <x:c r="J189" s="0">
        <x:v>105380</x:v>
      </x:c>
    </x:row>
    <x:row r="190" spans="1:10">
      <x:c r="A190" s="0" t="s">
        <x:v>48</x:v>
      </x:c>
      <x:c r="B190" s="0" t="s">
        <x:v>4</x:v>
      </x:c>
      <x:c r="C190" s="0" t="s">
        <x:v>96</x:v>
      </x:c>
      <x:c r="D190" s="0" t="s">
        <x:v>96</x:v>
      </x:c>
      <x:c r="E190" s="0" t="s">
        <x:v>66</x:v>
      </x:c>
      <x:c r="F190" s="0" t="s">
        <x:v>67</x:v>
      </x:c>
      <x:c r="G190" s="0" t="s">
        <x:v>56</x:v>
      </x:c>
      <x:c r="H190" s="0" t="s">
        <x:v>57</x:v>
      </x:c>
      <x:c r="I190" s="0" t="s">
        <x:v>53</x:v>
      </x:c>
      <x:c r="J190" s="0">
        <x:v>96792</x:v>
      </x:c>
    </x:row>
    <x:row r="191" spans="1:10">
      <x:c r="A191" s="0" t="s">
        <x:v>48</x:v>
      </x:c>
      <x:c r="B191" s="0" t="s">
        <x:v>4</x:v>
      </x:c>
      <x:c r="C191" s="0" t="s">
        <x:v>96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52</x:v>
      </x:c>
      <x:c r="I191" s="0" t="s">
        <x:v>53</x:v>
      </x:c>
      <x:c r="J191" s="0">
        <x:v>198421</x:v>
      </x:c>
    </x:row>
    <x:row r="192" spans="1:10">
      <x:c r="A192" s="0" t="s">
        <x:v>48</x:v>
      </x:c>
      <x:c r="B192" s="0" t="s">
        <x:v>4</x:v>
      </x:c>
      <x:c r="C192" s="0" t="s">
        <x:v>96</x:v>
      </x:c>
      <x:c r="D192" s="0" t="s">
        <x:v>96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53</x:v>
      </x:c>
      <x:c r="J192" s="0">
        <x:v>99595</x:v>
      </x:c>
    </x:row>
    <x:row r="193" spans="1:10">
      <x:c r="A193" s="0" t="s">
        <x:v>48</x:v>
      </x:c>
      <x:c r="B193" s="0" t="s">
        <x:v>4</x:v>
      </x:c>
      <x:c r="C193" s="0" t="s">
        <x:v>96</x:v>
      </x:c>
      <x:c r="D193" s="0" t="s">
        <x:v>96</x:v>
      </x:c>
      <x:c r="E193" s="0" t="s">
        <x:v>68</x:v>
      </x:c>
      <x:c r="F193" s="0" t="s">
        <x:v>69</x:v>
      </x:c>
      <x:c r="G193" s="0" t="s">
        <x:v>56</x:v>
      </x:c>
      <x:c r="H193" s="0" t="s">
        <x:v>57</x:v>
      </x:c>
      <x:c r="I193" s="0" t="s">
        <x:v>53</x:v>
      </x:c>
      <x:c r="J193" s="0">
        <x:v>98826</x:v>
      </x:c>
    </x:row>
    <x:row r="194" spans="1:10">
      <x:c r="A194" s="0" t="s">
        <x:v>48</x:v>
      </x:c>
      <x:c r="B194" s="0" t="s">
        <x:v>4</x:v>
      </x:c>
      <x:c r="C194" s="0" t="s">
        <x:v>96</x:v>
      </x:c>
      <x:c r="D194" s="0" t="s">
        <x:v>96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191566</x:v>
      </x:c>
    </x:row>
    <x:row r="195" spans="1:10">
      <x:c r="A195" s="0" t="s">
        <x:v>48</x:v>
      </x:c>
      <x:c r="B195" s="0" t="s">
        <x:v>4</x:v>
      </x:c>
      <x:c r="C195" s="0" t="s">
        <x:v>96</x:v>
      </x:c>
      <x:c r="D195" s="0" t="s">
        <x:v>96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96441</x:v>
      </x:c>
    </x:row>
    <x:row r="196" spans="1:10">
      <x:c r="A196" s="0" t="s">
        <x:v>48</x:v>
      </x:c>
      <x:c r="B196" s="0" t="s">
        <x:v>4</x:v>
      </x:c>
      <x:c r="C196" s="0" t="s">
        <x:v>96</x:v>
      </x:c>
      <x:c r="D196" s="0" t="s">
        <x:v>96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95125</x:v>
      </x:c>
    </x:row>
    <x:row r="197" spans="1:10">
      <x:c r="A197" s="0" t="s">
        <x:v>48</x:v>
      </x:c>
      <x:c r="B197" s="0" t="s">
        <x:v>4</x:v>
      </x:c>
      <x:c r="C197" s="0" t="s">
        <x:v>96</x:v>
      </x:c>
      <x:c r="D197" s="0" t="s">
        <x:v>96</x:v>
      </x:c>
      <x:c r="E197" s="0" t="s">
        <x:v>72</x:v>
      </x:c>
      <x:c r="F197" s="0" t="s">
        <x:v>73</x:v>
      </x:c>
      <x:c r="G197" s="0" t="s">
        <x:v>50</x:v>
      </x:c>
      <x:c r="H197" s="0" t="s">
        <x:v>52</x:v>
      </x:c>
      <x:c r="I197" s="0" t="s">
        <x:v>53</x:v>
      </x:c>
      <x:c r="J197" s="0">
        <x:v>200916</x:v>
      </x:c>
    </x:row>
    <x:row r="198" spans="1:10">
      <x:c r="A198" s="0" t="s">
        <x:v>48</x:v>
      </x:c>
      <x:c r="B198" s="0" t="s">
        <x:v>4</x:v>
      </x:c>
      <x:c r="C198" s="0" t="s">
        <x:v>96</x:v>
      </x:c>
      <x:c r="D198" s="0" t="s">
        <x:v>96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53</x:v>
      </x:c>
      <x:c r="J198" s="0">
        <x:v>102278</x:v>
      </x:c>
    </x:row>
    <x:row r="199" spans="1:10">
      <x:c r="A199" s="0" t="s">
        <x:v>48</x:v>
      </x:c>
      <x:c r="B199" s="0" t="s">
        <x:v>4</x:v>
      </x:c>
      <x:c r="C199" s="0" t="s">
        <x:v>96</x:v>
      </x:c>
      <x:c r="D199" s="0" t="s">
        <x:v>96</x:v>
      </x:c>
      <x:c r="E199" s="0" t="s">
        <x:v>72</x:v>
      </x:c>
      <x:c r="F199" s="0" t="s">
        <x:v>73</x:v>
      </x:c>
      <x:c r="G199" s="0" t="s">
        <x:v>56</x:v>
      </x:c>
      <x:c r="H199" s="0" t="s">
        <x:v>57</x:v>
      </x:c>
      <x:c r="I199" s="0" t="s">
        <x:v>53</x:v>
      </x:c>
      <x:c r="J199" s="0">
        <x:v>98638</x:v>
      </x:c>
    </x:row>
    <x:row r="200" spans="1:10">
      <x:c r="A200" s="0" t="s">
        <x:v>48</x:v>
      </x:c>
      <x:c r="B200" s="0" t="s">
        <x:v>4</x:v>
      </x:c>
      <x:c r="C200" s="0" t="s">
        <x:v>96</x:v>
      </x:c>
      <x:c r="D200" s="0" t="s">
        <x:v>96</x:v>
      </x:c>
      <x:c r="E200" s="0" t="s">
        <x:v>74</x:v>
      </x:c>
      <x:c r="F200" s="0" t="s">
        <x:v>75</x:v>
      </x:c>
      <x:c r="G200" s="0" t="s">
        <x:v>50</x:v>
      </x:c>
      <x:c r="H200" s="0" t="s">
        <x:v>52</x:v>
      </x:c>
      <x:c r="I200" s="0" t="s">
        <x:v>53</x:v>
      </x:c>
      <x:c r="J200" s="0">
        <x:v>180326</x:v>
      </x:c>
    </x:row>
    <x:row r="201" spans="1:10">
      <x:c r="A201" s="0" t="s">
        <x:v>48</x:v>
      </x:c>
      <x:c r="B201" s="0" t="s">
        <x:v>4</x:v>
      </x:c>
      <x:c r="C201" s="0" t="s">
        <x:v>96</x:v>
      </x:c>
      <x:c r="D201" s="0" t="s">
        <x:v>96</x:v>
      </x:c>
      <x:c r="E201" s="0" t="s">
        <x:v>74</x:v>
      </x:c>
      <x:c r="F201" s="0" t="s">
        <x:v>75</x:v>
      </x:c>
      <x:c r="G201" s="0" t="s">
        <x:v>54</x:v>
      </x:c>
      <x:c r="H201" s="0" t="s">
        <x:v>55</x:v>
      </x:c>
      <x:c r="I201" s="0" t="s">
        <x:v>53</x:v>
      </x:c>
      <x:c r="J201" s="0">
        <x:v>94006</x:v>
      </x:c>
    </x:row>
    <x:row r="202" spans="1:10">
      <x:c r="A202" s="0" t="s">
        <x:v>48</x:v>
      </x:c>
      <x:c r="B202" s="0" t="s">
        <x:v>4</x:v>
      </x:c>
      <x:c r="C202" s="0" t="s">
        <x:v>96</x:v>
      </x:c>
      <x:c r="D202" s="0" t="s">
        <x:v>96</x:v>
      </x:c>
      <x:c r="E202" s="0" t="s">
        <x:v>74</x:v>
      </x:c>
      <x:c r="F202" s="0" t="s">
        <x:v>75</x:v>
      </x:c>
      <x:c r="G202" s="0" t="s">
        <x:v>56</x:v>
      </x:c>
      <x:c r="H202" s="0" t="s">
        <x:v>57</x:v>
      </x:c>
      <x:c r="I202" s="0" t="s">
        <x:v>53</x:v>
      </x:c>
      <x:c r="J202" s="0">
        <x:v>86320</x:v>
      </x:c>
    </x:row>
    <x:row r="203" spans="1:10">
      <x:c r="A203" s="0" t="s">
        <x:v>48</x:v>
      </x:c>
      <x:c r="B203" s="0" t="s">
        <x:v>4</x:v>
      </x:c>
      <x:c r="C203" s="0" t="s">
        <x:v>96</x:v>
      </x:c>
      <x:c r="D203" s="0" t="s">
        <x:v>96</x:v>
      </x:c>
      <x:c r="E203" s="0" t="s">
        <x:v>76</x:v>
      </x:c>
      <x:c r="F203" s="0" t="s">
        <x:v>77</x:v>
      </x:c>
      <x:c r="G203" s="0" t="s">
        <x:v>50</x:v>
      </x:c>
      <x:c r="H203" s="0" t="s">
        <x:v>52</x:v>
      </x:c>
      <x:c r="I203" s="0" t="s">
        <x:v>53</x:v>
      </x:c>
      <x:c r="J203" s="0">
        <x:v>160915</x:v>
      </x:c>
    </x:row>
    <x:row r="204" spans="1:10">
      <x:c r="A204" s="0" t="s">
        <x:v>48</x:v>
      </x:c>
      <x:c r="B204" s="0" t="s">
        <x:v>4</x:v>
      </x:c>
      <x:c r="C204" s="0" t="s">
        <x:v>96</x:v>
      </x:c>
      <x:c r="D204" s="0" t="s">
        <x:v>96</x:v>
      </x:c>
      <x:c r="E204" s="0" t="s">
        <x:v>76</x:v>
      </x:c>
      <x:c r="F204" s="0" t="s">
        <x:v>77</x:v>
      </x:c>
      <x:c r="G204" s="0" t="s">
        <x:v>54</x:v>
      </x:c>
      <x:c r="H204" s="0" t="s">
        <x:v>55</x:v>
      </x:c>
      <x:c r="I204" s="0" t="s">
        <x:v>53</x:v>
      </x:c>
      <x:c r="J204" s="0">
        <x:v>82374</x:v>
      </x:c>
    </x:row>
    <x:row r="205" spans="1:10">
      <x:c r="A205" s="0" t="s">
        <x:v>48</x:v>
      </x:c>
      <x:c r="B205" s="0" t="s">
        <x:v>4</x:v>
      </x:c>
      <x:c r="C205" s="0" t="s">
        <x:v>96</x:v>
      </x:c>
      <x:c r="D205" s="0" t="s">
        <x:v>96</x:v>
      </x:c>
      <x:c r="E205" s="0" t="s">
        <x:v>76</x:v>
      </x:c>
      <x:c r="F205" s="0" t="s">
        <x:v>77</x:v>
      </x:c>
      <x:c r="G205" s="0" t="s">
        <x:v>56</x:v>
      </x:c>
      <x:c r="H205" s="0" t="s">
        <x:v>57</x:v>
      </x:c>
      <x:c r="I205" s="0" t="s">
        <x:v>53</x:v>
      </x:c>
      <x:c r="J205" s="0">
        <x:v>78541</x:v>
      </x:c>
    </x:row>
    <x:row r="206" spans="1:10">
      <x:c r="A206" s="0" t="s">
        <x:v>48</x:v>
      </x:c>
      <x:c r="B206" s="0" t="s">
        <x:v>4</x:v>
      </x:c>
      <x:c r="C206" s="0" t="s">
        <x:v>96</x:v>
      </x:c>
      <x:c r="D206" s="0" t="s">
        <x:v>96</x:v>
      </x:c>
      <x:c r="E206" s="0" t="s">
        <x:v>78</x:v>
      </x:c>
      <x:c r="F206" s="0" t="s">
        <x:v>79</x:v>
      </x:c>
      <x:c r="G206" s="0" t="s">
        <x:v>50</x:v>
      </x:c>
      <x:c r="H206" s="0" t="s">
        <x:v>52</x:v>
      </x:c>
      <x:c r="I206" s="0" t="s">
        <x:v>53</x:v>
      </x:c>
      <x:c r="J206" s="0">
        <x:v>162986</x:v>
      </x:c>
    </x:row>
    <x:row r="207" spans="1:10">
      <x:c r="A207" s="0" t="s">
        <x:v>48</x:v>
      </x:c>
      <x:c r="B207" s="0" t="s">
        <x:v>4</x:v>
      </x:c>
      <x:c r="C207" s="0" t="s">
        <x:v>96</x:v>
      </x:c>
      <x:c r="D207" s="0" t="s">
        <x:v>96</x:v>
      </x:c>
      <x:c r="E207" s="0" t="s">
        <x:v>78</x:v>
      </x:c>
      <x:c r="F207" s="0" t="s">
        <x:v>79</x:v>
      </x:c>
      <x:c r="G207" s="0" t="s">
        <x:v>54</x:v>
      </x:c>
      <x:c r="H207" s="0" t="s">
        <x:v>55</x:v>
      </x:c>
      <x:c r="I207" s="0" t="s">
        <x:v>53</x:v>
      </x:c>
      <x:c r="J207" s="0">
        <x:v>82922</x:v>
      </x:c>
    </x:row>
    <x:row r="208" spans="1:10">
      <x:c r="A208" s="0" t="s">
        <x:v>48</x:v>
      </x:c>
      <x:c r="B208" s="0" t="s">
        <x:v>4</x:v>
      </x:c>
      <x:c r="C208" s="0" t="s">
        <x:v>96</x:v>
      </x:c>
      <x:c r="D208" s="0" t="s">
        <x:v>96</x:v>
      </x:c>
      <x:c r="E208" s="0" t="s">
        <x:v>78</x:v>
      </x:c>
      <x:c r="F208" s="0" t="s">
        <x:v>79</x:v>
      </x:c>
      <x:c r="G208" s="0" t="s">
        <x:v>56</x:v>
      </x:c>
      <x:c r="H208" s="0" t="s">
        <x:v>57</x:v>
      </x:c>
      <x:c r="I208" s="0" t="s">
        <x:v>53</x:v>
      </x:c>
      <x:c r="J208" s="0">
        <x:v>80064</x:v>
      </x:c>
    </x:row>
    <x:row r="209" spans="1:10">
      <x:c r="A209" s="0" t="s">
        <x:v>48</x:v>
      </x:c>
      <x:c r="B209" s="0" t="s">
        <x:v>4</x:v>
      </x:c>
      <x:c r="C209" s="0" t="s">
        <x:v>96</x:v>
      </x:c>
      <x:c r="D209" s="0" t="s">
        <x:v>96</x:v>
      </x:c>
      <x:c r="E209" s="0" t="s">
        <x:v>80</x:v>
      </x:c>
      <x:c r="F209" s="0" t="s">
        <x:v>81</x:v>
      </x:c>
      <x:c r="G209" s="0" t="s">
        <x:v>50</x:v>
      </x:c>
      <x:c r="H209" s="0" t="s">
        <x:v>52</x:v>
      </x:c>
      <x:c r="I209" s="0" t="s">
        <x:v>53</x:v>
      </x:c>
      <x:c r="J209" s="0">
        <x:v>128848</x:v>
      </x:c>
    </x:row>
    <x:row r="210" spans="1:10">
      <x:c r="A210" s="0" t="s">
        <x:v>48</x:v>
      </x:c>
      <x:c r="B210" s="0" t="s">
        <x:v>4</x:v>
      </x:c>
      <x:c r="C210" s="0" t="s">
        <x:v>96</x:v>
      </x:c>
      <x:c r="D210" s="0" t="s">
        <x:v>96</x:v>
      </x:c>
      <x:c r="E210" s="0" t="s">
        <x:v>80</x:v>
      </x:c>
      <x:c r="F210" s="0" t="s">
        <x:v>81</x:v>
      </x:c>
      <x:c r="G210" s="0" t="s">
        <x:v>54</x:v>
      </x:c>
      <x:c r="H210" s="0" t="s">
        <x:v>55</x:v>
      </x:c>
      <x:c r="I210" s="0" t="s">
        <x:v>53</x:v>
      </x:c>
      <x:c r="J210" s="0">
        <x:v>65028</x:v>
      </x:c>
    </x:row>
    <x:row r="211" spans="1:10">
      <x:c r="A211" s="0" t="s">
        <x:v>48</x:v>
      </x:c>
      <x:c r="B211" s="0" t="s">
        <x:v>4</x:v>
      </x:c>
      <x:c r="C211" s="0" t="s">
        <x:v>96</x:v>
      </x:c>
      <x:c r="D211" s="0" t="s">
        <x:v>96</x:v>
      </x:c>
      <x:c r="E211" s="0" t="s">
        <x:v>80</x:v>
      </x:c>
      <x:c r="F211" s="0" t="s">
        <x:v>81</x:v>
      </x:c>
      <x:c r="G211" s="0" t="s">
        <x:v>56</x:v>
      </x:c>
      <x:c r="H211" s="0" t="s">
        <x:v>57</x:v>
      </x:c>
      <x:c r="I211" s="0" t="s">
        <x:v>53</x:v>
      </x:c>
      <x:c r="J211" s="0">
        <x:v>63820</x:v>
      </x:c>
    </x:row>
    <x:row r="212" spans="1:10">
      <x:c r="A212" s="0" t="s">
        <x:v>48</x:v>
      </x:c>
      <x:c r="B212" s="0" t="s">
        <x:v>4</x:v>
      </x:c>
      <x:c r="C212" s="0" t="s">
        <x:v>96</x:v>
      </x:c>
      <x:c r="D212" s="0" t="s">
        <x:v>96</x:v>
      </x:c>
      <x:c r="E212" s="0" t="s">
        <x:v>82</x:v>
      </x:c>
      <x:c r="F212" s="0" t="s">
        <x:v>83</x:v>
      </x:c>
      <x:c r="G212" s="0" t="s">
        <x:v>50</x:v>
      </x:c>
      <x:c r="H212" s="0" t="s">
        <x:v>52</x:v>
      </x:c>
      <x:c r="I212" s="0" t="s">
        <x:v>53</x:v>
      </x:c>
      <x:c r="J212" s="0">
        <x:v>122060</x:v>
      </x:c>
    </x:row>
    <x:row r="213" spans="1:10">
      <x:c r="A213" s="0" t="s">
        <x:v>48</x:v>
      </x:c>
      <x:c r="B213" s="0" t="s">
        <x:v>4</x:v>
      </x:c>
      <x:c r="C213" s="0" t="s">
        <x:v>96</x:v>
      </x:c>
      <x:c r="D213" s="0" t="s">
        <x:v>96</x:v>
      </x:c>
      <x:c r="E213" s="0" t="s">
        <x:v>82</x:v>
      </x:c>
      <x:c r="F213" s="0" t="s">
        <x:v>83</x:v>
      </x:c>
      <x:c r="G213" s="0" t="s">
        <x:v>54</x:v>
      </x:c>
      <x:c r="H213" s="0" t="s">
        <x:v>55</x:v>
      </x:c>
      <x:c r="I213" s="0" t="s">
        <x:v>53</x:v>
      </x:c>
      <x:c r="J213" s="0">
        <x:v>61346</x:v>
      </x:c>
    </x:row>
    <x:row r="214" spans="1:10">
      <x:c r="A214" s="0" t="s">
        <x:v>48</x:v>
      </x:c>
      <x:c r="B214" s="0" t="s">
        <x:v>4</x:v>
      </x:c>
      <x:c r="C214" s="0" t="s">
        <x:v>96</x:v>
      </x:c>
      <x:c r="D214" s="0" t="s">
        <x:v>96</x:v>
      </x:c>
      <x:c r="E214" s="0" t="s">
        <x:v>82</x:v>
      </x:c>
      <x:c r="F214" s="0" t="s">
        <x:v>83</x:v>
      </x:c>
      <x:c r="G214" s="0" t="s">
        <x:v>56</x:v>
      </x:c>
      <x:c r="H214" s="0" t="s">
        <x:v>57</x:v>
      </x:c>
      <x:c r="I214" s="0" t="s">
        <x:v>53</x:v>
      </x:c>
      <x:c r="J214" s="0">
        <x:v>60714</x:v>
      </x:c>
    </x:row>
    <x:row r="215" spans="1:10">
      <x:c r="A215" s="0" t="s">
        <x:v>48</x:v>
      </x:c>
      <x:c r="B215" s="0" t="s">
        <x:v>4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50</x:v>
      </x:c>
      <x:c r="H215" s="0" t="s">
        <x:v>52</x:v>
      </x:c>
      <x:c r="I215" s="0" t="s">
        <x:v>53</x:v>
      </x:c>
      <x:c r="J215" s="0">
        <x:v>107548</x:v>
      </x:c>
    </x:row>
    <x:row r="216" spans="1:10">
      <x:c r="A216" s="0" t="s">
        <x:v>48</x:v>
      </x:c>
      <x:c r="B216" s="0" t="s">
        <x:v>4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54</x:v>
      </x:c>
      <x:c r="H216" s="0" t="s">
        <x:v>55</x:v>
      </x:c>
      <x:c r="I216" s="0" t="s">
        <x:v>53</x:v>
      </x:c>
      <x:c r="J216" s="0">
        <x:v>54145</x:v>
      </x:c>
    </x:row>
    <x:row r="217" spans="1:10">
      <x:c r="A217" s="0" t="s">
        <x:v>48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56</x:v>
      </x:c>
      <x:c r="H217" s="0" t="s">
        <x:v>57</x:v>
      </x:c>
      <x:c r="I217" s="0" t="s">
        <x:v>53</x:v>
      </x:c>
      <x:c r="J217" s="0">
        <x:v>53403</x:v>
      </x:c>
    </x:row>
    <x:row r="218" spans="1:10">
      <x:c r="A218" s="0" t="s">
        <x:v>48</x:v>
      </x:c>
      <x:c r="B218" s="0" t="s">
        <x:v>4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50</x:v>
      </x:c>
      <x:c r="H218" s="0" t="s">
        <x:v>52</x:v>
      </x:c>
      <x:c r="I218" s="0" t="s">
        <x:v>53</x:v>
      </x:c>
      <x:c r="J218" s="0">
        <x:v>100116</x:v>
      </x:c>
    </x:row>
    <x:row r="219" spans="1:10">
      <x:c r="A219" s="0" t="s">
        <x:v>48</x:v>
      </x:c>
      <x:c r="B219" s="0" t="s">
        <x:v>4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53</x:v>
      </x:c>
      <x:c r="J219" s="0">
        <x:v>49121</x:v>
      </x:c>
    </x:row>
    <x:row r="220" spans="1:10">
      <x:c r="A220" s="0" t="s">
        <x:v>48</x:v>
      </x:c>
      <x:c r="B220" s="0" t="s">
        <x:v>4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56</x:v>
      </x:c>
      <x:c r="H220" s="0" t="s">
        <x:v>57</x:v>
      </x:c>
      <x:c r="I220" s="0" t="s">
        <x:v>53</x:v>
      </x:c>
      <x:c r="J220" s="0">
        <x:v>50995</x:v>
      </x:c>
    </x:row>
    <x:row r="221" spans="1:10">
      <x:c r="A221" s="0" t="s">
        <x:v>48</x:v>
      </x:c>
      <x:c r="B221" s="0" t="s">
        <x:v>4</x:v>
      </x:c>
      <x:c r="C221" s="0" t="s">
        <x:v>96</x:v>
      </x:c>
      <x:c r="D221" s="0" t="s">
        <x:v>96</x:v>
      </x:c>
      <x:c r="E221" s="0" t="s">
        <x:v>88</x:v>
      </x:c>
      <x:c r="F221" s="0" t="s">
        <x:v>89</x:v>
      </x:c>
      <x:c r="G221" s="0" t="s">
        <x:v>50</x:v>
      </x:c>
      <x:c r="H221" s="0" t="s">
        <x:v>52</x:v>
      </x:c>
      <x:c r="I221" s="0" t="s">
        <x:v>53</x:v>
      </x:c>
      <x:c r="J221" s="0">
        <x:v>64555</x:v>
      </x:c>
    </x:row>
    <x:row r="222" spans="1:10">
      <x:c r="A222" s="0" t="s">
        <x:v>48</x:v>
      </x:c>
      <x:c r="B222" s="0" t="s">
        <x:v>4</x:v>
      </x:c>
      <x:c r="C222" s="0" t="s">
        <x:v>96</x:v>
      </x:c>
      <x:c r="D222" s="0" t="s">
        <x:v>96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53</x:v>
      </x:c>
      <x:c r="J222" s="0">
        <x:v>31642</x:v>
      </x:c>
    </x:row>
    <x:row r="223" spans="1:10">
      <x:c r="A223" s="0" t="s">
        <x:v>48</x:v>
      </x:c>
      <x:c r="B223" s="0" t="s">
        <x:v>4</x:v>
      </x:c>
      <x:c r="C223" s="0" t="s">
        <x:v>96</x:v>
      </x:c>
      <x:c r="D223" s="0" t="s">
        <x:v>96</x:v>
      </x:c>
      <x:c r="E223" s="0" t="s">
        <x:v>88</x:v>
      </x:c>
      <x:c r="F223" s="0" t="s">
        <x:v>89</x:v>
      </x:c>
      <x:c r="G223" s="0" t="s">
        <x:v>56</x:v>
      </x:c>
      <x:c r="H223" s="0" t="s">
        <x:v>57</x:v>
      </x:c>
      <x:c r="I223" s="0" t="s">
        <x:v>53</x:v>
      </x:c>
      <x:c r="J223" s="0">
        <x:v>32913</x:v>
      </x:c>
    </x:row>
    <x:row r="224" spans="1:10">
      <x:c r="A224" s="0" t="s">
        <x:v>48</x:v>
      </x:c>
      <x:c r="B224" s="0" t="s">
        <x:v>4</x:v>
      </x:c>
      <x:c r="C224" s="0" t="s">
        <x:v>96</x:v>
      </x:c>
      <x:c r="D224" s="0" t="s">
        <x:v>96</x:v>
      </x:c>
      <x:c r="E224" s="0" t="s">
        <x:v>90</x:v>
      </x:c>
      <x:c r="F224" s="0" t="s">
        <x:v>91</x:v>
      </x:c>
      <x:c r="G224" s="0" t="s">
        <x:v>50</x:v>
      </x:c>
      <x:c r="H224" s="0" t="s">
        <x:v>52</x:v>
      </x:c>
      <x:c r="I224" s="0" t="s">
        <x:v>53</x:v>
      </x:c>
      <x:c r="J224" s="0">
        <x:v>30887</x:v>
      </x:c>
    </x:row>
    <x:row r="225" spans="1:10">
      <x:c r="A225" s="0" t="s">
        <x:v>48</x:v>
      </x:c>
      <x:c r="B225" s="0" t="s">
        <x:v>4</x:v>
      </x:c>
      <x:c r="C225" s="0" t="s">
        <x:v>96</x:v>
      </x:c>
      <x:c r="D225" s="0" t="s">
        <x:v>96</x:v>
      </x:c>
      <x:c r="E225" s="0" t="s">
        <x:v>90</x:v>
      </x:c>
      <x:c r="F225" s="0" t="s">
        <x:v>91</x:v>
      </x:c>
      <x:c r="G225" s="0" t="s">
        <x:v>54</x:v>
      </x:c>
      <x:c r="H225" s="0" t="s">
        <x:v>55</x:v>
      </x:c>
      <x:c r="I225" s="0" t="s">
        <x:v>53</x:v>
      </x:c>
      <x:c r="J225" s="0">
        <x:v>14649</x:v>
      </x:c>
    </x:row>
    <x:row r="226" spans="1:10">
      <x:c r="A226" s="0" t="s">
        <x:v>48</x:v>
      </x:c>
      <x:c r="B226" s="0" t="s">
        <x:v>4</x:v>
      </x:c>
      <x:c r="C226" s="0" t="s">
        <x:v>96</x:v>
      </x:c>
      <x:c r="D226" s="0" t="s">
        <x:v>96</x:v>
      </x:c>
      <x:c r="E226" s="0" t="s">
        <x:v>90</x:v>
      </x:c>
      <x:c r="F226" s="0" t="s">
        <x:v>91</x:v>
      </x:c>
      <x:c r="G226" s="0" t="s">
        <x:v>56</x:v>
      </x:c>
      <x:c r="H226" s="0" t="s">
        <x:v>57</x:v>
      </x:c>
      <x:c r="I226" s="0" t="s">
        <x:v>53</x:v>
      </x:c>
      <x:c r="J226" s="0">
        <x:v>16238</x:v>
      </x:c>
    </x:row>
    <x:row r="227" spans="1:10">
      <x:c r="A227" s="0" t="s">
        <x:v>48</x:v>
      </x:c>
      <x:c r="B227" s="0" t="s">
        <x:v>4</x:v>
      </x:c>
      <x:c r="C227" s="0" t="s">
        <x:v>96</x:v>
      </x:c>
      <x:c r="D227" s="0" t="s">
        <x:v>96</x:v>
      </x:c>
      <x:c r="E227" s="0" t="s">
        <x:v>92</x:v>
      </x:c>
      <x:c r="F227" s="0" t="s">
        <x:v>93</x:v>
      </x:c>
      <x:c r="G227" s="0" t="s">
        <x:v>50</x:v>
      </x:c>
      <x:c r="H227" s="0" t="s">
        <x:v>52</x:v>
      </x:c>
      <x:c r="I227" s="0" t="s">
        <x:v>53</x:v>
      </x:c>
      <x:c r="J227" s="0">
        <x:v>13285</x:v>
      </x:c>
    </x:row>
    <x:row r="228" spans="1:10">
      <x:c r="A228" s="0" t="s">
        <x:v>48</x:v>
      </x:c>
      <x:c r="B228" s="0" t="s">
        <x:v>4</x:v>
      </x:c>
      <x:c r="C228" s="0" t="s">
        <x:v>96</x:v>
      </x:c>
      <x:c r="D228" s="0" t="s">
        <x:v>96</x:v>
      </x:c>
      <x:c r="E228" s="0" t="s">
        <x:v>92</x:v>
      </x:c>
      <x:c r="F228" s="0" t="s">
        <x:v>93</x:v>
      </x:c>
      <x:c r="G228" s="0" t="s">
        <x:v>54</x:v>
      </x:c>
      <x:c r="H228" s="0" t="s">
        <x:v>55</x:v>
      </x:c>
      <x:c r="I228" s="0" t="s">
        <x:v>53</x:v>
      </x:c>
      <x:c r="J228" s="0">
        <x:v>5481</x:v>
      </x:c>
    </x:row>
    <x:row r="229" spans="1:10">
      <x:c r="A229" s="0" t="s">
        <x:v>48</x:v>
      </x:c>
      <x:c r="B229" s="0" t="s">
        <x:v>4</x:v>
      </x:c>
      <x:c r="C229" s="0" t="s">
        <x:v>96</x:v>
      </x:c>
      <x:c r="D229" s="0" t="s">
        <x:v>96</x:v>
      </x:c>
      <x:c r="E229" s="0" t="s">
        <x:v>92</x:v>
      </x:c>
      <x:c r="F229" s="0" t="s">
        <x:v>93</x:v>
      </x:c>
      <x:c r="G229" s="0" t="s">
        <x:v>56</x:v>
      </x:c>
      <x:c r="H229" s="0" t="s">
        <x:v>57</x:v>
      </x:c>
      <x:c r="I229" s="0" t="s">
        <x:v>53</x:v>
      </x:c>
      <x:c r="J229" s="0">
        <x:v>7804</x:v>
      </x:c>
    </x:row>
    <x:row r="230" spans="1:10">
      <x:c r="A230" s="0" t="s">
        <x:v>48</x:v>
      </x:c>
      <x:c r="B230" s="0" t="s">
        <x:v>4</x:v>
      </x:c>
      <x:c r="C230" s="0" t="s">
        <x:v>97</x:v>
      </x:c>
      <x:c r="D230" s="0" t="s">
        <x:v>97</x:v>
      </x:c>
      <x:c r="E230" s="0" t="s">
        <x:v>50</x:v>
      </x:c>
      <x:c r="F230" s="0" t="s">
        <x:v>51</x:v>
      </x:c>
      <x:c r="G230" s="0" t="s">
        <x:v>50</x:v>
      </x:c>
      <x:c r="H230" s="0" t="s">
        <x:v>52</x:v>
      </x:c>
      <x:c r="I230" s="0" t="s">
        <x:v>53</x:v>
      </x:c>
      <x:c r="J230" s="0">
        <x:v>2818341</x:v>
      </x:c>
    </x:row>
    <x:row r="231" spans="1:10">
      <x:c r="A231" s="0" t="s">
        <x:v>48</x:v>
      </x:c>
      <x:c r="B231" s="0" t="s">
        <x:v>4</x:v>
      </x:c>
      <x:c r="C231" s="0" t="s">
        <x:v>97</x:v>
      </x:c>
      <x:c r="D231" s="0" t="s">
        <x:v>97</x:v>
      </x:c>
      <x:c r="E231" s="0" t="s">
        <x:v>50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1416549</x:v>
      </x:c>
    </x:row>
    <x:row r="232" spans="1:10">
      <x:c r="A232" s="0" t="s">
        <x:v>48</x:v>
      </x:c>
      <x:c r="B232" s="0" t="s">
        <x:v>4</x:v>
      </x:c>
      <x:c r="C232" s="0" t="s">
        <x:v>97</x:v>
      </x:c>
      <x:c r="D232" s="0" t="s">
        <x:v>97</x:v>
      </x:c>
      <x:c r="E232" s="0" t="s">
        <x:v>50</x:v>
      </x:c>
      <x:c r="F232" s="0" t="s">
        <x:v>51</x:v>
      </x:c>
      <x:c r="G232" s="0" t="s">
        <x:v>56</x:v>
      </x:c>
      <x:c r="H232" s="0" t="s">
        <x:v>57</x:v>
      </x:c>
      <x:c r="I232" s="0" t="s">
        <x:v>53</x:v>
      </x:c>
      <x:c r="J232" s="0">
        <x:v>1401792</x:v>
      </x:c>
    </x:row>
    <x:row r="233" spans="1:10">
      <x:c r="A233" s="0" t="s">
        <x:v>48</x:v>
      </x:c>
      <x:c r="B233" s="0" t="s">
        <x:v>4</x:v>
      </x:c>
      <x:c r="C233" s="0" t="s">
        <x:v>97</x:v>
      </x:c>
      <x:c r="D233" s="0" t="s">
        <x:v>97</x:v>
      </x:c>
      <x:c r="E233" s="0" t="s">
        <x:v>58</x:v>
      </x:c>
      <x:c r="F233" s="0" t="s">
        <x:v>59</x:v>
      </x:c>
      <x:c r="G233" s="0" t="s">
        <x:v>50</x:v>
      </x:c>
      <x:c r="H233" s="0" t="s">
        <x:v>52</x:v>
      </x:c>
      <x:c r="I233" s="0" t="s">
        <x:v>53</x:v>
      </x:c>
      <x:c r="J233" s="0">
        <x:v>300790</x:v>
      </x:c>
    </x:row>
    <x:row r="234" spans="1:10">
      <x:c r="A234" s="0" t="s">
        <x:v>48</x:v>
      </x:c>
      <x:c r="B234" s="0" t="s">
        <x:v>4</x:v>
      </x:c>
      <x:c r="C234" s="0" t="s">
        <x:v>97</x:v>
      </x:c>
      <x:c r="D234" s="0" t="s">
        <x:v>97</x:v>
      </x:c>
      <x:c r="E234" s="0" t="s">
        <x:v>58</x:v>
      </x:c>
      <x:c r="F234" s="0" t="s">
        <x:v>59</x:v>
      </x:c>
      <x:c r="G234" s="0" t="s">
        <x:v>54</x:v>
      </x:c>
      <x:c r="H234" s="0" t="s">
        <x:v>55</x:v>
      </x:c>
      <x:c r="I234" s="0" t="s">
        <x:v>53</x:v>
      </x:c>
      <x:c r="J234" s="0">
        <x:v>153430</x:v>
      </x:c>
    </x:row>
    <x:row r="235" spans="1:10">
      <x:c r="A235" s="0" t="s">
        <x:v>48</x:v>
      </x:c>
      <x:c r="B235" s="0" t="s">
        <x:v>4</x:v>
      </x:c>
      <x:c r="C235" s="0" t="s">
        <x:v>97</x:v>
      </x:c>
      <x:c r="D235" s="0" t="s">
        <x:v>97</x:v>
      </x:c>
      <x:c r="E235" s="0" t="s">
        <x:v>58</x:v>
      </x:c>
      <x:c r="F235" s="0" t="s">
        <x:v>59</x:v>
      </x:c>
      <x:c r="G235" s="0" t="s">
        <x:v>56</x:v>
      </x:c>
      <x:c r="H235" s="0" t="s">
        <x:v>57</x:v>
      </x:c>
      <x:c r="I235" s="0" t="s">
        <x:v>53</x:v>
      </x:c>
      <x:c r="J235" s="0">
        <x:v>147360</x:v>
      </x:c>
    </x:row>
    <x:row r="236" spans="1:10">
      <x:c r="A236" s="0" t="s">
        <x:v>48</x:v>
      </x:c>
      <x:c r="B236" s="0" t="s">
        <x:v>4</x:v>
      </x:c>
      <x:c r="C236" s="0" t="s">
        <x:v>97</x:v>
      </x:c>
      <x:c r="D236" s="0" t="s">
        <x:v>97</x:v>
      </x:c>
      <x:c r="E236" s="0" t="s">
        <x:v>60</x:v>
      </x:c>
      <x:c r="F236" s="0" t="s">
        <x:v>61</x:v>
      </x:c>
      <x:c r="G236" s="0" t="s">
        <x:v>50</x:v>
      </x:c>
      <x:c r="H236" s="0" t="s">
        <x:v>52</x:v>
      </x:c>
      <x:c r="I236" s="0" t="s">
        <x:v>53</x:v>
      </x:c>
      <x:c r="J236" s="0">
        <x:v>287668</x:v>
      </x:c>
    </x:row>
    <x:row r="237" spans="1:10">
      <x:c r="A237" s="0" t="s">
        <x:v>48</x:v>
      </x:c>
      <x:c r="B237" s="0" t="s">
        <x:v>4</x:v>
      </x:c>
      <x:c r="C237" s="0" t="s">
        <x:v>97</x:v>
      </x:c>
      <x:c r="D237" s="0" t="s">
        <x:v>97</x:v>
      </x:c>
      <x:c r="E237" s="0" t="s">
        <x:v>60</x:v>
      </x:c>
      <x:c r="F237" s="0" t="s">
        <x:v>61</x:v>
      </x:c>
      <x:c r="G237" s="0" t="s">
        <x:v>54</x:v>
      </x:c>
      <x:c r="H237" s="0" t="s">
        <x:v>55</x:v>
      </x:c>
      <x:c r="I237" s="0" t="s">
        <x:v>53</x:v>
      </x:c>
      <x:c r="J237" s="0">
        <x:v>146991</x:v>
      </x:c>
    </x:row>
    <x:row r="238" spans="1:10">
      <x:c r="A238" s="0" t="s">
        <x:v>48</x:v>
      </x:c>
      <x:c r="B238" s="0" t="s">
        <x:v>4</x:v>
      </x:c>
      <x:c r="C238" s="0" t="s">
        <x:v>97</x:v>
      </x:c>
      <x:c r="D238" s="0" t="s">
        <x:v>97</x:v>
      </x:c>
      <x:c r="E238" s="0" t="s">
        <x:v>60</x:v>
      </x:c>
      <x:c r="F238" s="0" t="s">
        <x:v>61</x:v>
      </x:c>
      <x:c r="G238" s="0" t="s">
        <x:v>56</x:v>
      </x:c>
      <x:c r="H238" s="0" t="s">
        <x:v>57</x:v>
      </x:c>
      <x:c r="I238" s="0" t="s">
        <x:v>53</x:v>
      </x:c>
      <x:c r="J238" s="0">
        <x:v>140677</x:v>
      </x:c>
    </x:row>
    <x:row r="239" spans="1:10">
      <x:c r="A239" s="0" t="s">
        <x:v>48</x:v>
      </x:c>
      <x:c r="B239" s="0" t="s">
        <x:v>4</x:v>
      </x:c>
      <x:c r="C239" s="0" t="s">
        <x:v>97</x:v>
      </x:c>
      <x:c r="D239" s="0" t="s">
        <x:v>97</x:v>
      </x:c>
      <x:c r="E239" s="0" t="s">
        <x:v>62</x:v>
      </x:c>
      <x:c r="F239" s="0" t="s">
        <x:v>63</x:v>
      </x:c>
      <x:c r="G239" s="0" t="s">
        <x:v>50</x:v>
      </x:c>
      <x:c r="H239" s="0" t="s">
        <x:v>52</x:v>
      </x:c>
      <x:c r="I239" s="0" t="s">
        <x:v>53</x:v>
      </x:c>
      <x:c r="J239" s="0">
        <x:v>288801</x:v>
      </x:c>
    </x:row>
    <x:row r="240" spans="1:10">
      <x:c r="A240" s="0" t="s">
        <x:v>48</x:v>
      </x:c>
      <x:c r="B240" s="0" t="s">
        <x:v>4</x:v>
      </x:c>
      <x:c r="C240" s="0" t="s">
        <x:v>97</x:v>
      </x:c>
      <x:c r="D240" s="0" t="s">
        <x:v>97</x:v>
      </x:c>
      <x:c r="E240" s="0" t="s">
        <x:v>62</x:v>
      </x:c>
      <x:c r="F240" s="0" t="s">
        <x:v>63</x:v>
      </x:c>
      <x:c r="G240" s="0" t="s">
        <x:v>54</x:v>
      </x:c>
      <x:c r="H240" s="0" t="s">
        <x:v>55</x:v>
      </x:c>
      <x:c r="I240" s="0" t="s">
        <x:v>53</x:v>
      </x:c>
      <x:c r="J240" s="0">
        <x:v>148319</x:v>
      </x:c>
    </x:row>
    <x:row r="241" spans="1:10">
      <x:c r="A241" s="0" t="s">
        <x:v>48</x:v>
      </x:c>
      <x:c r="B241" s="0" t="s">
        <x:v>4</x:v>
      </x:c>
      <x:c r="C241" s="0" t="s">
        <x:v>97</x:v>
      </x:c>
      <x:c r="D241" s="0" t="s">
        <x:v>97</x:v>
      </x:c>
      <x:c r="E241" s="0" t="s">
        <x:v>62</x:v>
      </x:c>
      <x:c r="F241" s="0" t="s">
        <x:v>63</x:v>
      </x:c>
      <x:c r="G241" s="0" t="s">
        <x:v>56</x:v>
      </x:c>
      <x:c r="H241" s="0" t="s">
        <x:v>57</x:v>
      </x:c>
      <x:c r="I241" s="0" t="s">
        <x:v>53</x:v>
      </x:c>
      <x:c r="J241" s="0">
        <x:v>140482</x:v>
      </x:c>
    </x:row>
    <x:row r="242" spans="1:10">
      <x:c r="A242" s="0" t="s">
        <x:v>48</x:v>
      </x:c>
      <x:c r="B242" s="0" t="s">
        <x:v>4</x:v>
      </x:c>
      <x:c r="C242" s="0" t="s">
        <x:v>97</x:v>
      </x:c>
      <x:c r="D242" s="0" t="s">
        <x:v>97</x:v>
      </x:c>
      <x:c r="E242" s="0" t="s">
        <x:v>64</x:v>
      </x:c>
      <x:c r="F242" s="0" t="s">
        <x:v>65</x:v>
      </x:c>
      <x:c r="G242" s="0" t="s">
        <x:v>50</x:v>
      </x:c>
      <x:c r="H242" s="0" t="s">
        <x:v>52</x:v>
      </x:c>
      <x:c r="I242" s="0" t="s">
        <x:v>53</x:v>
      </x:c>
      <x:c r="J242" s="0">
        <x:v>233832</x:v>
      </x:c>
    </x:row>
    <x:row r="243" spans="1:10">
      <x:c r="A243" s="0" t="s">
        <x:v>48</x:v>
      </x:c>
      <x:c r="B243" s="0" t="s">
        <x:v>4</x:v>
      </x:c>
      <x:c r="C243" s="0" t="s">
        <x:v>97</x:v>
      </x:c>
      <x:c r="D243" s="0" t="s">
        <x:v>97</x:v>
      </x:c>
      <x:c r="E243" s="0" t="s">
        <x:v>64</x:v>
      </x:c>
      <x:c r="F243" s="0" t="s">
        <x:v>65</x:v>
      </x:c>
      <x:c r="G243" s="0" t="s">
        <x:v>54</x:v>
      </x:c>
      <x:c r="H243" s="0" t="s">
        <x:v>55</x:v>
      </x:c>
      <x:c r="I243" s="0" t="s">
        <x:v>53</x:v>
      </x:c>
      <x:c r="J243" s="0">
        <x:v>120347</x:v>
      </x:c>
    </x:row>
    <x:row r="244" spans="1:10">
      <x:c r="A244" s="0" t="s">
        <x:v>48</x:v>
      </x:c>
      <x:c r="B244" s="0" t="s">
        <x:v>4</x:v>
      </x:c>
      <x:c r="C244" s="0" t="s">
        <x:v>97</x:v>
      </x:c>
      <x:c r="D244" s="0" t="s">
        <x:v>97</x:v>
      </x:c>
      <x:c r="E244" s="0" t="s">
        <x:v>64</x:v>
      </x:c>
      <x:c r="F244" s="0" t="s">
        <x:v>65</x:v>
      </x:c>
      <x:c r="G244" s="0" t="s">
        <x:v>56</x:v>
      </x:c>
      <x:c r="H244" s="0" t="s">
        <x:v>57</x:v>
      </x:c>
      <x:c r="I244" s="0" t="s">
        <x:v>53</x:v>
      </x:c>
      <x:c r="J244" s="0">
        <x:v>113485</x:v>
      </x:c>
    </x:row>
    <x:row r="245" spans="1:10">
      <x:c r="A245" s="0" t="s">
        <x:v>48</x:v>
      </x:c>
      <x:c r="B245" s="0" t="s">
        <x:v>4</x:v>
      </x:c>
      <x:c r="C245" s="0" t="s">
        <x:v>97</x:v>
      </x:c>
      <x:c r="D245" s="0" t="s">
        <x:v>97</x:v>
      </x:c>
      <x:c r="E245" s="0" t="s">
        <x:v>66</x:v>
      </x:c>
      <x:c r="F245" s="0" t="s">
        <x:v>67</x:v>
      </x:c>
      <x:c r="G245" s="0" t="s">
        <x:v>50</x:v>
      </x:c>
      <x:c r="H245" s="0" t="s">
        <x:v>52</x:v>
      </x:c>
      <x:c r="I245" s="0" t="s">
        <x:v>53</x:v>
      </x:c>
      <x:c r="J245" s="0">
        <x:v>158007</x:v>
      </x:c>
    </x:row>
    <x:row r="246" spans="1:10">
      <x:c r="A246" s="0" t="s">
        <x:v>48</x:v>
      </x:c>
      <x:c r="B246" s="0" t="s">
        <x:v>4</x:v>
      </x:c>
      <x:c r="C246" s="0" t="s">
        <x:v>97</x:v>
      </x:c>
      <x:c r="D246" s="0" t="s">
        <x:v>97</x:v>
      </x:c>
      <x:c r="E246" s="0" t="s">
        <x:v>66</x:v>
      </x:c>
      <x:c r="F246" s="0" t="s">
        <x:v>67</x:v>
      </x:c>
      <x:c r="G246" s="0" t="s">
        <x:v>54</x:v>
      </x:c>
      <x:c r="H246" s="0" t="s">
        <x:v>55</x:v>
      </x:c>
      <x:c r="I246" s="0" t="s">
        <x:v>53</x:v>
      </x:c>
      <x:c r="J246" s="0">
        <x:v>80420</x:v>
      </x:c>
    </x:row>
    <x:row r="247" spans="1:10">
      <x:c r="A247" s="0" t="s">
        <x:v>48</x:v>
      </x:c>
      <x:c r="B247" s="0" t="s">
        <x:v>4</x:v>
      </x:c>
      <x:c r="C247" s="0" t="s">
        <x:v>97</x:v>
      </x:c>
      <x:c r="D247" s="0" t="s">
        <x:v>97</x:v>
      </x:c>
      <x:c r="E247" s="0" t="s">
        <x:v>66</x:v>
      </x:c>
      <x:c r="F247" s="0" t="s">
        <x:v>67</x:v>
      </x:c>
      <x:c r="G247" s="0" t="s">
        <x:v>56</x:v>
      </x:c>
      <x:c r="H247" s="0" t="s">
        <x:v>57</x:v>
      </x:c>
      <x:c r="I247" s="0" t="s">
        <x:v>53</x:v>
      </x:c>
      <x:c r="J247" s="0">
        <x:v>77587</x:v>
      </x:c>
    </x:row>
    <x:row r="248" spans="1:10">
      <x:c r="A248" s="0" t="s">
        <x:v>48</x:v>
      </x:c>
      <x:c r="B248" s="0" t="s">
        <x:v>4</x:v>
      </x:c>
      <x:c r="C248" s="0" t="s">
        <x:v>97</x:v>
      </x:c>
      <x:c r="D248" s="0" t="s">
        <x:v>97</x:v>
      </x:c>
      <x:c r="E248" s="0" t="s">
        <x:v>68</x:v>
      </x:c>
      <x:c r="F248" s="0" t="s">
        <x:v>69</x:v>
      </x:c>
      <x:c r="G248" s="0" t="s">
        <x:v>50</x:v>
      </x:c>
      <x:c r="H248" s="0" t="s">
        <x:v>52</x:v>
      </x:c>
      <x:c r="I248" s="0" t="s">
        <x:v>53</x:v>
      </x:c>
      <x:c r="J248" s="0">
        <x:v>145377</x:v>
      </x:c>
    </x:row>
    <x:row r="249" spans="1:10">
      <x:c r="A249" s="0" t="s">
        <x:v>48</x:v>
      </x:c>
      <x:c r="B249" s="0" t="s">
        <x:v>4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54</x:v>
      </x:c>
      <x:c r="H249" s="0" t="s">
        <x:v>55</x:v>
      </x:c>
      <x:c r="I249" s="0" t="s">
        <x:v>53</x:v>
      </x:c>
      <x:c r="J249" s="0">
        <x:v>72289</x:v>
      </x:c>
    </x:row>
    <x:row r="250" spans="1:10">
      <x:c r="A250" s="0" t="s">
        <x:v>48</x:v>
      </x:c>
      <x:c r="B250" s="0" t="s">
        <x:v>4</x:v>
      </x:c>
      <x:c r="C250" s="0" t="s">
        <x:v>97</x:v>
      </x:c>
      <x:c r="D250" s="0" t="s">
        <x:v>97</x:v>
      </x:c>
      <x:c r="E250" s="0" t="s">
        <x:v>68</x:v>
      </x:c>
      <x:c r="F250" s="0" t="s">
        <x:v>69</x:v>
      </x:c>
      <x:c r="G250" s="0" t="s">
        <x:v>56</x:v>
      </x:c>
      <x:c r="H250" s="0" t="s">
        <x:v>57</x:v>
      </x:c>
      <x:c r="I250" s="0" t="s">
        <x:v>53</x:v>
      </x:c>
      <x:c r="J250" s="0">
        <x:v>73088</x:v>
      </x:c>
    </x:row>
    <x:row r="251" spans="1:10">
      <x:c r="A251" s="0" t="s">
        <x:v>48</x:v>
      </x:c>
      <x:c r="B251" s="0" t="s">
        <x:v>4</x:v>
      </x:c>
      <x:c r="C251" s="0" t="s">
        <x:v>97</x:v>
      </x:c>
      <x:c r="D251" s="0" t="s">
        <x:v>97</x:v>
      </x:c>
      <x:c r="E251" s="0" t="s">
        <x:v>70</x:v>
      </x:c>
      <x:c r="F251" s="0" t="s">
        <x:v>71</x:v>
      </x:c>
      <x:c r="G251" s="0" t="s">
        <x:v>50</x:v>
      </x:c>
      <x:c r="H251" s="0" t="s">
        <x:v>52</x:v>
      </x:c>
      <x:c r="I251" s="0" t="s">
        <x:v>53</x:v>
      </x:c>
      <x:c r="J251" s="0">
        <x:v>152787</x:v>
      </x:c>
    </x:row>
    <x:row r="252" spans="1:10">
      <x:c r="A252" s="0" t="s">
        <x:v>48</x:v>
      </x:c>
      <x:c r="B252" s="0" t="s">
        <x:v>4</x:v>
      </x:c>
      <x:c r="C252" s="0" t="s">
        <x:v>97</x:v>
      </x:c>
      <x:c r="D252" s="0" t="s">
        <x:v>97</x:v>
      </x:c>
      <x:c r="E252" s="0" t="s">
        <x:v>70</x:v>
      </x:c>
      <x:c r="F252" s="0" t="s">
        <x:v>71</x:v>
      </x:c>
      <x:c r="G252" s="0" t="s">
        <x:v>54</x:v>
      </x:c>
      <x:c r="H252" s="0" t="s">
        <x:v>55</x:v>
      </x:c>
      <x:c r="I252" s="0" t="s">
        <x:v>53</x:v>
      </x:c>
      <x:c r="J252" s="0">
        <x:v>75241</x:v>
      </x:c>
    </x:row>
    <x:row r="253" spans="1:10">
      <x:c r="A253" s="0" t="s">
        <x:v>48</x:v>
      </x:c>
      <x:c r="B253" s="0" t="s">
        <x:v>4</x:v>
      </x:c>
      <x:c r="C253" s="0" t="s">
        <x:v>97</x:v>
      </x:c>
      <x:c r="D253" s="0" t="s">
        <x:v>97</x:v>
      </x:c>
      <x:c r="E253" s="0" t="s">
        <x:v>70</x:v>
      </x:c>
      <x:c r="F253" s="0" t="s">
        <x:v>71</x:v>
      </x:c>
      <x:c r="G253" s="0" t="s">
        <x:v>56</x:v>
      </x:c>
      <x:c r="H253" s="0" t="s">
        <x:v>57</x:v>
      </x:c>
      <x:c r="I253" s="0" t="s">
        <x:v>53</x:v>
      </x:c>
      <x:c r="J253" s="0">
        <x:v>77546</x:v>
      </x:c>
    </x:row>
    <x:row r="254" spans="1:10">
      <x:c r="A254" s="0" t="s">
        <x:v>48</x:v>
      </x:c>
      <x:c r="B254" s="0" t="s">
        <x:v>4</x:v>
      </x:c>
      <x:c r="C254" s="0" t="s">
        <x:v>97</x:v>
      </x:c>
      <x:c r="D254" s="0" t="s">
        <x:v>97</x:v>
      </x:c>
      <x:c r="E254" s="0" t="s">
        <x:v>72</x:v>
      </x:c>
      <x:c r="F254" s="0" t="s">
        <x:v>73</x:v>
      </x:c>
      <x:c r="G254" s="0" t="s">
        <x:v>50</x:v>
      </x:c>
      <x:c r="H254" s="0" t="s">
        <x:v>52</x:v>
      </x:c>
      <x:c r="I254" s="0" t="s">
        <x:v>53</x:v>
      </x:c>
      <x:c r="J254" s="0">
        <x:v>166793</x:v>
      </x:c>
    </x:row>
    <x:row r="255" spans="1:10">
      <x:c r="A255" s="0" t="s">
        <x:v>48</x:v>
      </x:c>
      <x:c r="B255" s="0" t="s">
        <x:v>4</x:v>
      </x:c>
      <x:c r="C255" s="0" t="s">
        <x:v>97</x:v>
      </x:c>
      <x:c r="D255" s="0" t="s">
        <x:v>97</x:v>
      </x:c>
      <x:c r="E255" s="0" t="s">
        <x:v>72</x:v>
      </x:c>
      <x:c r="F255" s="0" t="s">
        <x:v>73</x:v>
      </x:c>
      <x:c r="G255" s="0" t="s">
        <x:v>54</x:v>
      </x:c>
      <x:c r="H255" s="0" t="s">
        <x:v>55</x:v>
      </x:c>
      <x:c r="I255" s="0" t="s">
        <x:v>53</x:v>
      </x:c>
      <x:c r="J255" s="0">
        <x:v>81626</x:v>
      </x:c>
    </x:row>
    <x:row r="256" spans="1:10">
      <x:c r="A256" s="0" t="s">
        <x:v>48</x:v>
      </x:c>
      <x:c r="B256" s="0" t="s">
        <x:v>4</x:v>
      </x:c>
      <x:c r="C256" s="0" t="s">
        <x:v>97</x:v>
      </x:c>
      <x:c r="D256" s="0" t="s">
        <x:v>97</x:v>
      </x:c>
      <x:c r="E256" s="0" t="s">
        <x:v>72</x:v>
      </x:c>
      <x:c r="F256" s="0" t="s">
        <x:v>73</x:v>
      </x:c>
      <x:c r="G256" s="0" t="s">
        <x:v>56</x:v>
      </x:c>
      <x:c r="H256" s="0" t="s">
        <x:v>57</x:v>
      </x:c>
      <x:c r="I256" s="0" t="s">
        <x:v>53</x:v>
      </x:c>
      <x:c r="J256" s="0">
        <x:v>85167</x:v>
      </x:c>
    </x:row>
    <x:row r="257" spans="1:10">
      <x:c r="A257" s="0" t="s">
        <x:v>48</x:v>
      </x:c>
      <x:c r="B257" s="0" t="s">
        <x:v>4</x:v>
      </x:c>
      <x:c r="C257" s="0" t="s">
        <x:v>97</x:v>
      </x:c>
      <x:c r="D257" s="0" t="s">
        <x:v>97</x:v>
      </x:c>
      <x:c r="E257" s="0" t="s">
        <x:v>74</x:v>
      </x:c>
      <x:c r="F257" s="0" t="s">
        <x:v>75</x:v>
      </x:c>
      <x:c r="G257" s="0" t="s">
        <x:v>50</x:v>
      </x:c>
      <x:c r="H257" s="0" t="s">
        <x:v>52</x:v>
      </x:c>
      <x:c r="I257" s="0" t="s">
        <x:v>53</x:v>
      </x:c>
      <x:c r="J257" s="0">
        <x:v>170293</x:v>
      </x:c>
    </x:row>
    <x:row r="258" spans="1:10">
      <x:c r="A258" s="0" t="s">
        <x:v>48</x:v>
      </x:c>
      <x:c r="B258" s="0" t="s">
        <x:v>4</x:v>
      </x:c>
      <x:c r="C258" s="0" t="s">
        <x:v>97</x:v>
      </x:c>
      <x:c r="D258" s="0" t="s">
        <x:v>97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53</x:v>
      </x:c>
      <x:c r="J258" s="0">
        <x:v>84795</x:v>
      </x:c>
    </x:row>
    <x:row r="259" spans="1:10">
      <x:c r="A259" s="0" t="s">
        <x:v>48</x:v>
      </x:c>
      <x:c r="B259" s="0" t="s">
        <x:v>4</x:v>
      </x:c>
      <x:c r="C259" s="0" t="s">
        <x:v>97</x:v>
      </x:c>
      <x:c r="D259" s="0" t="s">
        <x:v>97</x:v>
      </x:c>
      <x:c r="E259" s="0" t="s">
        <x:v>74</x:v>
      </x:c>
      <x:c r="F259" s="0" t="s">
        <x:v>75</x:v>
      </x:c>
      <x:c r="G259" s="0" t="s">
        <x:v>56</x:v>
      </x:c>
      <x:c r="H259" s="0" t="s">
        <x:v>57</x:v>
      </x:c>
      <x:c r="I259" s="0" t="s">
        <x:v>53</x:v>
      </x:c>
      <x:c r="J259" s="0">
        <x:v>85498</x:v>
      </x:c>
    </x:row>
    <x:row r="260" spans="1:10">
      <x:c r="A260" s="0" t="s">
        <x:v>48</x:v>
      </x:c>
      <x:c r="B260" s="0" t="s">
        <x:v>4</x:v>
      </x:c>
      <x:c r="C260" s="0" t="s">
        <x:v>97</x:v>
      </x:c>
      <x:c r="D260" s="0" t="s">
        <x:v>97</x:v>
      </x:c>
      <x:c r="E260" s="0" t="s">
        <x:v>76</x:v>
      </x:c>
      <x:c r="F260" s="0" t="s">
        <x:v>77</x:v>
      </x:c>
      <x:c r="G260" s="0" t="s">
        <x:v>50</x:v>
      </x:c>
      <x:c r="H260" s="0" t="s">
        <x:v>52</x:v>
      </x:c>
      <x:c r="I260" s="0" t="s">
        <x:v>53</x:v>
      </x:c>
      <x:c r="J260" s="0">
        <x:v>174625</x:v>
      </x:c>
    </x:row>
    <x:row r="261" spans="1:10">
      <x:c r="A261" s="0" t="s">
        <x:v>48</x:v>
      </x:c>
      <x:c r="B261" s="0" t="s">
        <x:v>4</x:v>
      </x:c>
      <x:c r="C261" s="0" t="s">
        <x:v>97</x:v>
      </x:c>
      <x:c r="D261" s="0" t="s">
        <x:v>97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53</x:v>
      </x:c>
      <x:c r="J261" s="0">
        <x:v>89036</x:v>
      </x:c>
    </x:row>
    <x:row r="262" spans="1:10">
      <x:c r="A262" s="0" t="s">
        <x:v>48</x:v>
      </x:c>
      <x:c r="B262" s="0" t="s">
        <x:v>4</x:v>
      </x:c>
      <x:c r="C262" s="0" t="s">
        <x:v>97</x:v>
      </x:c>
      <x:c r="D262" s="0" t="s">
        <x:v>97</x:v>
      </x:c>
      <x:c r="E262" s="0" t="s">
        <x:v>76</x:v>
      </x:c>
      <x:c r="F262" s="0" t="s">
        <x:v>77</x:v>
      </x:c>
      <x:c r="G262" s="0" t="s">
        <x:v>56</x:v>
      </x:c>
      <x:c r="H262" s="0" t="s">
        <x:v>57</x:v>
      </x:c>
      <x:c r="I262" s="0" t="s">
        <x:v>53</x:v>
      </x:c>
      <x:c r="J262" s="0">
        <x:v>85589</x:v>
      </x:c>
    </x:row>
    <x:row r="263" spans="1:10">
      <x:c r="A263" s="0" t="s">
        <x:v>48</x:v>
      </x:c>
      <x:c r="B263" s="0" t="s">
        <x:v>4</x:v>
      </x:c>
      <x:c r="C263" s="0" t="s">
        <x:v>97</x:v>
      </x:c>
      <x:c r="D263" s="0" t="s">
        <x:v>97</x:v>
      </x:c>
      <x:c r="E263" s="0" t="s">
        <x:v>78</x:v>
      </x:c>
      <x:c r="F263" s="0" t="s">
        <x:v>79</x:v>
      </x:c>
      <x:c r="G263" s="0" t="s">
        <x:v>50</x:v>
      </x:c>
      <x:c r="H263" s="0" t="s">
        <x:v>52</x:v>
      </x:c>
      <x:c r="I263" s="0" t="s">
        <x:v>53</x:v>
      </x:c>
      <x:c r="J263" s="0">
        <x:v>157122</x:v>
      </x:c>
    </x:row>
    <x:row r="264" spans="1:10">
      <x:c r="A264" s="0" t="s">
        <x:v>48</x:v>
      </x:c>
      <x:c r="B264" s="0" t="s">
        <x:v>4</x:v>
      </x:c>
      <x:c r="C264" s="0" t="s">
        <x:v>97</x:v>
      </x:c>
      <x:c r="D264" s="0" t="s">
        <x:v>97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53</x:v>
      </x:c>
      <x:c r="J264" s="0">
        <x:v>81688</x:v>
      </x:c>
    </x:row>
    <x:row r="265" spans="1:10">
      <x:c r="A265" s="0" t="s">
        <x:v>48</x:v>
      </x:c>
      <x:c r="B265" s="0" t="s">
        <x:v>4</x:v>
      </x:c>
      <x:c r="C265" s="0" t="s">
        <x:v>97</x:v>
      </x:c>
      <x:c r="D265" s="0" t="s">
        <x:v>97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53</x:v>
      </x:c>
      <x:c r="J265" s="0">
        <x:v>75434</x:v>
      </x:c>
    </x:row>
    <x:row r="266" spans="1:10">
      <x:c r="A266" s="0" t="s">
        <x:v>48</x:v>
      </x:c>
      <x:c r="B266" s="0" t="s">
        <x:v>4</x:v>
      </x:c>
      <x:c r="C266" s="0" t="s">
        <x:v>97</x:v>
      </x:c>
      <x:c r="D266" s="0" t="s">
        <x:v>97</x:v>
      </x:c>
      <x:c r="E266" s="0" t="s">
        <x:v>80</x:v>
      </x:c>
      <x:c r="F266" s="0" t="s">
        <x:v>81</x:v>
      </x:c>
      <x:c r="G266" s="0" t="s">
        <x:v>50</x:v>
      </x:c>
      <x:c r="H266" s="0" t="s">
        <x:v>52</x:v>
      </x:c>
      <x:c r="I266" s="0" t="s">
        <x:v>53</x:v>
      </x:c>
      <x:c r="J266" s="0">
        <x:v>136123</x:v>
      </x:c>
    </x:row>
    <x:row r="267" spans="1:10">
      <x:c r="A267" s="0" t="s">
        <x:v>48</x:v>
      </x:c>
      <x:c r="B267" s="0" t="s">
        <x:v>4</x:v>
      </x:c>
      <x:c r="C267" s="0" t="s">
        <x:v>97</x:v>
      </x:c>
      <x:c r="D267" s="0" t="s">
        <x:v>97</x:v>
      </x:c>
      <x:c r="E267" s="0" t="s">
        <x:v>80</x:v>
      </x:c>
      <x:c r="F267" s="0" t="s">
        <x:v>81</x:v>
      </x:c>
      <x:c r="G267" s="0" t="s">
        <x:v>54</x:v>
      </x:c>
      <x:c r="H267" s="0" t="s">
        <x:v>55</x:v>
      </x:c>
      <x:c r="I267" s="0" t="s">
        <x:v>53</x:v>
      </x:c>
      <x:c r="J267" s="0">
        <x:v>68619</x:v>
      </x:c>
    </x:row>
    <x:row r="268" spans="1:10">
      <x:c r="A268" s="0" t="s">
        <x:v>48</x:v>
      </x:c>
      <x:c r="B268" s="0" t="s">
        <x:v>4</x:v>
      </x:c>
      <x:c r="C268" s="0" t="s">
        <x:v>97</x:v>
      </x:c>
      <x:c r="D268" s="0" t="s">
        <x:v>97</x:v>
      </x:c>
      <x:c r="E268" s="0" t="s">
        <x:v>80</x:v>
      </x:c>
      <x:c r="F268" s="0" t="s">
        <x:v>81</x:v>
      </x:c>
      <x:c r="G268" s="0" t="s">
        <x:v>56</x:v>
      </x:c>
      <x:c r="H268" s="0" t="s">
        <x:v>57</x:v>
      </x:c>
      <x:c r="I268" s="0" t="s">
        <x:v>53</x:v>
      </x:c>
      <x:c r="J268" s="0">
        <x:v>67504</x:v>
      </x:c>
    </x:row>
    <x:row r="269" spans="1:10">
      <x:c r="A269" s="0" t="s">
        <x:v>48</x:v>
      </x:c>
      <x:c r="B269" s="0" t="s">
        <x:v>4</x:v>
      </x:c>
      <x:c r="C269" s="0" t="s">
        <x:v>97</x:v>
      </x:c>
      <x:c r="D269" s="0" t="s">
        <x:v>97</x:v>
      </x:c>
      <x:c r="E269" s="0" t="s">
        <x:v>82</x:v>
      </x:c>
      <x:c r="F269" s="0" t="s">
        <x:v>83</x:v>
      </x:c>
      <x:c r="G269" s="0" t="s">
        <x:v>50</x:v>
      </x:c>
      <x:c r="H269" s="0" t="s">
        <x:v>52</x:v>
      </x:c>
      <x:c r="I269" s="0" t="s">
        <x:v>53</x:v>
      </x:c>
      <x:c r="J269" s="0">
        <x:v>131060</x:v>
      </x:c>
    </x:row>
    <x:row r="270" spans="1:10">
      <x:c r="A270" s="0" t="s">
        <x:v>48</x:v>
      </x:c>
      <x:c r="B270" s="0" t="s">
        <x:v>4</x:v>
      </x:c>
      <x:c r="C270" s="0" t="s">
        <x:v>97</x:v>
      </x:c>
      <x:c r="D270" s="0" t="s">
        <x:v>97</x:v>
      </x:c>
      <x:c r="E270" s="0" t="s">
        <x:v>82</x:v>
      </x:c>
      <x:c r="F270" s="0" t="s">
        <x:v>83</x:v>
      </x:c>
      <x:c r="G270" s="0" t="s">
        <x:v>54</x:v>
      </x:c>
      <x:c r="H270" s="0" t="s">
        <x:v>55</x:v>
      </x:c>
      <x:c r="I270" s="0" t="s">
        <x:v>53</x:v>
      </x:c>
      <x:c r="J270" s="0">
        <x:v>64435</x:v>
      </x:c>
    </x:row>
    <x:row r="271" spans="1:10">
      <x:c r="A271" s="0" t="s">
        <x:v>48</x:v>
      </x:c>
      <x:c r="B271" s="0" t="s">
        <x:v>4</x:v>
      </x:c>
      <x:c r="C271" s="0" t="s">
        <x:v>97</x:v>
      </x:c>
      <x:c r="D271" s="0" t="s">
        <x:v>97</x:v>
      </x:c>
      <x:c r="E271" s="0" t="s">
        <x:v>82</x:v>
      </x:c>
      <x:c r="F271" s="0" t="s">
        <x:v>83</x:v>
      </x:c>
      <x:c r="G271" s="0" t="s">
        <x:v>56</x:v>
      </x:c>
      <x:c r="H271" s="0" t="s">
        <x:v>57</x:v>
      </x:c>
      <x:c r="I271" s="0" t="s">
        <x:v>53</x:v>
      </x:c>
      <x:c r="J271" s="0">
        <x:v>66625</x:v>
      </x:c>
    </x:row>
    <x:row r="272" spans="1:10">
      <x:c r="A272" s="0" t="s">
        <x:v>48</x:v>
      </x:c>
      <x:c r="B272" s="0" t="s">
        <x:v>4</x:v>
      </x:c>
      <x:c r="C272" s="0" t="s">
        <x:v>97</x:v>
      </x:c>
      <x:c r="D272" s="0" t="s">
        <x:v>97</x:v>
      </x:c>
      <x:c r="E272" s="0" t="s">
        <x:v>84</x:v>
      </x:c>
      <x:c r="F272" s="0" t="s">
        <x:v>85</x:v>
      </x:c>
      <x:c r="G272" s="0" t="s">
        <x:v>50</x:v>
      </x:c>
      <x:c r="H272" s="0" t="s">
        <x:v>52</x:v>
      </x:c>
      <x:c r="I272" s="0" t="s">
        <x:v>53</x:v>
      </x:c>
      <x:c r="J272" s="0">
        <x:v>103488</x:v>
      </x:c>
    </x:row>
    <x:row r="273" spans="1:10">
      <x:c r="A273" s="0" t="s">
        <x:v>48</x:v>
      </x:c>
      <x:c r="B273" s="0" t="s">
        <x:v>4</x:v>
      </x:c>
      <x:c r="C273" s="0" t="s">
        <x:v>97</x:v>
      </x:c>
      <x:c r="D273" s="0" t="s">
        <x:v>97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51141</x:v>
      </x:c>
    </x:row>
    <x:row r="274" spans="1:10">
      <x:c r="A274" s="0" t="s">
        <x:v>48</x:v>
      </x:c>
      <x:c r="B274" s="0" t="s">
        <x:v>4</x:v>
      </x:c>
      <x:c r="C274" s="0" t="s">
        <x:v>97</x:v>
      </x:c>
      <x:c r="D274" s="0" t="s">
        <x:v>97</x:v>
      </x:c>
      <x:c r="E274" s="0" t="s">
        <x:v>84</x:v>
      </x:c>
      <x:c r="F274" s="0" t="s">
        <x:v>85</x:v>
      </x:c>
      <x:c r="G274" s="0" t="s">
        <x:v>56</x:v>
      </x:c>
      <x:c r="H274" s="0" t="s">
        <x:v>57</x:v>
      </x:c>
      <x:c r="I274" s="0" t="s">
        <x:v>53</x:v>
      </x:c>
      <x:c r="J274" s="0">
        <x:v>52347</x:v>
      </x:c>
    </x:row>
    <x:row r="275" spans="1:10">
      <x:c r="A275" s="0" t="s">
        <x:v>48</x:v>
      </x:c>
      <x:c r="B275" s="0" t="s">
        <x:v>4</x:v>
      </x:c>
      <x:c r="C275" s="0" t="s">
        <x:v>97</x:v>
      </x:c>
      <x:c r="D275" s="0" t="s">
        <x:v>97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92790</x:v>
      </x:c>
    </x:row>
    <x:row r="276" spans="1:10">
      <x:c r="A276" s="0" t="s">
        <x:v>48</x:v>
      </x:c>
      <x:c r="B276" s="0" t="s">
        <x:v>4</x:v>
      </x:c>
      <x:c r="C276" s="0" t="s">
        <x:v>97</x:v>
      </x:c>
      <x:c r="D276" s="0" t="s">
        <x:v>97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44110</x:v>
      </x:c>
    </x:row>
    <x:row r="277" spans="1:10">
      <x:c r="A277" s="0" t="s">
        <x:v>48</x:v>
      </x:c>
      <x:c r="B277" s="0" t="s">
        <x:v>4</x:v>
      </x:c>
      <x:c r="C277" s="0" t="s">
        <x:v>97</x:v>
      </x:c>
      <x:c r="D277" s="0" t="s">
        <x:v>97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48680</x:v>
      </x:c>
    </x:row>
    <x:row r="278" spans="1:10">
      <x:c r="A278" s="0" t="s">
        <x:v>48</x:v>
      </x:c>
      <x:c r="B278" s="0" t="s">
        <x:v>4</x:v>
      </x:c>
      <x:c r="C278" s="0" t="s">
        <x:v>97</x:v>
      </x:c>
      <x:c r="D278" s="0" t="s">
        <x:v>97</x:v>
      </x:c>
      <x:c r="E278" s="0" t="s">
        <x:v>88</x:v>
      </x:c>
      <x:c r="F278" s="0" t="s">
        <x:v>89</x:v>
      </x:c>
      <x:c r="G278" s="0" t="s">
        <x:v>50</x:v>
      </x:c>
      <x:c r="H278" s="0" t="s">
        <x:v>52</x:v>
      </x:c>
      <x:c r="I278" s="0" t="s">
        <x:v>53</x:v>
      </x:c>
      <x:c r="J278" s="0">
        <x:v>63210</x:v>
      </x:c>
    </x:row>
    <x:row r="279" spans="1:10">
      <x:c r="A279" s="0" t="s">
        <x:v>48</x:v>
      </x:c>
      <x:c r="B279" s="0" t="s">
        <x:v>4</x:v>
      </x:c>
      <x:c r="C279" s="0" t="s">
        <x:v>97</x:v>
      </x:c>
      <x:c r="D279" s="0" t="s">
        <x:v>97</x:v>
      </x:c>
      <x:c r="E279" s="0" t="s">
        <x:v>88</x:v>
      </x:c>
      <x:c r="F279" s="0" t="s">
        <x:v>89</x:v>
      </x:c>
      <x:c r="G279" s="0" t="s">
        <x:v>54</x:v>
      </x:c>
      <x:c r="H279" s="0" t="s">
        <x:v>55</x:v>
      </x:c>
      <x:c r="I279" s="0" t="s">
        <x:v>53</x:v>
      </x:c>
      <x:c r="J279" s="0">
        <x:v>29694</x:v>
      </x:c>
    </x:row>
    <x:row r="280" spans="1:10">
      <x:c r="A280" s="0" t="s">
        <x:v>48</x:v>
      </x:c>
      <x:c r="B280" s="0" t="s">
        <x:v>4</x:v>
      </x:c>
      <x:c r="C280" s="0" t="s">
        <x:v>97</x:v>
      </x:c>
      <x:c r="D280" s="0" t="s">
        <x:v>97</x:v>
      </x:c>
      <x:c r="E280" s="0" t="s">
        <x:v>88</x:v>
      </x:c>
      <x:c r="F280" s="0" t="s">
        <x:v>89</x:v>
      </x:c>
      <x:c r="G280" s="0" t="s">
        <x:v>56</x:v>
      </x:c>
      <x:c r="H280" s="0" t="s">
        <x:v>57</x:v>
      </x:c>
      <x:c r="I280" s="0" t="s">
        <x:v>53</x:v>
      </x:c>
      <x:c r="J280" s="0">
        <x:v>33516</x:v>
      </x:c>
    </x:row>
    <x:row r="281" spans="1:10">
      <x:c r="A281" s="0" t="s">
        <x:v>48</x:v>
      </x:c>
      <x:c r="B281" s="0" t="s">
        <x:v>4</x:v>
      </x:c>
      <x:c r="C281" s="0" t="s">
        <x:v>97</x:v>
      </x:c>
      <x:c r="D281" s="0" t="s">
        <x:v>97</x:v>
      </x:c>
      <x:c r="E281" s="0" t="s">
        <x:v>90</x:v>
      </x:c>
      <x:c r="F281" s="0" t="s">
        <x:v>91</x:v>
      </x:c>
      <x:c r="G281" s="0" t="s">
        <x:v>50</x:v>
      </x:c>
      <x:c r="H281" s="0" t="s">
        <x:v>52</x:v>
      </x:c>
      <x:c r="I281" s="0" t="s">
        <x:v>53</x:v>
      </x:c>
      <x:c r="J281" s="0">
        <x:v>37040</x:v>
      </x:c>
    </x:row>
    <x:row r="282" spans="1:10">
      <x:c r="A282" s="0" t="s">
        <x:v>48</x:v>
      </x:c>
      <x:c r="B282" s="0" t="s">
        <x:v>4</x:v>
      </x:c>
      <x:c r="C282" s="0" t="s">
        <x:v>97</x:v>
      </x:c>
      <x:c r="D282" s="0" t="s">
        <x:v>97</x:v>
      </x:c>
      <x:c r="E282" s="0" t="s">
        <x:v>90</x:v>
      </x:c>
      <x:c r="F282" s="0" t="s">
        <x:v>91</x:v>
      </x:c>
      <x:c r="G282" s="0" t="s">
        <x:v>54</x:v>
      </x:c>
      <x:c r="H282" s="0" t="s">
        <x:v>55</x:v>
      </x:c>
      <x:c r="I282" s="0" t="s">
        <x:v>53</x:v>
      </x:c>
      <x:c r="J282" s="0">
        <x:v>16674</x:v>
      </x:c>
    </x:row>
    <x:row r="283" spans="1:10">
      <x:c r="A283" s="0" t="s">
        <x:v>48</x:v>
      </x:c>
      <x:c r="B283" s="0" t="s">
        <x:v>4</x:v>
      </x:c>
      <x:c r="C283" s="0" t="s">
        <x:v>97</x:v>
      </x:c>
      <x:c r="D283" s="0" t="s">
        <x:v>97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53</x:v>
      </x:c>
      <x:c r="J283" s="0">
        <x:v>20366</x:v>
      </x:c>
    </x:row>
    <x:row r="284" spans="1:10">
      <x:c r="A284" s="0" t="s">
        <x:v>48</x:v>
      </x:c>
      <x:c r="B284" s="0" t="s">
        <x:v>4</x:v>
      </x:c>
      <x:c r="C284" s="0" t="s">
        <x:v>97</x:v>
      </x:c>
      <x:c r="D284" s="0" t="s">
        <x:v>97</x:v>
      </x:c>
      <x:c r="E284" s="0" t="s">
        <x:v>92</x:v>
      </x:c>
      <x:c r="F284" s="0" t="s">
        <x:v>93</x:v>
      </x:c>
      <x:c r="G284" s="0" t="s">
        <x:v>50</x:v>
      </x:c>
      <x:c r="H284" s="0" t="s">
        <x:v>52</x:v>
      </x:c>
      <x:c r="I284" s="0" t="s">
        <x:v>53</x:v>
      </x:c>
      <x:c r="J284" s="0">
        <x:v>18535</x:v>
      </x:c>
    </x:row>
    <x:row r="285" spans="1:10">
      <x:c r="A285" s="0" t="s">
        <x:v>48</x:v>
      </x:c>
      <x:c r="B285" s="0" t="s">
        <x:v>4</x:v>
      </x:c>
      <x:c r="C285" s="0" t="s">
        <x:v>97</x:v>
      </x:c>
      <x:c r="D285" s="0" t="s">
        <x:v>97</x:v>
      </x:c>
      <x:c r="E285" s="0" t="s">
        <x:v>92</x:v>
      </x:c>
      <x:c r="F285" s="0" t="s">
        <x:v>93</x:v>
      </x:c>
      <x:c r="G285" s="0" t="s">
        <x:v>54</x:v>
      </x:c>
      <x:c r="H285" s="0" t="s">
        <x:v>55</x:v>
      </x:c>
      <x:c r="I285" s="0" t="s">
        <x:v>53</x:v>
      </x:c>
      <x:c r="J285" s="0">
        <x:v>7694</x:v>
      </x:c>
    </x:row>
    <x:row r="286" spans="1:10">
      <x:c r="A286" s="0" t="s">
        <x:v>48</x:v>
      </x:c>
      <x:c r="B286" s="0" t="s">
        <x:v>4</x:v>
      </x:c>
      <x:c r="C286" s="0" t="s">
        <x:v>97</x:v>
      </x:c>
      <x:c r="D286" s="0" t="s">
        <x:v>97</x:v>
      </x:c>
      <x:c r="E286" s="0" t="s">
        <x:v>92</x:v>
      </x:c>
      <x:c r="F286" s="0" t="s">
        <x:v>93</x:v>
      </x:c>
      <x:c r="G286" s="0" t="s">
        <x:v>56</x:v>
      </x:c>
      <x:c r="H286" s="0" t="s">
        <x:v>57</x:v>
      </x:c>
      <x:c r="I286" s="0" t="s">
        <x:v>53</x:v>
      </x:c>
      <x:c r="J286" s="0">
        <x:v>10841</x:v>
      </x:c>
    </x:row>
    <x:row r="287" spans="1:10">
      <x:c r="A287" s="0" t="s">
        <x:v>48</x:v>
      </x:c>
      <x:c r="B287" s="0" t="s">
        <x:v>4</x:v>
      </x:c>
      <x:c r="C287" s="0" t="s">
        <x:v>98</x:v>
      </x:c>
      <x:c r="D287" s="0" t="s">
        <x:v>98</x:v>
      </x:c>
      <x:c r="E287" s="0" t="s">
        <x:v>50</x:v>
      </x:c>
      <x:c r="F287" s="0" t="s">
        <x:v>51</x:v>
      </x:c>
      <x:c r="G287" s="0" t="s">
        <x:v>50</x:v>
      </x:c>
      <x:c r="H287" s="0" t="s">
        <x:v>52</x:v>
      </x:c>
      <x:c r="I287" s="0" t="s">
        <x:v>53</x:v>
      </x:c>
      <x:c r="J287" s="0">
        <x:v>2884002</x:v>
      </x:c>
    </x:row>
    <x:row r="288" spans="1:10">
      <x:c r="A288" s="0" t="s">
        <x:v>48</x:v>
      </x:c>
      <x:c r="B288" s="0" t="s">
        <x:v>4</x:v>
      </x:c>
      <x:c r="C288" s="0" t="s">
        <x:v>98</x:v>
      </x:c>
      <x:c r="D288" s="0" t="s">
        <x:v>98</x:v>
      </x:c>
      <x:c r="E288" s="0" t="s">
        <x:v>50</x:v>
      </x:c>
      <x:c r="F288" s="0" t="s">
        <x:v>51</x:v>
      </x:c>
      <x:c r="G288" s="0" t="s">
        <x:v>54</x:v>
      </x:c>
      <x:c r="H288" s="0" t="s">
        <x:v>55</x:v>
      </x:c>
      <x:c r="I288" s="0" t="s">
        <x:v>53</x:v>
      </x:c>
      <x:c r="J288" s="0">
        <x:v>1449032</x:v>
      </x:c>
    </x:row>
    <x:row r="289" spans="1:10">
      <x:c r="A289" s="0" t="s">
        <x:v>48</x:v>
      </x:c>
      <x:c r="B289" s="0" t="s">
        <x:v>4</x:v>
      </x:c>
      <x:c r="C289" s="0" t="s">
        <x:v>98</x:v>
      </x:c>
      <x:c r="D289" s="0" t="s">
        <x:v>98</x:v>
      </x:c>
      <x:c r="E289" s="0" t="s">
        <x:v>50</x:v>
      </x:c>
      <x:c r="F289" s="0" t="s">
        <x:v>51</x:v>
      </x:c>
      <x:c r="G289" s="0" t="s">
        <x:v>56</x:v>
      </x:c>
      <x:c r="H289" s="0" t="s">
        <x:v>57</x:v>
      </x:c>
      <x:c r="I289" s="0" t="s">
        <x:v>53</x:v>
      </x:c>
      <x:c r="J289" s="0">
        <x:v>1434970</x:v>
      </x:c>
    </x:row>
    <x:row r="290" spans="1:10">
      <x:c r="A290" s="0" t="s">
        <x:v>48</x:v>
      </x:c>
      <x:c r="B290" s="0" t="s">
        <x:v>4</x:v>
      </x:c>
      <x:c r="C290" s="0" t="s">
        <x:v>98</x:v>
      </x:c>
      <x:c r="D290" s="0" t="s">
        <x:v>98</x:v>
      </x:c>
      <x:c r="E290" s="0" t="s">
        <x:v>58</x:v>
      </x:c>
      <x:c r="F290" s="0" t="s">
        <x:v>59</x:v>
      </x:c>
      <x:c r="G290" s="0" t="s">
        <x:v>50</x:v>
      </x:c>
      <x:c r="H290" s="0" t="s">
        <x:v>52</x:v>
      </x:c>
      <x:c r="I290" s="0" t="s">
        <x:v>53</x:v>
      </x:c>
      <x:c r="J290" s="0">
        <x:v>315931</x:v>
      </x:c>
    </x:row>
    <x:row r="291" spans="1:10">
      <x:c r="A291" s="0" t="s">
        <x:v>48</x:v>
      </x:c>
      <x:c r="B291" s="0" t="s">
        <x:v>4</x:v>
      </x:c>
      <x:c r="C291" s="0" t="s">
        <x:v>98</x:v>
      </x:c>
      <x:c r="D291" s="0" t="s">
        <x:v>98</x:v>
      </x:c>
      <x:c r="E291" s="0" t="s">
        <x:v>58</x:v>
      </x:c>
      <x:c r="F291" s="0" t="s">
        <x:v>59</x:v>
      </x:c>
      <x:c r="G291" s="0" t="s">
        <x:v>54</x:v>
      </x:c>
      <x:c r="H291" s="0" t="s">
        <x:v>55</x:v>
      </x:c>
      <x:c r="I291" s="0" t="s">
        <x:v>53</x:v>
      </x:c>
      <x:c r="J291" s="0">
        <x:v>161312</x:v>
      </x:c>
    </x:row>
    <x:row r="292" spans="1:10">
      <x:c r="A292" s="0" t="s">
        <x:v>48</x:v>
      </x:c>
      <x:c r="B292" s="0" t="s">
        <x:v>4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56</x:v>
      </x:c>
      <x:c r="H292" s="0" t="s">
        <x:v>57</x:v>
      </x:c>
      <x:c r="I292" s="0" t="s">
        <x:v>53</x:v>
      </x:c>
      <x:c r="J292" s="0">
        <x:v>154619</x:v>
      </x:c>
    </x:row>
    <x:row r="293" spans="1:10">
      <x:c r="A293" s="0" t="s">
        <x:v>48</x:v>
      </x:c>
      <x:c r="B293" s="0" t="s">
        <x:v>4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50</x:v>
      </x:c>
      <x:c r="H293" s="0" t="s">
        <x:v>52</x:v>
      </x:c>
      <x:c r="I293" s="0" t="s">
        <x:v>53</x:v>
      </x:c>
      <x:c r="J293" s="0">
        <x:v>298990</x:v>
      </x:c>
    </x:row>
    <x:row r="294" spans="1:10">
      <x:c r="A294" s="0" t="s">
        <x:v>48</x:v>
      </x:c>
      <x:c r="B294" s="0" t="s">
        <x:v>4</x:v>
      </x:c>
      <x:c r="C294" s="0" t="s">
        <x:v>98</x:v>
      </x:c>
      <x:c r="D294" s="0" t="s">
        <x:v>98</x:v>
      </x:c>
      <x:c r="E294" s="0" t="s">
        <x:v>60</x:v>
      </x:c>
      <x:c r="F294" s="0" t="s">
        <x:v>61</x:v>
      </x:c>
      <x:c r="G294" s="0" t="s">
        <x:v>54</x:v>
      </x:c>
      <x:c r="H294" s="0" t="s">
        <x:v>55</x:v>
      </x:c>
      <x:c r="I294" s="0" t="s">
        <x:v>53</x:v>
      </x:c>
      <x:c r="J294" s="0">
        <x:v>152445</x:v>
      </x:c>
    </x:row>
    <x:row r="295" spans="1:10">
      <x:c r="A295" s="0" t="s">
        <x:v>48</x:v>
      </x:c>
      <x:c r="B295" s="0" t="s">
        <x:v>4</x:v>
      </x:c>
      <x:c r="C295" s="0" t="s">
        <x:v>98</x:v>
      </x:c>
      <x:c r="D295" s="0" t="s">
        <x:v>98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53</x:v>
      </x:c>
      <x:c r="J295" s="0">
        <x:v>146545</x:v>
      </x:c>
    </x:row>
    <x:row r="296" spans="1:10">
      <x:c r="A296" s="0" t="s">
        <x:v>48</x:v>
      </x:c>
      <x:c r="B296" s="0" t="s">
        <x:v>4</x:v>
      </x:c>
      <x:c r="C296" s="0" t="s">
        <x:v>98</x:v>
      </x:c>
      <x:c r="D296" s="0" t="s">
        <x:v>98</x:v>
      </x:c>
      <x:c r="E296" s="0" t="s">
        <x:v>62</x:v>
      </x:c>
      <x:c r="F296" s="0" t="s">
        <x:v>63</x:v>
      </x:c>
      <x:c r="G296" s="0" t="s">
        <x:v>50</x:v>
      </x:c>
      <x:c r="H296" s="0" t="s">
        <x:v>52</x:v>
      </x:c>
      <x:c r="I296" s="0" t="s">
        <x:v>53</x:v>
      </x:c>
      <x:c r="J296" s="0">
        <x:v>285475</x:v>
      </x:c>
    </x:row>
    <x:row r="297" spans="1:10">
      <x:c r="A297" s="0" t="s">
        <x:v>48</x:v>
      </x:c>
      <x:c r="B297" s="0" t="s">
        <x:v>4</x:v>
      </x:c>
      <x:c r="C297" s="0" t="s">
        <x:v>98</x:v>
      </x:c>
      <x:c r="D297" s="0" t="s">
        <x:v>98</x:v>
      </x:c>
      <x:c r="E297" s="0" t="s">
        <x:v>62</x:v>
      </x:c>
      <x:c r="F297" s="0" t="s">
        <x:v>63</x:v>
      </x:c>
      <x:c r="G297" s="0" t="s">
        <x:v>54</x:v>
      </x:c>
      <x:c r="H297" s="0" t="s">
        <x:v>55</x:v>
      </x:c>
      <x:c r="I297" s="0" t="s">
        <x:v>53</x:v>
      </x:c>
      <x:c r="J297" s="0">
        <x:v>145649</x:v>
      </x:c>
    </x:row>
    <x:row r="298" spans="1:10">
      <x:c r="A298" s="0" t="s">
        <x:v>48</x:v>
      </x:c>
      <x:c r="B298" s="0" t="s">
        <x:v>4</x:v>
      </x:c>
      <x:c r="C298" s="0" t="s">
        <x:v>98</x:v>
      </x:c>
      <x:c r="D298" s="0" t="s">
        <x:v>98</x:v>
      </x:c>
      <x:c r="E298" s="0" t="s">
        <x:v>62</x:v>
      </x:c>
      <x:c r="F298" s="0" t="s">
        <x:v>63</x:v>
      </x:c>
      <x:c r="G298" s="0" t="s">
        <x:v>56</x:v>
      </x:c>
      <x:c r="H298" s="0" t="s">
        <x:v>57</x:v>
      </x:c>
      <x:c r="I298" s="0" t="s">
        <x:v>53</x:v>
      </x:c>
      <x:c r="J298" s="0">
        <x:v>139826</x:v>
      </x:c>
    </x:row>
    <x:row r="299" spans="1:10">
      <x:c r="A299" s="0" t="s">
        <x:v>48</x:v>
      </x:c>
      <x:c r="B299" s="0" t="s">
        <x:v>4</x:v>
      </x:c>
      <x:c r="C299" s="0" t="s">
        <x:v>98</x:v>
      </x:c>
      <x:c r="D299" s="0" t="s">
        <x:v>98</x:v>
      </x:c>
      <x:c r="E299" s="0" t="s">
        <x:v>64</x:v>
      </x:c>
      <x:c r="F299" s="0" t="s">
        <x:v>65</x:v>
      </x:c>
      <x:c r="G299" s="0" t="s">
        <x:v>50</x:v>
      </x:c>
      <x:c r="H299" s="0" t="s">
        <x:v>52</x:v>
      </x:c>
      <x:c r="I299" s="0" t="s">
        <x:v>53</x:v>
      </x:c>
      <x:c r="J299" s="0">
        <x:v>259356</x:v>
      </x:c>
    </x:row>
    <x:row r="300" spans="1:10">
      <x:c r="A300" s="0" t="s">
        <x:v>48</x:v>
      </x:c>
      <x:c r="B300" s="0" t="s">
        <x:v>4</x:v>
      </x:c>
      <x:c r="C300" s="0" t="s">
        <x:v>98</x:v>
      </x:c>
      <x:c r="D300" s="0" t="s">
        <x:v>98</x:v>
      </x:c>
      <x:c r="E300" s="0" t="s">
        <x:v>64</x:v>
      </x:c>
      <x:c r="F300" s="0" t="s">
        <x:v>65</x:v>
      </x:c>
      <x:c r="G300" s="0" t="s">
        <x:v>54</x:v>
      </x:c>
      <x:c r="H300" s="0" t="s">
        <x:v>55</x:v>
      </x:c>
      <x:c r="I300" s="0" t="s">
        <x:v>53</x:v>
      </x:c>
      <x:c r="J300" s="0">
        <x:v>133327</x:v>
      </x:c>
    </x:row>
    <x:row r="301" spans="1:10">
      <x:c r="A301" s="0" t="s">
        <x:v>48</x:v>
      </x:c>
      <x:c r="B301" s="0" t="s">
        <x:v>4</x:v>
      </x:c>
      <x:c r="C301" s="0" t="s">
        <x:v>98</x:v>
      </x:c>
      <x:c r="D301" s="0" t="s">
        <x:v>98</x:v>
      </x:c>
      <x:c r="E301" s="0" t="s">
        <x:v>64</x:v>
      </x:c>
      <x:c r="F301" s="0" t="s">
        <x:v>65</x:v>
      </x:c>
      <x:c r="G301" s="0" t="s">
        <x:v>56</x:v>
      </x:c>
      <x:c r="H301" s="0" t="s">
        <x:v>57</x:v>
      </x:c>
      <x:c r="I301" s="0" t="s">
        <x:v>53</x:v>
      </x:c>
      <x:c r="J301" s="0">
        <x:v>126029</x:v>
      </x:c>
    </x:row>
    <x:row r="302" spans="1:10">
      <x:c r="A302" s="0" t="s">
        <x:v>48</x:v>
      </x:c>
      <x:c r="B302" s="0" t="s">
        <x:v>4</x:v>
      </x:c>
      <x:c r="C302" s="0" t="s">
        <x:v>98</x:v>
      </x:c>
      <x:c r="D302" s="0" t="s">
        <x:v>98</x:v>
      </x:c>
      <x:c r="E302" s="0" t="s">
        <x:v>66</x:v>
      </x:c>
      <x:c r="F302" s="0" t="s">
        <x:v>67</x:v>
      </x:c>
      <x:c r="G302" s="0" t="s">
        <x:v>50</x:v>
      </x:c>
      <x:c r="H302" s="0" t="s">
        <x:v>52</x:v>
      </x:c>
      <x:c r="I302" s="0" t="s">
        <x:v>53</x:v>
      </x:c>
      <x:c r="J302" s="0">
        <x:v>185289</x:v>
      </x:c>
    </x:row>
    <x:row r="303" spans="1:10">
      <x:c r="A303" s="0" t="s">
        <x:v>48</x:v>
      </x:c>
      <x:c r="B303" s="0" t="s">
        <x:v>4</x:v>
      </x:c>
      <x:c r="C303" s="0" t="s">
        <x:v>98</x:v>
      </x:c>
      <x:c r="D303" s="0" t="s">
        <x:v>98</x:v>
      </x:c>
      <x:c r="E303" s="0" t="s">
        <x:v>66</x:v>
      </x:c>
      <x:c r="F303" s="0" t="s">
        <x:v>67</x:v>
      </x:c>
      <x:c r="G303" s="0" t="s">
        <x:v>54</x:v>
      </x:c>
      <x:c r="H303" s="0" t="s">
        <x:v>55</x:v>
      </x:c>
      <x:c r="I303" s="0" t="s">
        <x:v>53</x:v>
      </x:c>
      <x:c r="J303" s="0">
        <x:v>94726</x:v>
      </x:c>
    </x:row>
    <x:row r="304" spans="1:10">
      <x:c r="A304" s="0" t="s">
        <x:v>48</x:v>
      </x:c>
      <x:c r="B304" s="0" t="s">
        <x:v>4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56</x:v>
      </x:c>
      <x:c r="H304" s="0" t="s">
        <x:v>57</x:v>
      </x:c>
      <x:c r="I304" s="0" t="s">
        <x:v>53</x:v>
      </x:c>
      <x:c r="J304" s="0">
        <x:v>90563</x:v>
      </x:c>
    </x:row>
    <x:row r="305" spans="1:10">
      <x:c r="A305" s="0" t="s">
        <x:v>48</x:v>
      </x:c>
      <x:c r="B305" s="0" t="s">
        <x:v>4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50</x:v>
      </x:c>
      <x:c r="H305" s="0" t="s">
        <x:v>52</x:v>
      </x:c>
      <x:c r="I305" s="0" t="s">
        <x:v>53</x:v>
      </x:c>
      <x:c r="J305" s="0">
        <x:v>149317</x:v>
      </x:c>
    </x:row>
    <x:row r="306" spans="1:10">
      <x:c r="A306" s="0" t="s">
        <x:v>48</x:v>
      </x:c>
      <x:c r="B306" s="0" t="s">
        <x:v>4</x:v>
      </x:c>
      <x:c r="C306" s="0" t="s">
        <x:v>98</x:v>
      </x:c>
      <x:c r="D306" s="0" t="s">
        <x:v>98</x:v>
      </x:c>
      <x:c r="E306" s="0" t="s">
        <x:v>68</x:v>
      </x:c>
      <x:c r="F306" s="0" t="s">
        <x:v>69</x:v>
      </x:c>
      <x:c r="G306" s="0" t="s">
        <x:v>54</x:v>
      </x:c>
      <x:c r="H306" s="0" t="s">
        <x:v>55</x:v>
      </x:c>
      <x:c r="I306" s="0" t="s">
        <x:v>53</x:v>
      </x:c>
      <x:c r="J306" s="0">
        <x:v>75008</x:v>
      </x:c>
    </x:row>
    <x:row r="307" spans="1:10">
      <x:c r="A307" s="0" t="s">
        <x:v>48</x:v>
      </x:c>
      <x:c r="B307" s="0" t="s">
        <x:v>4</x:v>
      </x:c>
      <x:c r="C307" s="0" t="s">
        <x:v>98</x:v>
      </x:c>
      <x:c r="D307" s="0" t="s">
        <x:v>98</x:v>
      </x:c>
      <x:c r="E307" s="0" t="s">
        <x:v>68</x:v>
      </x:c>
      <x:c r="F307" s="0" t="s">
        <x:v>69</x:v>
      </x:c>
      <x:c r="G307" s="0" t="s">
        <x:v>56</x:v>
      </x:c>
      <x:c r="H307" s="0" t="s">
        <x:v>57</x:v>
      </x:c>
      <x:c r="I307" s="0" t="s">
        <x:v>53</x:v>
      </x:c>
      <x:c r="J307" s="0">
        <x:v>74309</x:v>
      </x:c>
    </x:row>
    <x:row r="308" spans="1:10">
      <x:c r="A308" s="0" t="s">
        <x:v>48</x:v>
      </x:c>
      <x:c r="B308" s="0" t="s">
        <x:v>4</x:v>
      </x:c>
      <x:c r="C308" s="0" t="s">
        <x:v>98</x:v>
      </x:c>
      <x:c r="D308" s="0" t="s">
        <x:v>98</x:v>
      </x:c>
      <x:c r="E308" s="0" t="s">
        <x:v>70</x:v>
      </x:c>
      <x:c r="F308" s="0" t="s">
        <x:v>71</x:v>
      </x:c>
      <x:c r="G308" s="0" t="s">
        <x:v>50</x:v>
      </x:c>
      <x:c r="H308" s="0" t="s">
        <x:v>52</x:v>
      </x:c>
      <x:c r="I308" s="0" t="s">
        <x:v>53</x:v>
      </x:c>
      <x:c r="J308" s="0">
        <x:v>146625</x:v>
      </x:c>
    </x:row>
    <x:row r="309" spans="1:10">
      <x:c r="A309" s="0" t="s">
        <x:v>48</x:v>
      </x:c>
      <x:c r="B309" s="0" t="s">
        <x:v>4</x:v>
      </x:c>
      <x:c r="C309" s="0" t="s">
        <x:v>98</x:v>
      </x:c>
      <x:c r="D309" s="0" t="s">
        <x:v>98</x:v>
      </x:c>
      <x:c r="E309" s="0" t="s">
        <x:v>70</x:v>
      </x:c>
      <x:c r="F309" s="0" t="s">
        <x:v>71</x:v>
      </x:c>
      <x:c r="G309" s="0" t="s">
        <x:v>54</x:v>
      </x:c>
      <x:c r="H309" s="0" t="s">
        <x:v>55</x:v>
      </x:c>
      <x:c r="I309" s="0" t="s">
        <x:v>53</x:v>
      </x:c>
      <x:c r="J309" s="0">
        <x:v>73794</x:v>
      </x:c>
    </x:row>
    <x:row r="310" spans="1:10">
      <x:c r="A310" s="0" t="s">
        <x:v>48</x:v>
      </x:c>
      <x:c r="B310" s="0" t="s">
        <x:v>4</x:v>
      </x:c>
      <x:c r="C310" s="0" t="s">
        <x:v>98</x:v>
      </x:c>
      <x:c r="D310" s="0" t="s">
        <x:v>98</x:v>
      </x:c>
      <x:c r="E310" s="0" t="s">
        <x:v>70</x:v>
      </x:c>
      <x:c r="F310" s="0" t="s">
        <x:v>71</x:v>
      </x:c>
      <x:c r="G310" s="0" t="s">
        <x:v>56</x:v>
      </x:c>
      <x:c r="H310" s="0" t="s">
        <x:v>57</x:v>
      </x:c>
      <x:c r="I310" s="0" t="s">
        <x:v>53</x:v>
      </x:c>
      <x:c r="J310" s="0">
        <x:v>72831</x:v>
      </x:c>
    </x:row>
    <x:row r="311" spans="1:10">
      <x:c r="A311" s="0" t="s">
        <x:v>48</x:v>
      </x:c>
      <x:c r="B311" s="0" t="s">
        <x:v>4</x:v>
      </x:c>
      <x:c r="C311" s="0" t="s">
        <x:v>98</x:v>
      </x:c>
      <x:c r="D311" s="0" t="s">
        <x:v>98</x:v>
      </x:c>
      <x:c r="E311" s="0" t="s">
        <x:v>72</x:v>
      </x:c>
      <x:c r="F311" s="0" t="s">
        <x:v>73</x:v>
      </x:c>
      <x:c r="G311" s="0" t="s">
        <x:v>50</x:v>
      </x:c>
      <x:c r="H311" s="0" t="s">
        <x:v>52</x:v>
      </x:c>
      <x:c r="I311" s="0" t="s">
        <x:v>53</x:v>
      </x:c>
      <x:c r="J311" s="0">
        <x:v>154272</x:v>
      </x:c>
    </x:row>
    <x:row r="312" spans="1:10">
      <x:c r="A312" s="0" t="s">
        <x:v>48</x:v>
      </x:c>
      <x:c r="B312" s="0" t="s">
        <x:v>4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54</x:v>
      </x:c>
      <x:c r="H312" s="0" t="s">
        <x:v>55</x:v>
      </x:c>
      <x:c r="I312" s="0" t="s">
        <x:v>53</x:v>
      </x:c>
      <x:c r="J312" s="0">
        <x:v>76458</x:v>
      </x:c>
    </x:row>
    <x:row r="313" spans="1:10">
      <x:c r="A313" s="0" t="s">
        <x:v>48</x:v>
      </x:c>
      <x:c r="B313" s="0" t="s">
        <x:v>4</x:v>
      </x:c>
      <x:c r="C313" s="0" t="s">
        <x:v>98</x:v>
      </x:c>
      <x:c r="D313" s="0" t="s">
        <x:v>98</x:v>
      </x:c>
      <x:c r="E313" s="0" t="s">
        <x:v>72</x:v>
      </x:c>
      <x:c r="F313" s="0" t="s">
        <x:v>73</x:v>
      </x:c>
      <x:c r="G313" s="0" t="s">
        <x:v>56</x:v>
      </x:c>
      <x:c r="H313" s="0" t="s">
        <x:v>57</x:v>
      </x:c>
      <x:c r="I313" s="0" t="s">
        <x:v>53</x:v>
      </x:c>
      <x:c r="J313" s="0">
        <x:v>77814</x:v>
      </x:c>
    </x:row>
    <x:row r="314" spans="1:10">
      <x:c r="A314" s="0" t="s">
        <x:v>48</x:v>
      </x:c>
      <x:c r="B314" s="0" t="s">
        <x:v>4</x:v>
      </x:c>
      <x:c r="C314" s="0" t="s">
        <x:v>98</x:v>
      </x:c>
      <x:c r="D314" s="0" t="s">
        <x:v>98</x:v>
      </x:c>
      <x:c r="E314" s="0" t="s">
        <x:v>74</x:v>
      </x:c>
      <x:c r="F314" s="0" t="s">
        <x:v>75</x:v>
      </x:c>
      <x:c r="G314" s="0" t="s">
        <x:v>50</x:v>
      </x:c>
      <x:c r="H314" s="0" t="s">
        <x:v>52</x:v>
      </x:c>
      <x:c r="I314" s="0" t="s">
        <x:v>53</x:v>
      </x:c>
      <x:c r="J314" s="0">
        <x:v>163362</x:v>
      </x:c>
    </x:row>
    <x:row r="315" spans="1:10">
      <x:c r="A315" s="0" t="s">
        <x:v>48</x:v>
      </x:c>
      <x:c r="B315" s="0" t="s">
        <x:v>4</x:v>
      </x:c>
      <x:c r="C315" s="0" t="s">
        <x:v>98</x:v>
      </x:c>
      <x:c r="D315" s="0" t="s">
        <x:v>98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53</x:v>
      </x:c>
      <x:c r="J315" s="0">
        <x:v>80966</x:v>
      </x:c>
    </x:row>
    <x:row r="316" spans="1:10">
      <x:c r="A316" s="0" t="s">
        <x:v>48</x:v>
      </x:c>
      <x:c r="B316" s="0" t="s">
        <x:v>4</x:v>
      </x:c>
      <x:c r="C316" s="0" t="s">
        <x:v>98</x:v>
      </x:c>
      <x:c r="D316" s="0" t="s">
        <x:v>98</x:v>
      </x:c>
      <x:c r="E316" s="0" t="s">
        <x:v>74</x:v>
      </x:c>
      <x:c r="F316" s="0" t="s">
        <x:v>75</x:v>
      </x:c>
      <x:c r="G316" s="0" t="s">
        <x:v>56</x:v>
      </x:c>
      <x:c r="H316" s="0" t="s">
        <x:v>57</x:v>
      </x:c>
      <x:c r="I316" s="0" t="s">
        <x:v>53</x:v>
      </x:c>
      <x:c r="J316" s="0">
        <x:v>82396</x:v>
      </x:c>
    </x:row>
    <x:row r="317" spans="1:10">
      <x:c r="A317" s="0" t="s">
        <x:v>48</x:v>
      </x:c>
      <x:c r="B317" s="0" t="s">
        <x:v>4</x:v>
      </x:c>
      <x:c r="C317" s="0" t="s">
        <x:v>98</x:v>
      </x:c>
      <x:c r="D317" s="0" t="s">
        <x:v>98</x:v>
      </x:c>
      <x:c r="E317" s="0" t="s">
        <x:v>76</x:v>
      </x:c>
      <x:c r="F317" s="0" t="s">
        <x:v>77</x:v>
      </x:c>
      <x:c r="G317" s="0" t="s">
        <x:v>50</x:v>
      </x:c>
      <x:c r="H317" s="0" t="s">
        <x:v>52</x:v>
      </x:c>
      <x:c r="I317" s="0" t="s">
        <x:v>53</x:v>
      </x:c>
      <x:c r="J317" s="0">
        <x:v>166517</x:v>
      </x:c>
    </x:row>
    <x:row r="318" spans="1:10">
      <x:c r="A318" s="0" t="s">
        <x:v>48</x:v>
      </x:c>
      <x:c r="B318" s="0" t="s">
        <x:v>4</x:v>
      </x:c>
      <x:c r="C318" s="0" t="s">
        <x:v>98</x:v>
      </x:c>
      <x:c r="D318" s="0" t="s">
        <x:v>98</x:v>
      </x:c>
      <x:c r="E318" s="0" t="s">
        <x:v>76</x:v>
      </x:c>
      <x:c r="F318" s="0" t="s">
        <x:v>77</x:v>
      </x:c>
      <x:c r="G318" s="0" t="s">
        <x:v>54</x:v>
      </x:c>
      <x:c r="H318" s="0" t="s">
        <x:v>55</x:v>
      </x:c>
      <x:c r="I318" s="0" t="s">
        <x:v>53</x:v>
      </x:c>
      <x:c r="J318" s="0">
        <x:v>83643</x:v>
      </x:c>
    </x:row>
    <x:row r="319" spans="1:10">
      <x:c r="A319" s="0" t="s">
        <x:v>48</x:v>
      </x:c>
      <x:c r="B319" s="0" t="s">
        <x:v>4</x:v>
      </x:c>
      <x:c r="C319" s="0" t="s">
        <x:v>98</x:v>
      </x:c>
      <x:c r="D319" s="0" t="s">
        <x:v>98</x:v>
      </x:c>
      <x:c r="E319" s="0" t="s">
        <x:v>76</x:v>
      </x:c>
      <x:c r="F319" s="0" t="s">
        <x:v>77</x:v>
      </x:c>
      <x:c r="G319" s="0" t="s">
        <x:v>56</x:v>
      </x:c>
      <x:c r="H319" s="0" t="s">
        <x:v>57</x:v>
      </x:c>
      <x:c r="I319" s="0" t="s">
        <x:v>53</x:v>
      </x:c>
      <x:c r="J319" s="0">
        <x:v>82874</x:v>
      </x:c>
    </x:row>
    <x:row r="320" spans="1:10">
      <x:c r="A320" s="0" t="s">
        <x:v>48</x:v>
      </x:c>
      <x:c r="B320" s="0" t="s">
        <x:v>4</x:v>
      </x:c>
      <x:c r="C320" s="0" t="s">
        <x:v>98</x:v>
      </x:c>
      <x:c r="D320" s="0" t="s">
        <x:v>98</x:v>
      </x:c>
      <x:c r="E320" s="0" t="s">
        <x:v>78</x:v>
      </x:c>
      <x:c r="F320" s="0" t="s">
        <x:v>79</x:v>
      </x:c>
      <x:c r="G320" s="0" t="s">
        <x:v>50</x:v>
      </x:c>
      <x:c r="H320" s="0" t="s">
        <x:v>52</x:v>
      </x:c>
      <x:c r="I320" s="0" t="s">
        <x:v>53</x:v>
      </x:c>
      <x:c r="J320" s="0">
        <x:v>164957</x:v>
      </x:c>
    </x:row>
    <x:row r="321" spans="1:10">
      <x:c r="A321" s="0" t="s">
        <x:v>48</x:v>
      </x:c>
      <x:c r="B321" s="0" t="s">
        <x:v>4</x:v>
      </x:c>
      <x:c r="C321" s="0" t="s">
        <x:v>98</x:v>
      </x:c>
      <x:c r="D321" s="0" t="s">
        <x:v>98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53</x:v>
      </x:c>
      <x:c r="J321" s="0">
        <x:v>84309</x:v>
      </x:c>
    </x:row>
    <x:row r="322" spans="1:10">
      <x:c r="A322" s="0" t="s">
        <x:v>48</x:v>
      </x:c>
      <x:c r="B322" s="0" t="s">
        <x:v>4</x:v>
      </x:c>
      <x:c r="C322" s="0" t="s">
        <x:v>98</x:v>
      </x:c>
      <x:c r="D322" s="0" t="s">
        <x:v>98</x:v>
      </x:c>
      <x:c r="E322" s="0" t="s">
        <x:v>78</x:v>
      </x:c>
      <x:c r="F322" s="0" t="s">
        <x:v>79</x:v>
      </x:c>
      <x:c r="G322" s="0" t="s">
        <x:v>56</x:v>
      </x:c>
      <x:c r="H322" s="0" t="s">
        <x:v>57</x:v>
      </x:c>
      <x:c r="I322" s="0" t="s">
        <x:v>53</x:v>
      </x:c>
      <x:c r="J322" s="0">
        <x:v>80648</x:v>
      </x:c>
    </x:row>
    <x:row r="323" spans="1:10">
      <x:c r="A323" s="0" t="s">
        <x:v>48</x:v>
      </x:c>
      <x:c r="B323" s="0" t="s">
        <x:v>4</x:v>
      </x:c>
      <x:c r="C323" s="0" t="s">
        <x:v>98</x:v>
      </x:c>
      <x:c r="D323" s="0" t="s">
        <x:v>98</x:v>
      </x:c>
      <x:c r="E323" s="0" t="s">
        <x:v>80</x:v>
      </x:c>
      <x:c r="F323" s="0" t="s">
        <x:v>81</x:v>
      </x:c>
      <x:c r="G323" s="0" t="s">
        <x:v>50</x:v>
      </x:c>
      <x:c r="H323" s="0" t="s">
        <x:v>52</x:v>
      </x:c>
      <x:c r="I323" s="0" t="s">
        <x:v>53</x:v>
      </x:c>
      <x:c r="J323" s="0">
        <x:v>147064</x:v>
      </x:c>
    </x:row>
    <x:row r="324" spans="1:10">
      <x:c r="A324" s="0" t="s">
        <x:v>48</x:v>
      </x:c>
      <x:c r="B324" s="0" t="s">
        <x:v>4</x:v>
      </x:c>
      <x:c r="C324" s="0" t="s">
        <x:v>98</x:v>
      </x:c>
      <x:c r="D324" s="0" t="s">
        <x:v>98</x:v>
      </x:c>
      <x:c r="E324" s="0" t="s">
        <x:v>80</x:v>
      </x:c>
      <x:c r="F324" s="0" t="s">
        <x:v>81</x:v>
      </x:c>
      <x:c r="G324" s="0" t="s">
        <x:v>54</x:v>
      </x:c>
      <x:c r="H324" s="0" t="s">
        <x:v>55</x:v>
      </x:c>
      <x:c r="I324" s="0" t="s">
        <x:v>53</x:v>
      </x:c>
      <x:c r="J324" s="0">
        <x:v>75815</x:v>
      </x:c>
    </x:row>
    <x:row r="325" spans="1:10">
      <x:c r="A325" s="0" t="s">
        <x:v>48</x:v>
      </x:c>
      <x:c r="B325" s="0" t="s">
        <x:v>4</x:v>
      </x:c>
      <x:c r="C325" s="0" t="s">
        <x:v>98</x:v>
      </x:c>
      <x:c r="D325" s="0" t="s">
        <x:v>98</x:v>
      </x:c>
      <x:c r="E325" s="0" t="s">
        <x:v>80</x:v>
      </x:c>
      <x:c r="F325" s="0" t="s">
        <x:v>81</x:v>
      </x:c>
      <x:c r="G325" s="0" t="s">
        <x:v>56</x:v>
      </x:c>
      <x:c r="H325" s="0" t="s">
        <x:v>57</x:v>
      </x:c>
      <x:c r="I325" s="0" t="s">
        <x:v>53</x:v>
      </x:c>
      <x:c r="J325" s="0">
        <x:v>71249</x:v>
      </x:c>
    </x:row>
    <x:row r="326" spans="1:10">
      <x:c r="A326" s="0" t="s">
        <x:v>48</x:v>
      </x:c>
      <x:c r="B326" s="0" t="s">
        <x:v>4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50</x:v>
      </x:c>
      <x:c r="H326" s="0" t="s">
        <x:v>52</x:v>
      </x:c>
      <x:c r="I326" s="0" t="s">
        <x:v>53</x:v>
      </x:c>
      <x:c r="J326" s="0">
        <x:v>123840</x:v>
      </x:c>
    </x:row>
    <x:row r="327" spans="1:10">
      <x:c r="A327" s="0" t="s">
        <x:v>48</x:v>
      </x:c>
      <x:c r="B327" s="0" t="s">
        <x:v>4</x:v>
      </x:c>
      <x:c r="C327" s="0" t="s">
        <x:v>98</x:v>
      </x:c>
      <x:c r="D327" s="0" t="s">
        <x:v>98</x:v>
      </x:c>
      <x:c r="E327" s="0" t="s">
        <x:v>82</x:v>
      </x:c>
      <x:c r="F327" s="0" t="s">
        <x:v>83</x:v>
      </x:c>
      <x:c r="G327" s="0" t="s">
        <x:v>54</x:v>
      </x:c>
      <x:c r="H327" s="0" t="s">
        <x:v>55</x:v>
      </x:c>
      <x:c r="I327" s="0" t="s">
        <x:v>53</x:v>
      </x:c>
      <x:c r="J327" s="0">
        <x:v>61631</x:v>
      </x:c>
    </x:row>
    <x:row r="328" spans="1:10">
      <x:c r="A328" s="0" t="s">
        <x:v>48</x:v>
      </x:c>
      <x:c r="B328" s="0" t="s">
        <x:v>4</x:v>
      </x:c>
      <x:c r="C328" s="0" t="s">
        <x:v>98</x:v>
      </x:c>
      <x:c r="D328" s="0" t="s">
        <x:v>98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53</x:v>
      </x:c>
      <x:c r="J328" s="0">
        <x:v>62209</x:v>
      </x:c>
    </x:row>
    <x:row r="329" spans="1:10">
      <x:c r="A329" s="0" t="s">
        <x:v>48</x:v>
      </x:c>
      <x:c r="B329" s="0" t="s">
        <x:v>4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50</x:v>
      </x:c>
      <x:c r="H329" s="0" t="s">
        <x:v>52</x:v>
      </x:c>
      <x:c r="I329" s="0" t="s">
        <x:v>53</x:v>
      </x:c>
      <x:c r="J329" s="0">
        <x:v>114226</x:v>
      </x:c>
    </x:row>
    <x:row r="330" spans="1:10">
      <x:c r="A330" s="0" t="s">
        <x:v>48</x:v>
      </x:c>
      <x:c r="B330" s="0" t="s">
        <x:v>4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54</x:v>
      </x:c>
      <x:c r="H330" s="0" t="s">
        <x:v>55</x:v>
      </x:c>
      <x:c r="I330" s="0" t="s">
        <x:v>53</x:v>
      </x:c>
      <x:c r="J330" s="0">
        <x:v>55046</x:v>
      </x:c>
    </x:row>
    <x:row r="331" spans="1:10">
      <x:c r="A331" s="0" t="s">
        <x:v>48</x:v>
      </x:c>
      <x:c r="B331" s="0" t="s">
        <x:v>4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56</x:v>
      </x:c>
      <x:c r="H331" s="0" t="s">
        <x:v>57</x:v>
      </x:c>
      <x:c r="I331" s="0" t="s">
        <x:v>53</x:v>
      </x:c>
      <x:c r="J331" s="0">
        <x:v>59180</x:v>
      </x:c>
    </x:row>
    <x:row r="332" spans="1:10">
      <x:c r="A332" s="0" t="s">
        <x:v>48</x:v>
      </x:c>
      <x:c r="B332" s="0" t="s">
        <x:v>4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50</x:v>
      </x:c>
      <x:c r="H332" s="0" t="s">
        <x:v>52</x:v>
      </x:c>
      <x:c r="I332" s="0" t="s">
        <x:v>53</x:v>
      </x:c>
      <x:c r="J332" s="0">
        <x:v>90099</x:v>
      </x:c>
    </x:row>
    <x:row r="333" spans="1:10">
      <x:c r="A333" s="0" t="s">
        <x:v>48</x:v>
      </x:c>
      <x:c r="B333" s="0" t="s">
        <x:v>4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54</x:v>
      </x:c>
      <x:c r="H333" s="0" t="s">
        <x:v>55</x:v>
      </x:c>
      <x:c r="I333" s="0" t="s">
        <x:v>53</x:v>
      </x:c>
      <x:c r="J333" s="0">
        <x:v>42243</x:v>
      </x:c>
    </x:row>
    <x:row r="334" spans="1:10">
      <x:c r="A334" s="0" t="s">
        <x:v>48</x:v>
      </x:c>
      <x:c r="B334" s="0" t="s">
        <x:v>4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56</x:v>
      </x:c>
      <x:c r="H334" s="0" t="s">
        <x:v>57</x:v>
      </x:c>
      <x:c r="I334" s="0" t="s">
        <x:v>53</x:v>
      </x:c>
      <x:c r="J334" s="0">
        <x:v>47856</x:v>
      </x:c>
    </x:row>
    <x:row r="335" spans="1:10">
      <x:c r="A335" s="0" t="s">
        <x:v>48</x:v>
      </x:c>
      <x:c r="B335" s="0" t="s">
        <x:v>4</x:v>
      </x:c>
      <x:c r="C335" s="0" t="s">
        <x:v>98</x:v>
      </x:c>
      <x:c r="D335" s="0" t="s">
        <x:v>98</x:v>
      </x:c>
      <x:c r="E335" s="0" t="s">
        <x:v>88</x:v>
      </x:c>
      <x:c r="F335" s="0" t="s">
        <x:v>89</x:v>
      </x:c>
      <x:c r="G335" s="0" t="s">
        <x:v>50</x:v>
      </x:c>
      <x:c r="H335" s="0" t="s">
        <x:v>52</x:v>
      </x:c>
      <x:c r="I335" s="0" t="s">
        <x:v>53</x:v>
      </x:c>
      <x:c r="J335" s="0">
        <x:v>62801</x:v>
      </x:c>
    </x:row>
    <x:row r="336" spans="1:10">
      <x:c r="A336" s="0" t="s">
        <x:v>48</x:v>
      </x:c>
      <x:c r="B336" s="0" t="s">
        <x:v>4</x:v>
      </x:c>
      <x:c r="C336" s="0" t="s">
        <x:v>98</x:v>
      </x:c>
      <x:c r="D336" s="0" t="s">
        <x:v>98</x:v>
      </x:c>
      <x:c r="E336" s="0" t="s">
        <x:v>88</x:v>
      </x:c>
      <x:c r="F336" s="0" t="s">
        <x:v>89</x:v>
      </x:c>
      <x:c r="G336" s="0" t="s">
        <x:v>54</x:v>
      </x:c>
      <x:c r="H336" s="0" t="s">
        <x:v>55</x:v>
      </x:c>
      <x:c r="I336" s="0" t="s">
        <x:v>53</x:v>
      </x:c>
      <x:c r="J336" s="0">
        <x:v>28744</x:v>
      </x:c>
    </x:row>
    <x:row r="337" spans="1:10">
      <x:c r="A337" s="0" t="s">
        <x:v>48</x:v>
      </x:c>
      <x:c r="B337" s="0" t="s">
        <x:v>4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56</x:v>
      </x:c>
      <x:c r="H337" s="0" t="s">
        <x:v>57</x:v>
      </x:c>
      <x:c r="I337" s="0" t="s">
        <x:v>53</x:v>
      </x:c>
      <x:c r="J337" s="0">
        <x:v>34057</x:v>
      </x:c>
    </x:row>
    <x:row r="338" spans="1:10">
      <x:c r="A338" s="0" t="s">
        <x:v>48</x:v>
      </x:c>
      <x:c r="B338" s="0" t="s">
        <x:v>4</x:v>
      </x:c>
      <x:c r="C338" s="0" t="s">
        <x:v>98</x:v>
      </x:c>
      <x:c r="D338" s="0" t="s">
        <x:v>98</x:v>
      </x:c>
      <x:c r="E338" s="0" t="s">
        <x:v>90</x:v>
      </x:c>
      <x:c r="F338" s="0" t="s">
        <x:v>91</x:v>
      </x:c>
      <x:c r="G338" s="0" t="s">
        <x:v>50</x:v>
      </x:c>
      <x:c r="H338" s="0" t="s">
        <x:v>52</x:v>
      </x:c>
      <x:c r="I338" s="0" t="s">
        <x:v>53</x:v>
      </x:c>
      <x:c r="J338" s="0">
        <x:v>35584</x:v>
      </x:c>
    </x:row>
    <x:row r="339" spans="1:10">
      <x:c r="A339" s="0" t="s">
        <x:v>48</x:v>
      </x:c>
      <x:c r="B339" s="0" t="s">
        <x:v>4</x:v>
      </x:c>
      <x:c r="C339" s="0" t="s">
        <x:v>98</x:v>
      </x:c>
      <x:c r="D339" s="0" t="s">
        <x:v>98</x:v>
      </x:c>
      <x:c r="E339" s="0" t="s">
        <x:v>90</x:v>
      </x:c>
      <x:c r="F339" s="0" t="s">
        <x:v>91</x:v>
      </x:c>
      <x:c r="G339" s="0" t="s">
        <x:v>54</x:v>
      </x:c>
      <x:c r="H339" s="0" t="s">
        <x:v>55</x:v>
      </x:c>
      <x:c r="I339" s="0" t="s">
        <x:v>53</x:v>
      </x:c>
      <x:c r="J339" s="0">
        <x:v>15824</x:v>
      </x:c>
    </x:row>
    <x:row r="340" spans="1:10">
      <x:c r="A340" s="0" t="s">
        <x:v>48</x:v>
      </x:c>
      <x:c r="B340" s="0" t="s">
        <x:v>4</x:v>
      </x:c>
      <x:c r="C340" s="0" t="s">
        <x:v>98</x:v>
      </x:c>
      <x:c r="D340" s="0" t="s">
        <x:v>98</x:v>
      </x:c>
      <x:c r="E340" s="0" t="s">
        <x:v>90</x:v>
      </x:c>
      <x:c r="F340" s="0" t="s">
        <x:v>91</x:v>
      </x:c>
      <x:c r="G340" s="0" t="s">
        <x:v>56</x:v>
      </x:c>
      <x:c r="H340" s="0" t="s">
        <x:v>57</x:v>
      </x:c>
      <x:c r="I340" s="0" t="s">
        <x:v>53</x:v>
      </x:c>
      <x:c r="J340" s="0">
        <x:v>19760</x:v>
      </x:c>
    </x:row>
    <x:row r="341" spans="1:10">
      <x:c r="A341" s="0" t="s">
        <x:v>48</x:v>
      </x:c>
      <x:c r="B341" s="0" t="s">
        <x:v>4</x:v>
      </x:c>
      <x:c r="C341" s="0" t="s">
        <x:v>98</x:v>
      </x:c>
      <x:c r="D341" s="0" t="s">
        <x:v>98</x:v>
      </x:c>
      <x:c r="E341" s="0" t="s">
        <x:v>92</x:v>
      </x:c>
      <x:c r="F341" s="0" t="s">
        <x:v>93</x:v>
      </x:c>
      <x:c r="G341" s="0" t="s">
        <x:v>50</x:v>
      </x:c>
      <x:c r="H341" s="0" t="s">
        <x:v>52</x:v>
      </x:c>
      <x:c r="I341" s="0" t="s">
        <x:v>53</x:v>
      </x:c>
      <x:c r="J341" s="0">
        <x:v>20297</x:v>
      </x:c>
    </x:row>
    <x:row r="342" spans="1:10">
      <x:c r="A342" s="0" t="s">
        <x:v>48</x:v>
      </x:c>
      <x:c r="B342" s="0" t="s">
        <x:v>4</x:v>
      </x:c>
      <x:c r="C342" s="0" t="s">
        <x:v>98</x:v>
      </x:c>
      <x:c r="D342" s="0" t="s">
        <x:v>98</x:v>
      </x:c>
      <x:c r="E342" s="0" t="s">
        <x:v>92</x:v>
      </x:c>
      <x:c r="F342" s="0" t="s">
        <x:v>93</x:v>
      </x:c>
      <x:c r="G342" s="0" t="s">
        <x:v>54</x:v>
      </x:c>
      <x:c r="H342" s="0" t="s">
        <x:v>55</x:v>
      </x:c>
      <x:c r="I342" s="0" t="s">
        <x:v>53</x:v>
      </x:c>
      <x:c r="J342" s="0">
        <x:v>8092</x:v>
      </x:c>
    </x:row>
    <x:row r="343" spans="1:10">
      <x:c r="A343" s="0" t="s">
        <x:v>48</x:v>
      </x:c>
      <x:c r="B343" s="0" t="s">
        <x:v>4</x:v>
      </x:c>
      <x:c r="C343" s="0" t="s">
        <x:v>98</x:v>
      </x:c>
      <x:c r="D343" s="0" t="s">
        <x:v>98</x:v>
      </x:c>
      <x:c r="E343" s="0" t="s">
        <x:v>92</x:v>
      </x:c>
      <x:c r="F343" s="0" t="s">
        <x:v>93</x:v>
      </x:c>
      <x:c r="G343" s="0" t="s">
        <x:v>56</x:v>
      </x:c>
      <x:c r="H343" s="0" t="s">
        <x:v>57</x:v>
      </x:c>
      <x:c r="I343" s="0" t="s">
        <x:v>53</x:v>
      </x:c>
      <x:c r="J343" s="0">
        <x:v>12205</x:v>
      </x:c>
    </x:row>
    <x:row r="344" spans="1:10">
      <x:c r="A344" s="0" t="s">
        <x:v>48</x:v>
      </x:c>
      <x:c r="B344" s="0" t="s">
        <x:v>4</x:v>
      </x:c>
      <x:c r="C344" s="0" t="s">
        <x:v>99</x:v>
      </x:c>
      <x:c r="D344" s="0" t="s">
        <x:v>99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2978248</x:v>
      </x:c>
    </x:row>
    <x:row r="345" spans="1:10">
      <x:c r="A345" s="0" t="s">
        <x:v>48</x:v>
      </x:c>
      <x:c r="B345" s="0" t="s">
        <x:v>4</x:v>
      </x:c>
      <x:c r="C345" s="0" t="s">
        <x:v>99</x:v>
      </x:c>
      <x:c r="D345" s="0" t="s">
        <x:v>99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1495760</x:v>
      </x:c>
    </x:row>
    <x:row r="346" spans="1:10">
      <x:c r="A346" s="0" t="s">
        <x:v>48</x:v>
      </x:c>
      <x:c r="B346" s="0" t="s">
        <x:v>4</x:v>
      </x:c>
      <x:c r="C346" s="0" t="s">
        <x:v>99</x:v>
      </x:c>
      <x:c r="D346" s="0" t="s">
        <x:v>99</x:v>
      </x:c>
      <x:c r="E346" s="0" t="s">
        <x:v>50</x:v>
      </x:c>
      <x:c r="F346" s="0" t="s">
        <x:v>51</x:v>
      </x:c>
      <x:c r="G346" s="0" t="s">
        <x:v>56</x:v>
      </x:c>
      <x:c r="H346" s="0" t="s">
        <x:v>57</x:v>
      </x:c>
      <x:c r="I346" s="0" t="s">
        <x:v>53</x:v>
      </x:c>
      <x:c r="J346" s="0">
        <x:v>1482488</x:v>
      </x:c>
    </x:row>
    <x:row r="347" spans="1:10">
      <x:c r="A347" s="0" t="s">
        <x:v>48</x:v>
      </x:c>
      <x:c r="B347" s="0" t="s">
        <x:v>4</x:v>
      </x:c>
      <x:c r="C347" s="0" t="s">
        <x:v>99</x:v>
      </x:c>
      <x:c r="D347" s="0" t="s">
        <x:v>99</x:v>
      </x:c>
      <x:c r="E347" s="0" t="s">
        <x:v>58</x:v>
      </x:c>
      <x:c r="F347" s="0" t="s">
        <x:v>59</x:v>
      </x:c>
      <x:c r="G347" s="0" t="s">
        <x:v>50</x:v>
      </x:c>
      <x:c r="H347" s="0" t="s">
        <x:v>52</x:v>
      </x:c>
      <x:c r="I347" s="0" t="s">
        <x:v>53</x:v>
      </x:c>
      <x:c r="J347" s="0">
        <x:v>315655</x:v>
      </x:c>
    </x:row>
    <x:row r="348" spans="1:10">
      <x:c r="A348" s="0" t="s">
        <x:v>48</x:v>
      </x:c>
      <x:c r="B348" s="0" t="s">
        <x:v>4</x:v>
      </x:c>
      <x:c r="C348" s="0" t="s">
        <x:v>99</x:v>
      </x:c>
      <x:c r="D348" s="0" t="s">
        <x:v>99</x:v>
      </x:c>
      <x:c r="E348" s="0" t="s">
        <x:v>58</x:v>
      </x:c>
      <x:c r="F348" s="0" t="s">
        <x:v>59</x:v>
      </x:c>
      <x:c r="G348" s="0" t="s">
        <x:v>54</x:v>
      </x:c>
      <x:c r="H348" s="0" t="s">
        <x:v>55</x:v>
      </x:c>
      <x:c r="I348" s="0" t="s">
        <x:v>53</x:v>
      </x:c>
      <x:c r="J348" s="0">
        <x:v>161846</x:v>
      </x:c>
    </x:row>
    <x:row r="349" spans="1:10">
      <x:c r="A349" s="0" t="s">
        <x:v>48</x:v>
      </x:c>
      <x:c r="B349" s="0" t="s">
        <x:v>4</x:v>
      </x:c>
      <x:c r="C349" s="0" t="s">
        <x:v>99</x:v>
      </x:c>
      <x:c r="D349" s="0" t="s">
        <x:v>99</x:v>
      </x:c>
      <x:c r="E349" s="0" t="s">
        <x:v>58</x:v>
      </x:c>
      <x:c r="F349" s="0" t="s">
        <x:v>59</x:v>
      </x:c>
      <x:c r="G349" s="0" t="s">
        <x:v>56</x:v>
      </x:c>
      <x:c r="H349" s="0" t="s">
        <x:v>57</x:v>
      </x:c>
      <x:c r="I349" s="0" t="s">
        <x:v>53</x:v>
      </x:c>
      <x:c r="J349" s="0">
        <x:v>153809</x:v>
      </x:c>
    </x:row>
    <x:row r="350" spans="1:10">
      <x:c r="A350" s="0" t="s">
        <x:v>48</x:v>
      </x:c>
      <x:c r="B350" s="0" t="s">
        <x:v>4</x:v>
      </x:c>
      <x:c r="C350" s="0" t="s">
        <x:v>99</x:v>
      </x:c>
      <x:c r="D350" s="0" t="s">
        <x:v>99</x:v>
      </x:c>
      <x:c r="E350" s="0" t="s">
        <x:v>60</x:v>
      </x:c>
      <x:c r="F350" s="0" t="s">
        <x:v>61</x:v>
      </x:c>
      <x:c r="G350" s="0" t="s">
        <x:v>50</x:v>
      </x:c>
      <x:c r="H350" s="0" t="s">
        <x:v>52</x:v>
      </x:c>
      <x:c r="I350" s="0" t="s">
        <x:v>53</x:v>
      </x:c>
      <x:c r="J350" s="0">
        <x:v>316940</x:v>
      </x:c>
    </x:row>
    <x:row r="351" spans="1:10">
      <x:c r="A351" s="0" t="s">
        <x:v>48</x:v>
      </x:c>
      <x:c r="B351" s="0" t="s">
        <x:v>4</x:v>
      </x:c>
      <x:c r="C351" s="0" t="s">
        <x:v>99</x:v>
      </x:c>
      <x:c r="D351" s="0" t="s">
        <x:v>99</x:v>
      </x:c>
      <x:c r="E351" s="0" t="s">
        <x:v>60</x:v>
      </x:c>
      <x:c r="F351" s="0" t="s">
        <x:v>61</x:v>
      </x:c>
      <x:c r="G351" s="0" t="s">
        <x:v>54</x:v>
      </x:c>
      <x:c r="H351" s="0" t="s">
        <x:v>55</x:v>
      </x:c>
      <x:c r="I351" s="0" t="s">
        <x:v>53</x:v>
      </x:c>
      <x:c r="J351" s="0">
        <x:v>161828</x:v>
      </x:c>
    </x:row>
    <x:row r="352" spans="1:10">
      <x:c r="A352" s="0" t="s">
        <x:v>48</x:v>
      </x:c>
      <x:c r="B352" s="0" t="s">
        <x:v>4</x:v>
      </x:c>
      <x:c r="C352" s="0" t="s">
        <x:v>99</x:v>
      </x:c>
      <x:c r="D352" s="0" t="s">
        <x:v>99</x:v>
      </x:c>
      <x:c r="E352" s="0" t="s">
        <x:v>60</x:v>
      </x:c>
      <x:c r="F352" s="0" t="s">
        <x:v>61</x:v>
      </x:c>
      <x:c r="G352" s="0" t="s">
        <x:v>56</x:v>
      </x:c>
      <x:c r="H352" s="0" t="s">
        <x:v>57</x:v>
      </x:c>
      <x:c r="I352" s="0" t="s">
        <x:v>53</x:v>
      </x:c>
      <x:c r="J352" s="0">
        <x:v>155112</x:v>
      </x:c>
    </x:row>
    <x:row r="353" spans="1:10">
      <x:c r="A353" s="0" t="s">
        <x:v>48</x:v>
      </x:c>
      <x:c r="B353" s="0" t="s">
        <x:v>4</x:v>
      </x:c>
      <x:c r="C353" s="0" t="s">
        <x:v>99</x:v>
      </x:c>
      <x:c r="D353" s="0" t="s">
        <x:v>99</x:v>
      </x:c>
      <x:c r="E353" s="0" t="s">
        <x:v>62</x:v>
      </x:c>
      <x:c r="F353" s="0" t="s">
        <x:v>63</x:v>
      </x:c>
      <x:c r="G353" s="0" t="s">
        <x:v>50</x:v>
      </x:c>
      <x:c r="H353" s="0" t="s">
        <x:v>52</x:v>
      </x:c>
      <x:c r="I353" s="0" t="s">
        <x:v>53</x:v>
      </x:c>
      <x:c r="J353" s="0">
        <x:v>298557</x:v>
      </x:c>
    </x:row>
    <x:row r="354" spans="1:10">
      <x:c r="A354" s="0" t="s">
        <x:v>48</x:v>
      </x:c>
      <x:c r="B354" s="0" t="s">
        <x:v>4</x:v>
      </x:c>
      <x:c r="C354" s="0" t="s">
        <x:v>99</x:v>
      </x:c>
      <x:c r="D354" s="0" t="s">
        <x:v>99</x:v>
      </x:c>
      <x:c r="E354" s="0" t="s">
        <x:v>62</x:v>
      </x:c>
      <x:c r="F354" s="0" t="s">
        <x:v>63</x:v>
      </x:c>
      <x:c r="G354" s="0" t="s">
        <x:v>54</x:v>
      </x:c>
      <x:c r="H354" s="0" t="s">
        <x:v>55</x:v>
      </x:c>
      <x:c r="I354" s="0" t="s">
        <x:v>53</x:v>
      </x:c>
      <x:c r="J354" s="0">
        <x:v>152112</x:v>
      </x:c>
    </x:row>
    <x:row r="355" spans="1:10">
      <x:c r="A355" s="0" t="s">
        <x:v>48</x:v>
      </x:c>
      <x:c r="B355" s="0" t="s">
        <x:v>4</x:v>
      </x:c>
      <x:c r="C355" s="0" t="s">
        <x:v>99</x:v>
      </x:c>
      <x:c r="D355" s="0" t="s">
        <x:v>99</x:v>
      </x:c>
      <x:c r="E355" s="0" t="s">
        <x:v>62</x:v>
      </x:c>
      <x:c r="F355" s="0" t="s">
        <x:v>63</x:v>
      </x:c>
      <x:c r="G355" s="0" t="s">
        <x:v>56</x:v>
      </x:c>
      <x:c r="H355" s="0" t="s">
        <x:v>57</x:v>
      </x:c>
      <x:c r="I355" s="0" t="s">
        <x:v>53</x:v>
      </x:c>
      <x:c r="J355" s="0">
        <x:v>146445</x:v>
      </x:c>
    </x:row>
    <x:row r="356" spans="1:10">
      <x:c r="A356" s="0" t="s">
        <x:v>48</x:v>
      </x:c>
      <x:c r="B356" s="0" t="s">
        <x:v>4</x:v>
      </x:c>
      <x:c r="C356" s="0" t="s">
        <x:v>99</x:v>
      </x:c>
      <x:c r="D356" s="0" t="s">
        <x:v>99</x:v>
      </x:c>
      <x:c r="E356" s="0" t="s">
        <x:v>64</x:v>
      </x:c>
      <x:c r="F356" s="0" t="s">
        <x:v>65</x:v>
      </x:c>
      <x:c r="G356" s="0" t="s">
        <x:v>50</x:v>
      </x:c>
      <x:c r="H356" s="0" t="s">
        <x:v>52</x:v>
      </x:c>
      <x:c r="I356" s="0" t="s">
        <x:v>53</x:v>
      </x:c>
      <x:c r="J356" s="0">
        <x:v>267727</x:v>
      </x:c>
    </x:row>
    <x:row r="357" spans="1:10">
      <x:c r="A357" s="0" t="s">
        <x:v>48</x:v>
      </x:c>
      <x:c r="B357" s="0" t="s">
        <x:v>4</x:v>
      </x:c>
      <x:c r="C357" s="0" t="s">
        <x:v>99</x:v>
      </x:c>
      <x:c r="D357" s="0" t="s">
        <x:v>99</x:v>
      </x:c>
      <x:c r="E357" s="0" t="s">
        <x:v>64</x:v>
      </x:c>
      <x:c r="F357" s="0" t="s">
        <x:v>65</x:v>
      </x:c>
      <x:c r="G357" s="0" t="s">
        <x:v>54</x:v>
      </x:c>
      <x:c r="H357" s="0" t="s">
        <x:v>55</x:v>
      </x:c>
      <x:c r="I357" s="0" t="s">
        <x:v>53</x:v>
      </x:c>
      <x:c r="J357" s="0">
        <x:v>136773</x:v>
      </x:c>
    </x:row>
    <x:row r="358" spans="1:10">
      <x:c r="A358" s="0" t="s">
        <x:v>48</x:v>
      </x:c>
      <x:c r="B358" s="0" t="s">
        <x:v>4</x:v>
      </x:c>
      <x:c r="C358" s="0" t="s">
        <x:v>99</x:v>
      </x:c>
      <x:c r="D358" s="0" t="s">
        <x:v>99</x:v>
      </x:c>
      <x:c r="E358" s="0" t="s">
        <x:v>64</x:v>
      </x:c>
      <x:c r="F358" s="0" t="s">
        <x:v>65</x:v>
      </x:c>
      <x:c r="G358" s="0" t="s">
        <x:v>56</x:v>
      </x:c>
      <x:c r="H358" s="0" t="s">
        <x:v>57</x:v>
      </x:c>
      <x:c r="I358" s="0" t="s">
        <x:v>53</x:v>
      </x:c>
      <x:c r="J358" s="0">
        <x:v>130954</x:v>
      </x:c>
    </x:row>
    <x:row r="359" spans="1:10">
      <x:c r="A359" s="0" t="s">
        <x:v>48</x:v>
      </x:c>
      <x:c r="B359" s="0" t="s">
        <x:v>4</x:v>
      </x:c>
      <x:c r="C359" s="0" t="s">
        <x:v>99</x:v>
      </x:c>
      <x:c r="D359" s="0" t="s">
        <x:v>99</x:v>
      </x:c>
      <x:c r="E359" s="0" t="s">
        <x:v>66</x:v>
      </x:c>
      <x:c r="F359" s="0" t="s">
        <x:v>67</x:v>
      </x:c>
      <x:c r="G359" s="0" t="s">
        <x:v>50</x:v>
      </x:c>
      <x:c r="H359" s="0" t="s">
        <x:v>52</x:v>
      </x:c>
      <x:c r="I359" s="0" t="s">
        <x:v>53</x:v>
      </x:c>
      <x:c r="J359" s="0">
        <x:v>215251</x:v>
      </x:c>
    </x:row>
    <x:row r="360" spans="1:10">
      <x:c r="A360" s="0" t="s">
        <x:v>48</x:v>
      </x:c>
      <x:c r="B360" s="0" t="s">
        <x:v>4</x:v>
      </x:c>
      <x:c r="C360" s="0" t="s">
        <x:v>99</x:v>
      </x:c>
      <x:c r="D360" s="0" t="s">
        <x:v>99</x:v>
      </x:c>
      <x:c r="E360" s="0" t="s">
        <x:v>66</x:v>
      </x:c>
      <x:c r="F360" s="0" t="s">
        <x:v>67</x:v>
      </x:c>
      <x:c r="G360" s="0" t="s">
        <x:v>54</x:v>
      </x:c>
      <x:c r="H360" s="0" t="s">
        <x:v>55</x:v>
      </x:c>
      <x:c r="I360" s="0" t="s">
        <x:v>53</x:v>
      </x:c>
      <x:c r="J360" s="0">
        <x:v>109961</x:v>
      </x:c>
    </x:row>
    <x:row r="361" spans="1:10">
      <x:c r="A361" s="0" t="s">
        <x:v>48</x:v>
      </x:c>
      <x:c r="B361" s="0" t="s">
        <x:v>4</x:v>
      </x:c>
      <x:c r="C361" s="0" t="s">
        <x:v>99</x:v>
      </x:c>
      <x:c r="D361" s="0" t="s">
        <x:v>99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53</x:v>
      </x:c>
      <x:c r="J361" s="0">
        <x:v>105290</x:v>
      </x:c>
    </x:row>
    <x:row r="362" spans="1:10">
      <x:c r="A362" s="0" t="s">
        <x:v>48</x:v>
      </x:c>
      <x:c r="B362" s="0" t="s">
        <x:v>4</x:v>
      </x:c>
      <x:c r="C362" s="0" t="s">
        <x:v>99</x:v>
      </x:c>
      <x:c r="D362" s="0" t="s">
        <x:v>99</x:v>
      </x:c>
      <x:c r="E362" s="0" t="s">
        <x:v>68</x:v>
      </x:c>
      <x:c r="F362" s="0" t="s">
        <x:v>69</x:v>
      </x:c>
      <x:c r="G362" s="0" t="s">
        <x:v>50</x:v>
      </x:c>
      <x:c r="H362" s="0" t="s">
        <x:v>52</x:v>
      </x:c>
      <x:c r="I362" s="0" t="s">
        <x:v>53</x:v>
      </x:c>
      <x:c r="J362" s="0">
        <x:v>172993</x:v>
      </x:c>
    </x:row>
    <x:row r="363" spans="1:10">
      <x:c r="A363" s="0" t="s">
        <x:v>48</x:v>
      </x:c>
      <x:c r="B363" s="0" t="s">
        <x:v>4</x:v>
      </x:c>
      <x:c r="C363" s="0" t="s">
        <x:v>99</x:v>
      </x:c>
      <x:c r="D363" s="0" t="s">
        <x:v>99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87736</x:v>
      </x:c>
    </x:row>
    <x:row r="364" spans="1:10">
      <x:c r="A364" s="0" t="s">
        <x:v>48</x:v>
      </x:c>
      <x:c r="B364" s="0" t="s">
        <x:v>4</x:v>
      </x:c>
      <x:c r="C364" s="0" t="s">
        <x:v>99</x:v>
      </x:c>
      <x:c r="D364" s="0" t="s">
        <x:v>99</x:v>
      </x:c>
      <x:c r="E364" s="0" t="s">
        <x:v>68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85257</x:v>
      </x:c>
    </x:row>
    <x:row r="365" spans="1:10">
      <x:c r="A365" s="0" t="s">
        <x:v>48</x:v>
      </x:c>
      <x:c r="B365" s="0" t="s">
        <x:v>4</x:v>
      </x:c>
      <x:c r="C365" s="0" t="s">
        <x:v>99</x:v>
      </x:c>
      <x:c r="D365" s="0" t="s">
        <x:v>99</x:v>
      </x:c>
      <x:c r="E365" s="0" t="s">
        <x:v>70</x:v>
      </x:c>
      <x:c r="F365" s="0" t="s">
        <x:v>71</x:v>
      </x:c>
      <x:c r="G365" s="0" t="s">
        <x:v>50</x:v>
      </x:c>
      <x:c r="H365" s="0" t="s">
        <x:v>52</x:v>
      </x:c>
      <x:c r="I365" s="0" t="s">
        <x:v>53</x:v>
      </x:c>
      <x:c r="J365" s="0">
        <x:v>151351</x:v>
      </x:c>
    </x:row>
    <x:row r="366" spans="1:10">
      <x:c r="A366" s="0" t="s">
        <x:v>48</x:v>
      </x:c>
      <x:c r="B366" s="0" t="s">
        <x:v>4</x:v>
      </x:c>
      <x:c r="C366" s="0" t="s">
        <x:v>99</x:v>
      </x:c>
      <x:c r="D366" s="0" t="s">
        <x:v>99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53</x:v>
      </x:c>
      <x:c r="J366" s="0">
        <x:v>76823</x:v>
      </x:c>
    </x:row>
    <x:row r="367" spans="1:10">
      <x:c r="A367" s="0" t="s">
        <x:v>48</x:v>
      </x:c>
      <x:c r="B367" s="0" t="s">
        <x:v>4</x:v>
      </x:c>
      <x:c r="C367" s="0" t="s">
        <x:v>99</x:v>
      </x:c>
      <x:c r="D367" s="0" t="s">
        <x:v>99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53</x:v>
      </x:c>
      <x:c r="J367" s="0">
        <x:v>74528</x:v>
      </x:c>
    </x:row>
    <x:row r="368" spans="1:10">
      <x:c r="A368" s="0" t="s">
        <x:v>48</x:v>
      </x:c>
      <x:c r="B368" s="0" t="s">
        <x:v>4</x:v>
      </x:c>
      <x:c r="C368" s="0" t="s">
        <x:v>99</x:v>
      </x:c>
      <x:c r="D368" s="0" t="s">
        <x:v>99</x:v>
      </x:c>
      <x:c r="E368" s="0" t="s">
        <x:v>72</x:v>
      </x:c>
      <x:c r="F368" s="0" t="s">
        <x:v>73</x:v>
      </x:c>
      <x:c r="G368" s="0" t="s">
        <x:v>50</x:v>
      </x:c>
      <x:c r="H368" s="0" t="s">
        <x:v>52</x:v>
      </x:c>
      <x:c r="I368" s="0" t="s">
        <x:v>53</x:v>
      </x:c>
      <x:c r="J368" s="0">
        <x:v>149107</x:v>
      </x:c>
    </x:row>
    <x:row r="369" spans="1:10">
      <x:c r="A369" s="0" t="s">
        <x:v>48</x:v>
      </x:c>
      <x:c r="B369" s="0" t="s">
        <x:v>4</x:v>
      </x:c>
      <x:c r="C369" s="0" t="s">
        <x:v>99</x:v>
      </x:c>
      <x:c r="D369" s="0" t="s">
        <x:v>99</x:v>
      </x:c>
      <x:c r="E369" s="0" t="s">
        <x:v>72</x:v>
      </x:c>
      <x:c r="F369" s="0" t="s">
        <x:v>73</x:v>
      </x:c>
      <x:c r="G369" s="0" t="s">
        <x:v>54</x:v>
      </x:c>
      <x:c r="H369" s="0" t="s">
        <x:v>55</x:v>
      </x:c>
      <x:c r="I369" s="0" t="s">
        <x:v>53</x:v>
      </x:c>
      <x:c r="J369" s="0">
        <x:v>75488</x:v>
      </x:c>
    </x:row>
    <x:row r="370" spans="1:10">
      <x:c r="A370" s="0" t="s">
        <x:v>48</x:v>
      </x:c>
      <x:c r="B370" s="0" t="s">
        <x:v>4</x:v>
      </x:c>
      <x:c r="C370" s="0" t="s">
        <x:v>99</x:v>
      </x:c>
      <x:c r="D370" s="0" t="s">
        <x:v>99</x:v>
      </x:c>
      <x:c r="E370" s="0" t="s">
        <x:v>72</x:v>
      </x:c>
      <x:c r="F370" s="0" t="s">
        <x:v>73</x:v>
      </x:c>
      <x:c r="G370" s="0" t="s">
        <x:v>56</x:v>
      </x:c>
      <x:c r="H370" s="0" t="s">
        <x:v>57</x:v>
      </x:c>
      <x:c r="I370" s="0" t="s">
        <x:v>53</x:v>
      </x:c>
      <x:c r="J370" s="0">
        <x:v>73619</x:v>
      </x:c>
    </x:row>
    <x:row r="371" spans="1:10">
      <x:c r="A371" s="0" t="s">
        <x:v>48</x:v>
      </x:c>
      <x:c r="B371" s="0" t="s">
        <x:v>4</x:v>
      </x:c>
      <x:c r="C371" s="0" t="s">
        <x:v>99</x:v>
      </x:c>
      <x:c r="D371" s="0" t="s">
        <x:v>99</x:v>
      </x:c>
      <x:c r="E371" s="0" t="s">
        <x:v>74</x:v>
      </x:c>
      <x:c r="F371" s="0" t="s">
        <x:v>75</x:v>
      </x:c>
      <x:c r="G371" s="0" t="s">
        <x:v>50</x:v>
      </x:c>
      <x:c r="H371" s="0" t="s">
        <x:v>52</x:v>
      </x:c>
      <x:c r="I371" s="0" t="s">
        <x:v>53</x:v>
      </x:c>
      <x:c r="J371" s="0">
        <x:v>152729</x:v>
      </x:c>
    </x:row>
    <x:row r="372" spans="1:10">
      <x:c r="A372" s="0" t="s">
        <x:v>48</x:v>
      </x:c>
      <x:c r="B372" s="0" t="s">
        <x:v>4</x:v>
      </x:c>
      <x:c r="C372" s="0" t="s">
        <x:v>99</x:v>
      </x:c>
      <x:c r="D372" s="0" t="s">
        <x:v>99</x:v>
      </x:c>
      <x:c r="E372" s="0" t="s">
        <x:v>74</x:v>
      </x:c>
      <x:c r="F372" s="0" t="s">
        <x:v>75</x:v>
      </x:c>
      <x:c r="G372" s="0" t="s">
        <x:v>54</x:v>
      </x:c>
      <x:c r="H372" s="0" t="s">
        <x:v>55</x:v>
      </x:c>
      <x:c r="I372" s="0" t="s">
        <x:v>53</x:v>
      </x:c>
      <x:c r="J372" s="0">
        <x:v>76424</x:v>
      </x:c>
    </x:row>
    <x:row r="373" spans="1:10">
      <x:c r="A373" s="0" t="s">
        <x:v>48</x:v>
      </x:c>
      <x:c r="B373" s="0" t="s">
        <x:v>4</x:v>
      </x:c>
      <x:c r="C373" s="0" t="s">
        <x:v>99</x:v>
      </x:c>
      <x:c r="D373" s="0" t="s">
        <x:v>99</x:v>
      </x:c>
      <x:c r="E373" s="0" t="s">
        <x:v>74</x:v>
      </x:c>
      <x:c r="F373" s="0" t="s">
        <x:v>75</x:v>
      </x:c>
      <x:c r="G373" s="0" t="s">
        <x:v>56</x:v>
      </x:c>
      <x:c r="H373" s="0" t="s">
        <x:v>57</x:v>
      </x:c>
      <x:c r="I373" s="0" t="s">
        <x:v>53</x:v>
      </x:c>
      <x:c r="J373" s="0">
        <x:v>76305</x:v>
      </x:c>
    </x:row>
    <x:row r="374" spans="1:10">
      <x:c r="A374" s="0" t="s">
        <x:v>48</x:v>
      </x:c>
      <x:c r="B374" s="0" t="s">
        <x:v>4</x:v>
      </x:c>
      <x:c r="C374" s="0" t="s">
        <x:v>99</x:v>
      </x:c>
      <x:c r="D374" s="0" t="s">
        <x:v>99</x:v>
      </x:c>
      <x:c r="E374" s="0" t="s">
        <x:v>76</x:v>
      </x:c>
      <x:c r="F374" s="0" t="s">
        <x:v>77</x:v>
      </x:c>
      <x:c r="G374" s="0" t="s">
        <x:v>50</x:v>
      </x:c>
      <x:c r="H374" s="0" t="s">
        <x:v>52</x:v>
      </x:c>
      <x:c r="I374" s="0" t="s">
        <x:v>53</x:v>
      </x:c>
      <x:c r="J374" s="0">
        <x:v>160124</x:v>
      </x:c>
    </x:row>
    <x:row r="375" spans="1:10">
      <x:c r="A375" s="0" t="s">
        <x:v>48</x:v>
      </x:c>
      <x:c r="B375" s="0" t="s">
        <x:v>4</x:v>
      </x:c>
      <x:c r="C375" s="0" t="s">
        <x:v>99</x:v>
      </x:c>
      <x:c r="D375" s="0" t="s">
        <x:v>99</x:v>
      </x:c>
      <x:c r="E375" s="0" t="s">
        <x:v>76</x:v>
      </x:c>
      <x:c r="F375" s="0" t="s">
        <x:v>77</x:v>
      </x:c>
      <x:c r="G375" s="0" t="s">
        <x:v>54</x:v>
      </x:c>
      <x:c r="H375" s="0" t="s">
        <x:v>55</x:v>
      </x:c>
      <x:c r="I375" s="0" t="s">
        <x:v>53</x:v>
      </x:c>
      <x:c r="J375" s="0">
        <x:v>79533</x:v>
      </x:c>
    </x:row>
    <x:row r="376" spans="1:10">
      <x:c r="A376" s="0" t="s">
        <x:v>48</x:v>
      </x:c>
      <x:c r="B376" s="0" t="s">
        <x:v>4</x:v>
      </x:c>
      <x:c r="C376" s="0" t="s">
        <x:v>99</x:v>
      </x:c>
      <x:c r="D376" s="0" t="s">
        <x:v>99</x:v>
      </x:c>
      <x:c r="E376" s="0" t="s">
        <x:v>76</x:v>
      </x:c>
      <x:c r="F376" s="0" t="s">
        <x:v>77</x:v>
      </x:c>
      <x:c r="G376" s="0" t="s">
        <x:v>56</x:v>
      </x:c>
      <x:c r="H376" s="0" t="s">
        <x:v>57</x:v>
      </x:c>
      <x:c r="I376" s="0" t="s">
        <x:v>53</x:v>
      </x:c>
      <x:c r="J376" s="0">
        <x:v>80591</x:v>
      </x:c>
    </x:row>
    <x:row r="377" spans="1:10">
      <x:c r="A377" s="0" t="s">
        <x:v>48</x:v>
      </x:c>
      <x:c r="B377" s="0" t="s">
        <x:v>4</x:v>
      </x:c>
      <x:c r="C377" s="0" t="s">
        <x:v>99</x:v>
      </x:c>
      <x:c r="D377" s="0" t="s">
        <x:v>99</x:v>
      </x:c>
      <x:c r="E377" s="0" t="s">
        <x:v>78</x:v>
      </x:c>
      <x:c r="F377" s="0" t="s">
        <x:v>79</x:v>
      </x:c>
      <x:c r="G377" s="0" t="s">
        <x:v>50</x:v>
      </x:c>
      <x:c r="H377" s="0" t="s">
        <x:v>52</x:v>
      </x:c>
      <x:c r="I377" s="0" t="s">
        <x:v>53</x:v>
      </x:c>
      <x:c r="J377" s="0">
        <x:v>159082</x:v>
      </x:c>
    </x:row>
    <x:row r="378" spans="1:10">
      <x:c r="A378" s="0" t="s">
        <x:v>48</x:v>
      </x:c>
      <x:c r="B378" s="0" t="s">
        <x:v>4</x:v>
      </x:c>
      <x:c r="C378" s="0" t="s">
        <x:v>99</x:v>
      </x:c>
      <x:c r="D378" s="0" t="s">
        <x:v>99</x:v>
      </x:c>
      <x:c r="E378" s="0" t="s">
        <x:v>78</x:v>
      </x:c>
      <x:c r="F378" s="0" t="s">
        <x:v>79</x:v>
      </x:c>
      <x:c r="G378" s="0" t="s">
        <x:v>54</x:v>
      </x:c>
      <x:c r="H378" s="0" t="s">
        <x:v>55</x:v>
      </x:c>
      <x:c r="I378" s="0" t="s">
        <x:v>53</x:v>
      </x:c>
      <x:c r="J378" s="0">
        <x:v>80039</x:v>
      </x:c>
    </x:row>
    <x:row r="379" spans="1:10">
      <x:c r="A379" s="0" t="s">
        <x:v>48</x:v>
      </x:c>
      <x:c r="B379" s="0" t="s">
        <x:v>4</x:v>
      </x:c>
      <x:c r="C379" s="0" t="s">
        <x:v>99</x:v>
      </x:c>
      <x:c r="D379" s="0" t="s">
        <x:v>99</x:v>
      </x:c>
      <x:c r="E379" s="0" t="s">
        <x:v>78</x:v>
      </x:c>
      <x:c r="F379" s="0" t="s">
        <x:v>79</x:v>
      </x:c>
      <x:c r="G379" s="0" t="s">
        <x:v>56</x:v>
      </x:c>
      <x:c r="H379" s="0" t="s">
        <x:v>57</x:v>
      </x:c>
      <x:c r="I379" s="0" t="s">
        <x:v>53</x:v>
      </x:c>
      <x:c r="J379" s="0">
        <x:v>79043</x:v>
      </x:c>
    </x:row>
    <x:row r="380" spans="1:10">
      <x:c r="A380" s="0" t="s">
        <x:v>48</x:v>
      </x:c>
      <x:c r="B380" s="0" t="s">
        <x:v>4</x:v>
      </x:c>
      <x:c r="C380" s="0" t="s">
        <x:v>99</x:v>
      </x:c>
      <x:c r="D380" s="0" t="s">
        <x:v>99</x:v>
      </x:c>
      <x:c r="E380" s="0" t="s">
        <x:v>80</x:v>
      </x:c>
      <x:c r="F380" s="0" t="s">
        <x:v>81</x:v>
      </x:c>
      <x:c r="G380" s="0" t="s">
        <x:v>50</x:v>
      </x:c>
      <x:c r="H380" s="0" t="s">
        <x:v>52</x:v>
      </x:c>
      <x:c r="I380" s="0" t="s">
        <x:v>53</x:v>
      </x:c>
      <x:c r="J380" s="0">
        <x:v>154847</x:v>
      </x:c>
    </x:row>
    <x:row r="381" spans="1:10">
      <x:c r="A381" s="0" t="s">
        <x:v>48</x:v>
      </x:c>
      <x:c r="B381" s="0" t="s">
        <x:v>4</x:v>
      </x:c>
      <x:c r="C381" s="0" t="s">
        <x:v>99</x:v>
      </x:c>
      <x:c r="D381" s="0" t="s">
        <x:v>99</x:v>
      </x:c>
      <x:c r="E381" s="0" t="s">
        <x:v>80</x:v>
      </x:c>
      <x:c r="F381" s="0" t="s">
        <x:v>81</x:v>
      </x:c>
      <x:c r="G381" s="0" t="s">
        <x:v>54</x:v>
      </x:c>
      <x:c r="H381" s="0" t="s">
        <x:v>55</x:v>
      </x:c>
      <x:c r="I381" s="0" t="s">
        <x:v>53</x:v>
      </x:c>
      <x:c r="J381" s="0">
        <x:v>78429</x:v>
      </x:c>
    </x:row>
    <x:row r="382" spans="1:10">
      <x:c r="A382" s="0" t="s">
        <x:v>48</x:v>
      </x:c>
      <x:c r="B382" s="0" t="s">
        <x:v>4</x:v>
      </x:c>
      <x:c r="C382" s="0" t="s">
        <x:v>99</x:v>
      </x:c>
      <x:c r="D382" s="0" t="s">
        <x:v>99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53</x:v>
      </x:c>
      <x:c r="J382" s="0">
        <x:v>76418</x:v>
      </x:c>
    </x:row>
    <x:row r="383" spans="1:10">
      <x:c r="A383" s="0" t="s">
        <x:v>48</x:v>
      </x:c>
      <x:c r="B383" s="0" t="s">
        <x:v>4</x:v>
      </x:c>
      <x:c r="C383" s="0" t="s">
        <x:v>99</x:v>
      </x:c>
      <x:c r="D383" s="0" t="s">
        <x:v>99</x:v>
      </x:c>
      <x:c r="E383" s="0" t="s">
        <x:v>82</x:v>
      </x:c>
      <x:c r="F383" s="0" t="s">
        <x:v>83</x:v>
      </x:c>
      <x:c r="G383" s="0" t="s">
        <x:v>50</x:v>
      </x:c>
      <x:c r="H383" s="0" t="s">
        <x:v>52</x:v>
      </x:c>
      <x:c r="I383" s="0" t="s">
        <x:v>53</x:v>
      </x:c>
      <x:c r="J383" s="0">
        <x:v>134066</x:v>
      </x:c>
    </x:row>
    <x:row r="384" spans="1:10">
      <x:c r="A384" s="0" t="s">
        <x:v>48</x:v>
      </x:c>
      <x:c r="B384" s="0" t="s">
        <x:v>4</x:v>
      </x:c>
      <x:c r="C384" s="0" t="s">
        <x:v>99</x:v>
      </x:c>
      <x:c r="D384" s="0" t="s">
        <x:v>99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53</x:v>
      </x:c>
      <x:c r="J384" s="0">
        <x:v>68131</x:v>
      </x:c>
    </x:row>
    <x:row r="385" spans="1:10">
      <x:c r="A385" s="0" t="s">
        <x:v>48</x:v>
      </x:c>
      <x:c r="B385" s="0" t="s">
        <x:v>4</x:v>
      </x:c>
      <x:c r="C385" s="0" t="s">
        <x:v>99</x:v>
      </x:c>
      <x:c r="D385" s="0" t="s">
        <x:v>99</x:v>
      </x:c>
      <x:c r="E385" s="0" t="s">
        <x:v>82</x:v>
      </x:c>
      <x:c r="F385" s="0" t="s">
        <x:v>83</x:v>
      </x:c>
      <x:c r="G385" s="0" t="s">
        <x:v>56</x:v>
      </x:c>
      <x:c r="H385" s="0" t="s">
        <x:v>57</x:v>
      </x:c>
      <x:c r="I385" s="0" t="s">
        <x:v>53</x:v>
      </x:c>
      <x:c r="J385" s="0">
        <x:v>65935</x:v>
      </x:c>
    </x:row>
    <x:row r="386" spans="1:10">
      <x:c r="A386" s="0" t="s">
        <x:v>48</x:v>
      </x:c>
      <x:c r="B386" s="0" t="s">
        <x:v>4</x:v>
      </x:c>
      <x:c r="C386" s="0" t="s">
        <x:v>99</x:v>
      </x:c>
      <x:c r="D386" s="0" t="s">
        <x:v>99</x:v>
      </x:c>
      <x:c r="E386" s="0" t="s">
        <x:v>84</x:v>
      </x:c>
      <x:c r="F386" s="0" t="s">
        <x:v>85</x:v>
      </x:c>
      <x:c r="G386" s="0" t="s">
        <x:v>50</x:v>
      </x:c>
      <x:c r="H386" s="0" t="s">
        <x:v>52</x:v>
      </x:c>
      <x:c r="I386" s="0" t="s">
        <x:v>53</x:v>
      </x:c>
      <x:c r="J386" s="0">
        <x:v>111751</x:v>
      </x:c>
    </x:row>
    <x:row r="387" spans="1:10">
      <x:c r="A387" s="0" t="s">
        <x:v>48</x:v>
      </x:c>
      <x:c r="B387" s="0" t="s">
        <x:v>4</x:v>
      </x:c>
      <x:c r="C387" s="0" t="s">
        <x:v>99</x:v>
      </x:c>
      <x:c r="D387" s="0" t="s">
        <x:v>99</x:v>
      </x:c>
      <x:c r="E387" s="0" t="s">
        <x:v>84</x:v>
      </x:c>
      <x:c r="F387" s="0" t="s">
        <x:v>85</x:v>
      </x:c>
      <x:c r="G387" s="0" t="s">
        <x:v>54</x:v>
      </x:c>
      <x:c r="H387" s="0" t="s">
        <x:v>55</x:v>
      </x:c>
      <x:c r="I387" s="0" t="s">
        <x:v>53</x:v>
      </x:c>
      <x:c r="J387" s="0">
        <x:v>54493</x:v>
      </x:c>
    </x:row>
    <x:row r="388" spans="1:10">
      <x:c r="A388" s="0" t="s">
        <x:v>48</x:v>
      </x:c>
      <x:c r="B388" s="0" t="s">
        <x:v>4</x:v>
      </x:c>
      <x:c r="C388" s="0" t="s">
        <x:v>99</x:v>
      </x:c>
      <x:c r="D388" s="0" t="s">
        <x:v>99</x:v>
      </x:c>
      <x:c r="E388" s="0" t="s">
        <x:v>84</x:v>
      </x:c>
      <x:c r="F388" s="0" t="s">
        <x:v>85</x:v>
      </x:c>
      <x:c r="G388" s="0" t="s">
        <x:v>56</x:v>
      </x:c>
      <x:c r="H388" s="0" t="s">
        <x:v>57</x:v>
      </x:c>
      <x:c r="I388" s="0" t="s">
        <x:v>53</x:v>
      </x:c>
      <x:c r="J388" s="0">
        <x:v>57258</x:v>
      </x:c>
    </x:row>
    <x:row r="389" spans="1:10">
      <x:c r="A389" s="0" t="s">
        <x:v>48</x:v>
      </x:c>
      <x:c r="B389" s="0" t="s">
        <x:v>4</x:v>
      </x:c>
      <x:c r="C389" s="0" t="s">
        <x:v>99</x:v>
      </x:c>
      <x:c r="D389" s="0" t="s">
        <x:v>99</x:v>
      </x:c>
      <x:c r="E389" s="0" t="s">
        <x:v>86</x:v>
      </x:c>
      <x:c r="F389" s="0" t="s">
        <x:v>87</x:v>
      </x:c>
      <x:c r="G389" s="0" t="s">
        <x:v>50</x:v>
      </x:c>
      <x:c r="H389" s="0" t="s">
        <x:v>52</x:v>
      </x:c>
      <x:c r="I389" s="0" t="s">
        <x:v>53</x:v>
      </x:c>
      <x:c r="J389" s="0">
        <x:v>98986</x:v>
      </x:c>
    </x:row>
    <x:row r="390" spans="1:10">
      <x:c r="A390" s="0" t="s">
        <x:v>48</x:v>
      </x:c>
      <x:c r="B390" s="0" t="s">
        <x:v>4</x:v>
      </x:c>
      <x:c r="C390" s="0" t="s">
        <x:v>99</x:v>
      </x:c>
      <x:c r="D390" s="0" t="s">
        <x:v>99</x:v>
      </x:c>
      <x:c r="E390" s="0" t="s">
        <x:v>86</x:v>
      </x:c>
      <x:c r="F390" s="0" t="s">
        <x:v>87</x:v>
      </x:c>
      <x:c r="G390" s="0" t="s">
        <x:v>54</x:v>
      </x:c>
      <x:c r="H390" s="0" t="s">
        <x:v>55</x:v>
      </x:c>
      <x:c r="I390" s="0" t="s">
        <x:v>53</x:v>
      </x:c>
      <x:c r="J390" s="0">
        <x:v>44593</x:v>
      </x:c>
    </x:row>
    <x:row r="391" spans="1:10">
      <x:c r="A391" s="0" t="s">
        <x:v>48</x:v>
      </x:c>
      <x:c r="B391" s="0" t="s">
        <x:v>4</x:v>
      </x:c>
      <x:c r="C391" s="0" t="s">
        <x:v>99</x:v>
      </x:c>
      <x:c r="D391" s="0" t="s">
        <x:v>99</x:v>
      </x:c>
      <x:c r="E391" s="0" t="s">
        <x:v>86</x:v>
      </x:c>
      <x:c r="F391" s="0" t="s">
        <x:v>87</x:v>
      </x:c>
      <x:c r="G391" s="0" t="s">
        <x:v>56</x:v>
      </x:c>
      <x:c r="H391" s="0" t="s">
        <x:v>57</x:v>
      </x:c>
      <x:c r="I391" s="0" t="s">
        <x:v>53</x:v>
      </x:c>
      <x:c r="J391" s="0">
        <x:v>54393</x:v>
      </x:c>
    </x:row>
    <x:row r="392" spans="1:10">
      <x:c r="A392" s="0" t="s">
        <x:v>48</x:v>
      </x:c>
      <x:c r="B392" s="0" t="s">
        <x:v>4</x:v>
      </x:c>
      <x:c r="C392" s="0" t="s">
        <x:v>99</x:v>
      </x:c>
      <x:c r="D392" s="0" t="s">
        <x:v>99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61775</x:v>
      </x:c>
    </x:row>
    <x:row r="393" spans="1:10">
      <x:c r="A393" s="0" t="s">
        <x:v>48</x:v>
      </x:c>
      <x:c r="B393" s="0" t="s">
        <x:v>4</x:v>
      </x:c>
      <x:c r="C393" s="0" t="s">
        <x:v>99</x:v>
      </x:c>
      <x:c r="D393" s="0" t="s">
        <x:v>99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27774</x:v>
      </x:c>
    </x:row>
    <x:row r="394" spans="1:10">
      <x:c r="A394" s="0" t="s">
        <x:v>48</x:v>
      </x:c>
      <x:c r="B394" s="0" t="s">
        <x:v>4</x:v>
      </x:c>
      <x:c r="C394" s="0" t="s">
        <x:v>99</x:v>
      </x:c>
      <x:c r="D394" s="0" t="s">
        <x:v>99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34001</x:v>
      </x:c>
    </x:row>
    <x:row r="395" spans="1:10">
      <x:c r="A395" s="0" t="s">
        <x:v>48</x:v>
      </x:c>
      <x:c r="B395" s="0" t="s">
        <x:v>4</x:v>
      </x:c>
      <x:c r="C395" s="0" t="s">
        <x:v>99</x:v>
      </x:c>
      <x:c r="D395" s="0" t="s">
        <x:v>99</x:v>
      </x:c>
      <x:c r="E395" s="0" t="s">
        <x:v>90</x:v>
      </x:c>
      <x:c r="F395" s="0" t="s">
        <x:v>91</x:v>
      </x:c>
      <x:c r="G395" s="0" t="s">
        <x:v>50</x:v>
      </x:c>
      <x:c r="H395" s="0" t="s">
        <x:v>52</x:v>
      </x:c>
      <x:c r="I395" s="0" t="s">
        <x:v>53</x:v>
      </x:c>
      <x:c r="J395" s="0">
        <x:v>36375</x:v>
      </x:c>
    </x:row>
    <x:row r="396" spans="1:10">
      <x:c r="A396" s="0" t="s">
        <x:v>48</x:v>
      </x:c>
      <x:c r="B396" s="0" t="s">
        <x:v>4</x:v>
      </x:c>
      <x:c r="C396" s="0" t="s">
        <x:v>99</x:v>
      </x:c>
      <x:c r="D396" s="0" t="s">
        <x:v>99</x:v>
      </x:c>
      <x:c r="E396" s="0" t="s">
        <x:v>90</x:v>
      </x:c>
      <x:c r="F396" s="0" t="s">
        <x:v>91</x:v>
      </x:c>
      <x:c r="G396" s="0" t="s">
        <x:v>54</x:v>
      </x:c>
      <x:c r="H396" s="0" t="s">
        <x:v>55</x:v>
      </x:c>
      <x:c r="I396" s="0" t="s">
        <x:v>53</x:v>
      </x:c>
      <x:c r="J396" s="0">
        <x:v>15663</x:v>
      </x:c>
    </x:row>
    <x:row r="397" spans="1:10">
      <x:c r="A397" s="0" t="s">
        <x:v>48</x:v>
      </x:c>
      <x:c r="B397" s="0" t="s">
        <x:v>4</x:v>
      </x:c>
      <x:c r="C397" s="0" t="s">
        <x:v>99</x:v>
      </x:c>
      <x:c r="D397" s="0" t="s">
        <x:v>99</x:v>
      </x:c>
      <x:c r="E397" s="0" t="s">
        <x:v>90</x:v>
      </x:c>
      <x:c r="F397" s="0" t="s">
        <x:v>91</x:v>
      </x:c>
      <x:c r="G397" s="0" t="s">
        <x:v>56</x:v>
      </x:c>
      <x:c r="H397" s="0" t="s">
        <x:v>57</x:v>
      </x:c>
      <x:c r="I397" s="0" t="s">
        <x:v>53</x:v>
      </x:c>
      <x:c r="J397" s="0">
        <x:v>20712</x:v>
      </x:c>
    </x:row>
    <x:row r="398" spans="1:10">
      <x:c r="A398" s="0" t="s">
        <x:v>48</x:v>
      </x:c>
      <x:c r="B398" s="0" t="s">
        <x:v>4</x:v>
      </x:c>
      <x:c r="C398" s="0" t="s">
        <x:v>99</x:v>
      </x:c>
      <x:c r="D398" s="0" t="s">
        <x:v>99</x:v>
      </x:c>
      <x:c r="E398" s="0" t="s">
        <x:v>92</x:v>
      </x:c>
      <x:c r="F398" s="0" t="s">
        <x:v>93</x:v>
      </x:c>
      <x:c r="G398" s="0" t="s">
        <x:v>50</x:v>
      </x:c>
      <x:c r="H398" s="0" t="s">
        <x:v>52</x:v>
      </x:c>
      <x:c r="I398" s="0" t="s">
        <x:v>53</x:v>
      </x:c>
      <x:c r="J398" s="0">
        <x:v>20932</x:v>
      </x:c>
    </x:row>
    <x:row r="399" spans="1:10">
      <x:c r="A399" s="0" t="s">
        <x:v>48</x:v>
      </x:c>
      <x:c r="B399" s="0" t="s">
        <x:v>4</x:v>
      </x:c>
      <x:c r="C399" s="0" t="s">
        <x:v>99</x:v>
      </x:c>
      <x:c r="D399" s="0" t="s">
        <x:v>99</x:v>
      </x:c>
      <x:c r="E399" s="0" t="s">
        <x:v>92</x:v>
      </x:c>
      <x:c r="F399" s="0" t="s">
        <x:v>93</x:v>
      </x:c>
      <x:c r="G399" s="0" t="s">
        <x:v>54</x:v>
      </x:c>
      <x:c r="H399" s="0" t="s">
        <x:v>55</x:v>
      </x:c>
      <x:c r="I399" s="0" t="s">
        <x:v>53</x:v>
      </x:c>
      <x:c r="J399" s="0">
        <x:v>8114</x:v>
      </x:c>
    </x:row>
    <x:row r="400" spans="1:10">
      <x:c r="A400" s="0" t="s">
        <x:v>48</x:v>
      </x:c>
      <x:c r="B400" s="0" t="s">
        <x:v>4</x:v>
      </x:c>
      <x:c r="C400" s="0" t="s">
        <x:v>99</x:v>
      </x:c>
      <x:c r="D400" s="0" t="s">
        <x:v>99</x:v>
      </x:c>
      <x:c r="E400" s="0" t="s">
        <x:v>92</x:v>
      </x:c>
      <x:c r="F400" s="0" t="s">
        <x:v>93</x:v>
      </x:c>
      <x:c r="G400" s="0" t="s">
        <x:v>56</x:v>
      </x:c>
      <x:c r="H400" s="0" t="s">
        <x:v>57</x:v>
      </x:c>
      <x:c r="I400" s="0" t="s">
        <x:v>53</x:v>
      </x:c>
      <x:c r="J400" s="0">
        <x:v>12818</x:v>
      </x:c>
    </x:row>
    <x:row r="401" spans="1:10">
      <x:c r="A401" s="0" t="s">
        <x:v>48</x:v>
      </x:c>
      <x:c r="B401" s="0" t="s">
        <x:v>4</x:v>
      </x:c>
      <x:c r="C401" s="0" t="s">
        <x:v>100</x:v>
      </x:c>
      <x:c r="D401" s="0" t="s">
        <x:v>100</x:v>
      </x:c>
      <x:c r="E401" s="0" t="s">
        <x:v>50</x:v>
      </x:c>
      <x:c r="F401" s="0" t="s">
        <x:v>51</x:v>
      </x:c>
      <x:c r="G401" s="0" t="s">
        <x:v>50</x:v>
      </x:c>
      <x:c r="H401" s="0" t="s">
        <x:v>52</x:v>
      </x:c>
      <x:c r="I401" s="0" t="s">
        <x:v>53</x:v>
      </x:c>
      <x:c r="J401" s="0">
        <x:v>3368217</x:v>
      </x:c>
    </x:row>
    <x:row r="402" spans="1:10">
      <x:c r="A402" s="0" t="s">
        <x:v>48</x:v>
      </x:c>
      <x:c r="B402" s="0" t="s">
        <x:v>4</x:v>
      </x:c>
      <x:c r="C402" s="0" t="s">
        <x:v>100</x:v>
      </x:c>
      <x:c r="D402" s="0" t="s">
        <x:v>100</x:v>
      </x:c>
      <x:c r="E402" s="0" t="s">
        <x:v>50</x:v>
      </x:c>
      <x:c r="F402" s="0" t="s">
        <x:v>51</x:v>
      </x:c>
      <x:c r="G402" s="0" t="s">
        <x:v>54</x:v>
      </x:c>
      <x:c r="H402" s="0" t="s">
        <x:v>55</x:v>
      </x:c>
      <x:c r="I402" s="0" t="s">
        <x:v>53</x:v>
      </x:c>
      <x:c r="J402" s="0">
        <x:v>1693272</x:v>
      </x:c>
    </x:row>
    <x:row r="403" spans="1:10">
      <x:c r="A403" s="0" t="s">
        <x:v>48</x:v>
      </x:c>
      <x:c r="B403" s="0" t="s">
        <x:v>4</x:v>
      </x:c>
      <x:c r="C403" s="0" t="s">
        <x:v>100</x:v>
      </x:c>
      <x:c r="D403" s="0" t="s">
        <x:v>100</x:v>
      </x:c>
      <x:c r="E403" s="0" t="s">
        <x:v>50</x:v>
      </x:c>
      <x:c r="F403" s="0" t="s">
        <x:v>51</x:v>
      </x:c>
      <x:c r="G403" s="0" t="s">
        <x:v>56</x:v>
      </x:c>
      <x:c r="H403" s="0" t="s">
        <x:v>57</x:v>
      </x:c>
      <x:c r="I403" s="0" t="s">
        <x:v>53</x:v>
      </x:c>
      <x:c r="J403" s="0">
        <x:v>1674945</x:v>
      </x:c>
    </x:row>
    <x:row r="404" spans="1:10">
      <x:c r="A404" s="0" t="s">
        <x:v>48</x:v>
      </x:c>
      <x:c r="B404" s="0" t="s">
        <x:v>4</x:v>
      </x:c>
      <x:c r="C404" s="0" t="s">
        <x:v>100</x:v>
      </x:c>
      <x:c r="D404" s="0" t="s">
        <x:v>100</x:v>
      </x:c>
      <x:c r="E404" s="0" t="s">
        <x:v>58</x:v>
      </x:c>
      <x:c r="F404" s="0" t="s">
        <x:v>59</x:v>
      </x:c>
      <x:c r="G404" s="0" t="s">
        <x:v>50</x:v>
      </x:c>
      <x:c r="H404" s="0" t="s">
        <x:v>52</x:v>
      </x:c>
      <x:c r="I404" s="0" t="s">
        <x:v>53</x:v>
      </x:c>
      <x:c r="J404" s="0">
        <x:v>343475</x:v>
      </x:c>
    </x:row>
    <x:row r="405" spans="1:10">
      <x:c r="A405" s="0" t="s">
        <x:v>48</x:v>
      </x:c>
      <x:c r="B405" s="0" t="s">
        <x:v>4</x:v>
      </x:c>
      <x:c r="C405" s="0" t="s">
        <x:v>100</x:v>
      </x:c>
      <x:c r="D405" s="0" t="s">
        <x:v>100</x:v>
      </x:c>
      <x:c r="E405" s="0" t="s">
        <x:v>58</x:v>
      </x:c>
      <x:c r="F405" s="0" t="s">
        <x:v>59</x:v>
      </x:c>
      <x:c r="G405" s="0" t="s">
        <x:v>54</x:v>
      </x:c>
      <x:c r="H405" s="0" t="s">
        <x:v>55</x:v>
      </x:c>
      <x:c r="I405" s="0" t="s">
        <x:v>53</x:v>
      </x:c>
      <x:c r="J405" s="0">
        <x:v>175637</x:v>
      </x:c>
    </x:row>
    <x:row r="406" spans="1:10">
      <x:c r="A406" s="0" t="s">
        <x:v>48</x:v>
      </x:c>
      <x:c r="B406" s="0" t="s">
        <x:v>4</x:v>
      </x:c>
      <x:c r="C406" s="0" t="s">
        <x:v>100</x:v>
      </x:c>
      <x:c r="D406" s="0" t="s">
        <x:v>100</x:v>
      </x:c>
      <x:c r="E406" s="0" t="s">
        <x:v>58</x:v>
      </x:c>
      <x:c r="F406" s="0" t="s">
        <x:v>59</x:v>
      </x:c>
      <x:c r="G406" s="0" t="s">
        <x:v>56</x:v>
      </x:c>
      <x:c r="H406" s="0" t="s">
        <x:v>57</x:v>
      </x:c>
      <x:c r="I406" s="0" t="s">
        <x:v>53</x:v>
      </x:c>
      <x:c r="J406" s="0">
        <x:v>167838</x:v>
      </x:c>
    </x:row>
    <x:row r="407" spans="1:10">
      <x:c r="A407" s="0" t="s">
        <x:v>48</x:v>
      </x:c>
      <x:c r="B407" s="0" t="s">
        <x:v>4</x:v>
      </x:c>
      <x:c r="C407" s="0" t="s">
        <x:v>100</x:v>
      </x:c>
      <x:c r="D407" s="0" t="s">
        <x:v>100</x:v>
      </x:c>
      <x:c r="E407" s="0" t="s">
        <x:v>60</x:v>
      </x:c>
      <x:c r="F407" s="0" t="s">
        <x:v>61</x:v>
      </x:c>
      <x:c r="G407" s="0" t="s">
        <x:v>50</x:v>
      </x:c>
      <x:c r="H407" s="0" t="s">
        <x:v>52</x:v>
      </x:c>
      <x:c r="I407" s="0" t="s">
        <x:v>53</x:v>
      </x:c>
      <x:c r="J407" s="0">
        <x:v>350140</x:v>
      </x:c>
    </x:row>
    <x:row r="408" spans="1:10">
      <x:c r="A408" s="0" t="s">
        <x:v>48</x:v>
      </x:c>
      <x:c r="B408" s="0" t="s">
        <x:v>4</x:v>
      </x:c>
      <x:c r="C408" s="0" t="s">
        <x:v>100</x:v>
      </x:c>
      <x:c r="D408" s="0" t="s">
        <x:v>100</x:v>
      </x:c>
      <x:c r="E408" s="0" t="s">
        <x:v>60</x:v>
      </x:c>
      <x:c r="F408" s="0" t="s">
        <x:v>61</x:v>
      </x:c>
      <x:c r="G408" s="0" t="s">
        <x:v>54</x:v>
      </x:c>
      <x:c r="H408" s="0" t="s">
        <x:v>55</x:v>
      </x:c>
      <x:c r="I408" s="0" t="s">
        <x:v>53</x:v>
      </x:c>
      <x:c r="J408" s="0">
        <x:v>179087</x:v>
      </x:c>
    </x:row>
    <x:row r="409" spans="1:10">
      <x:c r="A409" s="0" t="s">
        <x:v>48</x:v>
      </x:c>
      <x:c r="B409" s="0" t="s">
        <x:v>4</x:v>
      </x:c>
      <x:c r="C409" s="0" t="s">
        <x:v>100</x:v>
      </x:c>
      <x:c r="D409" s="0" t="s">
        <x:v>100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53</x:v>
      </x:c>
      <x:c r="J409" s="0">
        <x:v>171053</x:v>
      </x:c>
    </x:row>
    <x:row r="410" spans="1:10">
      <x:c r="A410" s="0" t="s">
        <x:v>48</x:v>
      </x:c>
      <x:c r="B410" s="0" t="s">
        <x:v>4</x:v>
      </x:c>
      <x:c r="C410" s="0" t="s">
        <x:v>100</x:v>
      </x:c>
      <x:c r="D410" s="0" t="s">
        <x:v>100</x:v>
      </x:c>
      <x:c r="E410" s="0" t="s">
        <x:v>62</x:v>
      </x:c>
      <x:c r="F410" s="0" t="s">
        <x:v>63</x:v>
      </x:c>
      <x:c r="G410" s="0" t="s">
        <x:v>50</x:v>
      </x:c>
      <x:c r="H410" s="0" t="s">
        <x:v>52</x:v>
      </x:c>
      <x:c r="I410" s="0" t="s">
        <x:v>53</x:v>
      </x:c>
      <x:c r="J410" s="0">
        <x:v>336293</x:v>
      </x:c>
    </x:row>
    <x:row r="411" spans="1:10">
      <x:c r="A411" s="0" t="s">
        <x:v>48</x:v>
      </x:c>
      <x:c r="B411" s="0" t="s">
        <x:v>4</x:v>
      </x:c>
      <x:c r="C411" s="0" t="s">
        <x:v>100</x:v>
      </x:c>
      <x:c r="D411" s="0" t="s">
        <x:v>100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172306</x:v>
      </x:c>
    </x:row>
    <x:row r="412" spans="1:10">
      <x:c r="A412" s="0" t="s">
        <x:v>48</x:v>
      </x:c>
      <x:c r="B412" s="0" t="s">
        <x:v>4</x:v>
      </x:c>
      <x:c r="C412" s="0" t="s">
        <x:v>100</x:v>
      </x:c>
      <x:c r="D412" s="0" t="s">
        <x:v>100</x:v>
      </x:c>
      <x:c r="E412" s="0" t="s">
        <x:v>62</x:v>
      </x:c>
      <x:c r="F412" s="0" t="s">
        <x:v>63</x:v>
      </x:c>
      <x:c r="G412" s="0" t="s">
        <x:v>56</x:v>
      </x:c>
      <x:c r="H412" s="0" t="s">
        <x:v>57</x:v>
      </x:c>
      <x:c r="I412" s="0" t="s">
        <x:v>53</x:v>
      </x:c>
      <x:c r="J412" s="0">
        <x:v>163987</x:v>
      </x:c>
    </x:row>
    <x:row r="413" spans="1:10">
      <x:c r="A413" s="0" t="s">
        <x:v>48</x:v>
      </x:c>
      <x:c r="B413" s="0" t="s">
        <x:v>4</x:v>
      </x:c>
      <x:c r="C413" s="0" t="s">
        <x:v>100</x:v>
      </x:c>
      <x:c r="D413" s="0" t="s">
        <x:v>100</x:v>
      </x:c>
      <x:c r="E413" s="0" t="s">
        <x:v>64</x:v>
      </x:c>
      <x:c r="F413" s="0" t="s">
        <x:v>65</x:v>
      </x:c>
      <x:c r="G413" s="0" t="s">
        <x:v>50</x:v>
      </x:c>
      <x:c r="H413" s="0" t="s">
        <x:v>52</x:v>
      </x:c>
      <x:c r="I413" s="0" t="s">
        <x:v>53</x:v>
      </x:c>
      <x:c r="J413" s="0">
        <x:v>317368</x:v>
      </x:c>
    </x:row>
    <x:row r="414" spans="1:10">
      <x:c r="A414" s="0" t="s">
        <x:v>48</x:v>
      </x:c>
      <x:c r="B414" s="0" t="s">
        <x:v>4</x:v>
      </x:c>
      <x:c r="C414" s="0" t="s">
        <x:v>100</x:v>
      </x:c>
      <x:c r="D414" s="0" t="s">
        <x:v>100</x:v>
      </x:c>
      <x:c r="E414" s="0" t="s">
        <x:v>64</x:v>
      </x:c>
      <x:c r="F414" s="0" t="s">
        <x:v>65</x:v>
      </x:c>
      <x:c r="G414" s="0" t="s">
        <x:v>54</x:v>
      </x:c>
      <x:c r="H414" s="0" t="s">
        <x:v>55</x:v>
      </x:c>
      <x:c r="I414" s="0" t="s">
        <x:v>53</x:v>
      </x:c>
      <x:c r="J414" s="0">
        <x:v>162279</x:v>
      </x:c>
    </x:row>
    <x:row r="415" spans="1:10">
      <x:c r="A415" s="0" t="s">
        <x:v>48</x:v>
      </x:c>
      <x:c r="B415" s="0" t="s">
        <x:v>4</x:v>
      </x:c>
      <x:c r="C415" s="0" t="s">
        <x:v>100</x:v>
      </x:c>
      <x:c r="D415" s="0" t="s">
        <x:v>100</x:v>
      </x:c>
      <x:c r="E415" s="0" t="s">
        <x:v>64</x:v>
      </x:c>
      <x:c r="F415" s="0" t="s">
        <x:v>65</x:v>
      </x:c>
      <x:c r="G415" s="0" t="s">
        <x:v>56</x:v>
      </x:c>
      <x:c r="H415" s="0" t="s">
        <x:v>57</x:v>
      </x:c>
      <x:c r="I415" s="0" t="s">
        <x:v>53</x:v>
      </x:c>
      <x:c r="J415" s="0">
        <x:v>155089</x:v>
      </x:c>
    </x:row>
    <x:row r="416" spans="1:10">
      <x:c r="A416" s="0" t="s">
        <x:v>48</x:v>
      </x:c>
      <x:c r="B416" s="0" t="s">
        <x:v>4</x:v>
      </x:c>
      <x:c r="C416" s="0" t="s">
        <x:v>100</x:v>
      </x:c>
      <x:c r="D416" s="0" t="s">
        <x:v>100</x:v>
      </x:c>
      <x:c r="E416" s="0" t="s">
        <x:v>66</x:v>
      </x:c>
      <x:c r="F416" s="0" t="s">
        <x:v>67</x:v>
      </x:c>
      <x:c r="G416" s="0" t="s">
        <x:v>50</x:v>
      </x:c>
      <x:c r="H416" s="0" t="s">
        <x:v>52</x:v>
      </x:c>
      <x:c r="I416" s="0" t="s">
        <x:v>53</x:v>
      </x:c>
      <x:c r="J416" s="0">
        <x:v>266271</x:v>
      </x:c>
    </x:row>
    <x:row r="417" spans="1:10">
      <x:c r="A417" s="0" t="s">
        <x:v>48</x:v>
      </x:c>
      <x:c r="B417" s="0" t="s">
        <x:v>4</x:v>
      </x:c>
      <x:c r="C417" s="0" t="s">
        <x:v>100</x:v>
      </x:c>
      <x:c r="D417" s="0" t="s">
        <x:v>100</x:v>
      </x:c>
      <x:c r="E417" s="0" t="s">
        <x:v>66</x:v>
      </x:c>
      <x:c r="F417" s="0" t="s">
        <x:v>67</x:v>
      </x:c>
      <x:c r="G417" s="0" t="s">
        <x:v>54</x:v>
      </x:c>
      <x:c r="H417" s="0" t="s">
        <x:v>55</x:v>
      </x:c>
      <x:c r="I417" s="0" t="s">
        <x:v>53</x:v>
      </x:c>
      <x:c r="J417" s="0">
        <x:v>135808</x:v>
      </x:c>
    </x:row>
    <x:row r="418" spans="1:10">
      <x:c r="A418" s="0" t="s">
        <x:v>48</x:v>
      </x:c>
      <x:c r="B418" s="0" t="s">
        <x:v>4</x:v>
      </x:c>
      <x:c r="C418" s="0" t="s">
        <x:v>100</x:v>
      </x:c>
      <x:c r="D418" s="0" t="s">
        <x:v>100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53</x:v>
      </x:c>
      <x:c r="J418" s="0">
        <x:v>130463</x:v>
      </x:c>
    </x:row>
    <x:row r="419" spans="1:10">
      <x:c r="A419" s="0" t="s">
        <x:v>48</x:v>
      </x:c>
      <x:c r="B419" s="0" t="s">
        <x:v>4</x:v>
      </x:c>
      <x:c r="C419" s="0" t="s">
        <x:v>100</x:v>
      </x:c>
      <x:c r="D419" s="0" t="s">
        <x:v>100</x:v>
      </x:c>
      <x:c r="E419" s="0" t="s">
        <x:v>68</x:v>
      </x:c>
      <x:c r="F419" s="0" t="s">
        <x:v>69</x:v>
      </x:c>
      <x:c r="G419" s="0" t="s">
        <x:v>50</x:v>
      </x:c>
      <x:c r="H419" s="0" t="s">
        <x:v>52</x:v>
      </x:c>
      <x:c r="I419" s="0" t="s">
        <x:v>53</x:v>
      </x:c>
      <x:c r="J419" s="0">
        <x:v>239426</x:v>
      </x:c>
    </x:row>
    <x:row r="420" spans="1:10">
      <x:c r="A420" s="0" t="s">
        <x:v>48</x:v>
      </x:c>
      <x:c r="B420" s="0" t="s">
        <x:v>4</x:v>
      </x:c>
      <x:c r="C420" s="0" t="s">
        <x:v>100</x:v>
      </x:c>
      <x:c r="D420" s="0" t="s">
        <x:v>100</x:v>
      </x:c>
      <x:c r="E420" s="0" t="s">
        <x:v>68</x:v>
      </x:c>
      <x:c r="F420" s="0" t="s">
        <x:v>69</x:v>
      </x:c>
      <x:c r="G420" s="0" t="s">
        <x:v>54</x:v>
      </x:c>
      <x:c r="H420" s="0" t="s">
        <x:v>55</x:v>
      </x:c>
      <x:c r="I420" s="0" t="s">
        <x:v>53</x:v>
      </x:c>
      <x:c r="J420" s="0">
        <x:v>121589</x:v>
      </x:c>
    </x:row>
    <x:row r="421" spans="1:10">
      <x:c r="A421" s="0" t="s">
        <x:v>48</x:v>
      </x:c>
      <x:c r="B421" s="0" t="s">
        <x:v>4</x:v>
      </x:c>
      <x:c r="C421" s="0" t="s">
        <x:v>100</x:v>
      </x:c>
      <x:c r="D421" s="0" t="s">
        <x:v>100</x:v>
      </x:c>
      <x:c r="E421" s="0" t="s">
        <x:v>68</x:v>
      </x:c>
      <x:c r="F421" s="0" t="s">
        <x:v>69</x:v>
      </x:c>
      <x:c r="G421" s="0" t="s">
        <x:v>56</x:v>
      </x:c>
      <x:c r="H421" s="0" t="s">
        <x:v>57</x:v>
      </x:c>
      <x:c r="I421" s="0" t="s">
        <x:v>53</x:v>
      </x:c>
      <x:c r="J421" s="0">
        <x:v>117837</x:v>
      </x:c>
    </x:row>
    <x:row r="422" spans="1:10">
      <x:c r="A422" s="0" t="s">
        <x:v>48</x:v>
      </x:c>
      <x:c r="B422" s="0" t="s">
        <x:v>4</x:v>
      </x:c>
      <x:c r="C422" s="0" t="s">
        <x:v>100</x:v>
      </x:c>
      <x:c r="D422" s="0" t="s">
        <x:v>100</x:v>
      </x:c>
      <x:c r="E422" s="0" t="s">
        <x:v>70</x:v>
      </x:c>
      <x:c r="F422" s="0" t="s">
        <x:v>71</x:v>
      </x:c>
      <x:c r="G422" s="0" t="s">
        <x:v>50</x:v>
      </x:c>
      <x:c r="H422" s="0" t="s">
        <x:v>52</x:v>
      </x:c>
      <x:c r="I422" s="0" t="s">
        <x:v>53</x:v>
      </x:c>
      <x:c r="J422" s="0">
        <x:v>220116</x:v>
      </x:c>
    </x:row>
    <x:row r="423" spans="1:10">
      <x:c r="A423" s="0" t="s">
        <x:v>48</x:v>
      </x:c>
      <x:c r="B423" s="0" t="s">
        <x:v>4</x:v>
      </x:c>
      <x:c r="C423" s="0" t="s">
        <x:v>100</x:v>
      </x:c>
      <x:c r="D423" s="0" t="s">
        <x:v>100</x:v>
      </x:c>
      <x:c r="E423" s="0" t="s">
        <x:v>70</x:v>
      </x:c>
      <x:c r="F423" s="0" t="s">
        <x:v>71</x:v>
      </x:c>
      <x:c r="G423" s="0" t="s">
        <x:v>54</x:v>
      </x:c>
      <x:c r="H423" s="0" t="s">
        <x:v>55</x:v>
      </x:c>
      <x:c r="I423" s="0" t="s">
        <x:v>53</x:v>
      </x:c>
      <x:c r="J423" s="0">
        <x:v>112749</x:v>
      </x:c>
    </x:row>
    <x:row r="424" spans="1:10">
      <x:c r="A424" s="0" t="s">
        <x:v>48</x:v>
      </x:c>
      <x:c r="B424" s="0" t="s">
        <x:v>4</x:v>
      </x:c>
      <x:c r="C424" s="0" t="s">
        <x:v>100</x:v>
      </x:c>
      <x:c r="D424" s="0" t="s">
        <x:v>100</x:v>
      </x:c>
      <x:c r="E424" s="0" t="s">
        <x:v>70</x:v>
      </x:c>
      <x:c r="F424" s="0" t="s">
        <x:v>71</x:v>
      </x:c>
      <x:c r="G424" s="0" t="s">
        <x:v>56</x:v>
      </x:c>
      <x:c r="H424" s="0" t="s">
        <x:v>57</x:v>
      </x:c>
      <x:c r="I424" s="0" t="s">
        <x:v>53</x:v>
      </x:c>
      <x:c r="J424" s="0">
        <x:v>107367</x:v>
      </x:c>
    </x:row>
    <x:row r="425" spans="1:10">
      <x:c r="A425" s="0" t="s">
        <x:v>48</x:v>
      </x:c>
      <x:c r="B425" s="0" t="s">
        <x:v>4</x:v>
      </x:c>
      <x:c r="C425" s="0" t="s">
        <x:v>100</x:v>
      </x:c>
      <x:c r="D425" s="0" t="s">
        <x:v>100</x:v>
      </x:c>
      <x:c r="E425" s="0" t="s">
        <x:v>72</x:v>
      </x:c>
      <x:c r="F425" s="0" t="s">
        <x:v>73</x:v>
      </x:c>
      <x:c r="G425" s="0" t="s">
        <x:v>50</x:v>
      </x:c>
      <x:c r="H425" s="0" t="s">
        <x:v>52</x:v>
      </x:c>
      <x:c r="I425" s="0" t="s">
        <x:v>53</x:v>
      </x:c>
      <x:c r="J425" s="0">
        <x:v>178478</x:v>
      </x:c>
    </x:row>
    <x:row r="426" spans="1:10">
      <x:c r="A426" s="0" t="s">
        <x:v>48</x:v>
      </x:c>
      <x:c r="B426" s="0" t="s">
        <x:v>4</x:v>
      </x:c>
      <x:c r="C426" s="0" t="s">
        <x:v>100</x:v>
      </x:c>
      <x:c r="D426" s="0" t="s">
        <x:v>100</x:v>
      </x:c>
      <x:c r="E426" s="0" t="s">
        <x:v>72</x:v>
      </x:c>
      <x:c r="F426" s="0" t="s">
        <x:v>73</x:v>
      </x:c>
      <x:c r="G426" s="0" t="s">
        <x:v>54</x:v>
      </x:c>
      <x:c r="H426" s="0" t="s">
        <x:v>55</x:v>
      </x:c>
      <x:c r="I426" s="0" t="s">
        <x:v>53</x:v>
      </x:c>
      <x:c r="J426" s="0">
        <x:v>91757</x:v>
      </x:c>
    </x:row>
    <x:row r="427" spans="1:10">
      <x:c r="A427" s="0" t="s">
        <x:v>48</x:v>
      </x:c>
      <x:c r="B427" s="0" t="s">
        <x:v>4</x:v>
      </x:c>
      <x:c r="C427" s="0" t="s">
        <x:v>100</x:v>
      </x:c>
      <x:c r="D427" s="0" t="s">
        <x:v>100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53</x:v>
      </x:c>
      <x:c r="J427" s="0">
        <x:v>86721</x:v>
      </x:c>
    </x:row>
    <x:row r="428" spans="1:10">
      <x:c r="A428" s="0" t="s">
        <x:v>48</x:v>
      </x:c>
      <x:c r="B428" s="0" t="s">
        <x:v>4</x:v>
      </x:c>
      <x:c r="C428" s="0" t="s">
        <x:v>100</x:v>
      </x:c>
      <x:c r="D428" s="0" t="s">
        <x:v>100</x:v>
      </x:c>
      <x:c r="E428" s="0" t="s">
        <x:v>74</x:v>
      </x:c>
      <x:c r="F428" s="0" t="s">
        <x:v>75</x:v>
      </x:c>
      <x:c r="G428" s="0" t="s">
        <x:v>50</x:v>
      </x:c>
      <x:c r="H428" s="0" t="s">
        <x:v>52</x:v>
      </x:c>
      <x:c r="I428" s="0" t="s">
        <x:v>53</x:v>
      </x:c>
      <x:c r="J428" s="0">
        <x:v>159407</x:v>
      </x:c>
    </x:row>
    <x:row r="429" spans="1:10">
      <x:c r="A429" s="0" t="s">
        <x:v>48</x:v>
      </x:c>
      <x:c r="B429" s="0" t="s">
        <x:v>4</x:v>
      </x:c>
      <x:c r="C429" s="0" t="s">
        <x:v>100</x:v>
      </x:c>
      <x:c r="D429" s="0" t="s">
        <x:v>100</x:v>
      </x:c>
      <x:c r="E429" s="0" t="s">
        <x:v>74</x:v>
      </x:c>
      <x:c r="F429" s="0" t="s">
        <x:v>75</x:v>
      </x:c>
      <x:c r="G429" s="0" t="s">
        <x:v>54</x:v>
      </x:c>
      <x:c r="H429" s="0" t="s">
        <x:v>55</x:v>
      </x:c>
      <x:c r="I429" s="0" t="s">
        <x:v>53</x:v>
      </x:c>
      <x:c r="J429" s="0">
        <x:v>81799</x:v>
      </x:c>
    </x:row>
    <x:row r="430" spans="1:10">
      <x:c r="A430" s="0" t="s">
        <x:v>48</x:v>
      </x:c>
      <x:c r="B430" s="0" t="s">
        <x:v>4</x:v>
      </x:c>
      <x:c r="C430" s="0" t="s">
        <x:v>100</x:v>
      </x:c>
      <x:c r="D430" s="0" t="s">
        <x:v>100</x:v>
      </x:c>
      <x:c r="E430" s="0" t="s">
        <x:v>74</x:v>
      </x:c>
      <x:c r="F430" s="0" t="s">
        <x:v>75</x:v>
      </x:c>
      <x:c r="G430" s="0" t="s">
        <x:v>56</x:v>
      </x:c>
      <x:c r="H430" s="0" t="s">
        <x:v>57</x:v>
      </x:c>
      <x:c r="I430" s="0" t="s">
        <x:v>53</x:v>
      </x:c>
      <x:c r="J430" s="0">
        <x:v>77608</x:v>
      </x:c>
    </x:row>
    <x:row r="431" spans="1:10">
      <x:c r="A431" s="0" t="s">
        <x:v>48</x:v>
      </x:c>
      <x:c r="B431" s="0" t="s">
        <x:v>4</x:v>
      </x:c>
      <x:c r="C431" s="0" t="s">
        <x:v>100</x:v>
      </x:c>
      <x:c r="D431" s="0" t="s">
        <x:v>100</x:v>
      </x:c>
      <x:c r="E431" s="0" t="s">
        <x:v>76</x:v>
      </x:c>
      <x:c r="F431" s="0" t="s">
        <x:v>77</x:v>
      </x:c>
      <x:c r="G431" s="0" t="s">
        <x:v>50</x:v>
      </x:c>
      <x:c r="H431" s="0" t="s">
        <x:v>52</x:v>
      </x:c>
      <x:c r="I431" s="0" t="s">
        <x:v>53</x:v>
      </x:c>
      <x:c r="J431" s="0">
        <x:v>152441</x:v>
      </x:c>
    </x:row>
    <x:row r="432" spans="1:10">
      <x:c r="A432" s="0" t="s">
        <x:v>48</x:v>
      </x:c>
      <x:c r="B432" s="0" t="s">
        <x:v>4</x:v>
      </x:c>
      <x:c r="C432" s="0" t="s">
        <x:v>100</x:v>
      </x:c>
      <x:c r="D432" s="0" t="s">
        <x:v>100</x:v>
      </x:c>
      <x:c r="E432" s="0" t="s">
        <x:v>76</x:v>
      </x:c>
      <x:c r="F432" s="0" t="s">
        <x:v>77</x:v>
      </x:c>
      <x:c r="G432" s="0" t="s">
        <x:v>54</x:v>
      </x:c>
      <x:c r="H432" s="0" t="s">
        <x:v>55</x:v>
      </x:c>
      <x:c r="I432" s="0" t="s">
        <x:v>53</x:v>
      </x:c>
      <x:c r="J432" s="0">
        <x:v>77774</x:v>
      </x:c>
    </x:row>
    <x:row r="433" spans="1:10">
      <x:c r="A433" s="0" t="s">
        <x:v>48</x:v>
      </x:c>
      <x:c r="B433" s="0" t="s">
        <x:v>4</x:v>
      </x:c>
      <x:c r="C433" s="0" t="s">
        <x:v>100</x:v>
      </x:c>
      <x:c r="D433" s="0" t="s">
        <x:v>100</x:v>
      </x:c>
      <x:c r="E433" s="0" t="s">
        <x:v>76</x:v>
      </x:c>
      <x:c r="F433" s="0" t="s">
        <x:v>77</x:v>
      </x:c>
      <x:c r="G433" s="0" t="s">
        <x:v>56</x:v>
      </x:c>
      <x:c r="H433" s="0" t="s">
        <x:v>57</x:v>
      </x:c>
      <x:c r="I433" s="0" t="s">
        <x:v>53</x:v>
      </x:c>
      <x:c r="J433" s="0">
        <x:v>74667</x:v>
      </x:c>
    </x:row>
    <x:row r="434" spans="1:10">
      <x:c r="A434" s="0" t="s">
        <x:v>48</x:v>
      </x:c>
      <x:c r="B434" s="0" t="s">
        <x:v>4</x:v>
      </x:c>
      <x:c r="C434" s="0" t="s">
        <x:v>100</x:v>
      </x:c>
      <x:c r="D434" s="0" t="s">
        <x:v>100</x:v>
      </x:c>
      <x:c r="E434" s="0" t="s">
        <x:v>78</x:v>
      </x:c>
      <x:c r="F434" s="0" t="s">
        <x:v>79</x:v>
      </x:c>
      <x:c r="G434" s="0" t="s">
        <x:v>50</x:v>
      </x:c>
      <x:c r="H434" s="0" t="s">
        <x:v>52</x:v>
      </x:c>
      <x:c r="I434" s="0" t="s">
        <x:v>53</x:v>
      </x:c>
      <x:c r="J434" s="0">
        <x:v>151686</x:v>
      </x:c>
    </x:row>
    <x:row r="435" spans="1:10">
      <x:c r="A435" s="0" t="s">
        <x:v>48</x:v>
      </x:c>
      <x:c r="B435" s="0" t="s">
        <x:v>4</x:v>
      </x:c>
      <x:c r="C435" s="0" t="s">
        <x:v>100</x:v>
      </x:c>
      <x:c r="D435" s="0" t="s">
        <x:v>100</x:v>
      </x:c>
      <x:c r="E435" s="0" t="s">
        <x:v>78</x:v>
      </x:c>
      <x:c r="F435" s="0" t="s">
        <x:v>79</x:v>
      </x:c>
      <x:c r="G435" s="0" t="s">
        <x:v>54</x:v>
      </x:c>
      <x:c r="H435" s="0" t="s">
        <x:v>55</x:v>
      </x:c>
      <x:c r="I435" s="0" t="s">
        <x:v>53</x:v>
      </x:c>
      <x:c r="J435" s="0">
        <x:v>75588</x:v>
      </x:c>
    </x:row>
    <x:row r="436" spans="1:10">
      <x:c r="A436" s="0" t="s">
        <x:v>48</x:v>
      </x:c>
      <x:c r="B436" s="0" t="s">
        <x:v>4</x:v>
      </x:c>
      <x:c r="C436" s="0" t="s">
        <x:v>100</x:v>
      </x:c>
      <x:c r="D436" s="0" t="s">
        <x:v>100</x:v>
      </x:c>
      <x:c r="E436" s="0" t="s">
        <x:v>78</x:v>
      </x:c>
      <x:c r="F436" s="0" t="s">
        <x:v>79</x:v>
      </x:c>
      <x:c r="G436" s="0" t="s">
        <x:v>56</x:v>
      </x:c>
      <x:c r="H436" s="0" t="s">
        <x:v>57</x:v>
      </x:c>
      <x:c r="I436" s="0" t="s">
        <x:v>53</x:v>
      </x:c>
      <x:c r="J436" s="0">
        <x:v>76098</x:v>
      </x:c>
    </x:row>
    <x:row r="437" spans="1:10">
      <x:c r="A437" s="0" t="s">
        <x:v>48</x:v>
      </x:c>
      <x:c r="B437" s="0" t="s">
        <x:v>4</x:v>
      </x:c>
      <x:c r="C437" s="0" t="s">
        <x:v>100</x:v>
      </x:c>
      <x:c r="D437" s="0" t="s">
        <x:v>100</x:v>
      </x:c>
      <x:c r="E437" s="0" t="s">
        <x:v>80</x:v>
      </x:c>
      <x:c r="F437" s="0" t="s">
        <x:v>81</x:v>
      </x:c>
      <x:c r="G437" s="0" t="s">
        <x:v>50</x:v>
      </x:c>
      <x:c r="H437" s="0" t="s">
        <x:v>52</x:v>
      </x:c>
      <x:c r="I437" s="0" t="s">
        <x:v>53</x:v>
      </x:c>
      <x:c r="J437" s="0">
        <x:v>154065</x:v>
      </x:c>
    </x:row>
    <x:row r="438" spans="1:10">
      <x:c r="A438" s="0" t="s">
        <x:v>48</x:v>
      </x:c>
      <x:c r="B438" s="0" t="s">
        <x:v>4</x:v>
      </x:c>
      <x:c r="C438" s="0" t="s">
        <x:v>100</x:v>
      </x:c>
      <x:c r="D438" s="0" t="s">
        <x:v>100</x:v>
      </x:c>
      <x:c r="E438" s="0" t="s">
        <x:v>80</x:v>
      </x:c>
      <x:c r="F438" s="0" t="s">
        <x:v>81</x:v>
      </x:c>
      <x:c r="G438" s="0" t="s">
        <x:v>54</x:v>
      </x:c>
      <x:c r="H438" s="0" t="s">
        <x:v>55</x:v>
      </x:c>
      <x:c r="I438" s="0" t="s">
        <x:v>53</x:v>
      </x:c>
      <x:c r="J438" s="0">
        <x:v>76127</x:v>
      </x:c>
    </x:row>
    <x:row r="439" spans="1:10">
      <x:c r="A439" s="0" t="s">
        <x:v>48</x:v>
      </x:c>
      <x:c r="B439" s="0" t="s">
        <x:v>4</x:v>
      </x:c>
      <x:c r="C439" s="0" t="s">
        <x:v>100</x:v>
      </x:c>
      <x:c r="D439" s="0" t="s">
        <x:v>100</x:v>
      </x:c>
      <x:c r="E439" s="0" t="s">
        <x:v>80</x:v>
      </x:c>
      <x:c r="F439" s="0" t="s">
        <x:v>81</x:v>
      </x:c>
      <x:c r="G439" s="0" t="s">
        <x:v>56</x:v>
      </x:c>
      <x:c r="H439" s="0" t="s">
        <x:v>57</x:v>
      </x:c>
      <x:c r="I439" s="0" t="s">
        <x:v>53</x:v>
      </x:c>
      <x:c r="J439" s="0">
        <x:v>77938</x:v>
      </x:c>
    </x:row>
    <x:row r="440" spans="1:10">
      <x:c r="A440" s="0" t="s">
        <x:v>48</x:v>
      </x:c>
      <x:c r="B440" s="0" t="s">
        <x:v>4</x:v>
      </x:c>
      <x:c r="C440" s="0" t="s">
        <x:v>100</x:v>
      </x:c>
      <x:c r="D440" s="0" t="s">
        <x:v>100</x:v>
      </x:c>
      <x:c r="E440" s="0" t="s">
        <x:v>82</x:v>
      </x:c>
      <x:c r="F440" s="0" t="s">
        <x:v>83</x:v>
      </x:c>
      <x:c r="G440" s="0" t="s">
        <x:v>50</x:v>
      </x:c>
      <x:c r="H440" s="0" t="s">
        <x:v>52</x:v>
      </x:c>
      <x:c r="I440" s="0" t="s">
        <x:v>53</x:v>
      </x:c>
      <x:c r="J440" s="0">
        <x:v>137676</x:v>
      </x:c>
    </x:row>
    <x:row r="441" spans="1:10">
      <x:c r="A441" s="0" t="s">
        <x:v>48</x:v>
      </x:c>
      <x:c r="B441" s="0" t="s">
        <x:v>4</x:v>
      </x:c>
      <x:c r="C441" s="0" t="s">
        <x:v>100</x:v>
      </x:c>
      <x:c r="D441" s="0" t="s">
        <x:v>100</x:v>
      </x:c>
      <x:c r="E441" s="0" t="s">
        <x:v>82</x:v>
      </x:c>
      <x:c r="F441" s="0" t="s">
        <x:v>83</x:v>
      </x:c>
      <x:c r="G441" s="0" t="s">
        <x:v>54</x:v>
      </x:c>
      <x:c r="H441" s="0" t="s">
        <x:v>55</x:v>
      </x:c>
      <x:c r="I441" s="0" t="s">
        <x:v>53</x:v>
      </x:c>
      <x:c r="J441" s="0">
        <x:v>67804</x:v>
      </x:c>
    </x:row>
    <x:row r="442" spans="1:10">
      <x:c r="A442" s="0" t="s">
        <x:v>48</x:v>
      </x:c>
      <x:c r="B442" s="0" t="s">
        <x:v>4</x:v>
      </x:c>
      <x:c r="C442" s="0" t="s">
        <x:v>100</x:v>
      </x:c>
      <x:c r="D442" s="0" t="s">
        <x:v>100</x:v>
      </x:c>
      <x:c r="E442" s="0" t="s">
        <x:v>82</x:v>
      </x:c>
      <x:c r="F442" s="0" t="s">
        <x:v>83</x:v>
      </x:c>
      <x:c r="G442" s="0" t="s">
        <x:v>56</x:v>
      </x:c>
      <x:c r="H442" s="0" t="s">
        <x:v>57</x:v>
      </x:c>
      <x:c r="I442" s="0" t="s">
        <x:v>53</x:v>
      </x:c>
      <x:c r="J442" s="0">
        <x:v>69872</x:v>
      </x:c>
    </x:row>
    <x:row r="443" spans="1:10">
      <x:c r="A443" s="0" t="s">
        <x:v>48</x:v>
      </x:c>
      <x:c r="B443" s="0" t="s">
        <x:v>4</x:v>
      </x:c>
      <x:c r="C443" s="0" t="s">
        <x:v>100</x:v>
      </x:c>
      <x:c r="D443" s="0" t="s">
        <x:v>100</x:v>
      </x:c>
      <x:c r="E443" s="0" t="s">
        <x:v>84</x:v>
      </x:c>
      <x:c r="F443" s="0" t="s">
        <x:v>85</x:v>
      </x:c>
      <x:c r="G443" s="0" t="s">
        <x:v>50</x:v>
      </x:c>
      <x:c r="H443" s="0" t="s">
        <x:v>52</x:v>
      </x:c>
      <x:c r="I443" s="0" t="s">
        <x:v>53</x:v>
      </x:c>
      <x:c r="J443" s="0">
        <x:v>133787</x:v>
      </x:c>
    </x:row>
    <x:row r="444" spans="1:10">
      <x:c r="A444" s="0" t="s">
        <x:v>48</x:v>
      </x:c>
      <x:c r="B444" s="0" t="s">
        <x:v>4</x:v>
      </x:c>
      <x:c r="C444" s="0" t="s">
        <x:v>100</x:v>
      </x:c>
      <x:c r="D444" s="0" t="s">
        <x:v>100</x:v>
      </x:c>
      <x:c r="E444" s="0" t="s">
        <x:v>84</x:v>
      </x:c>
      <x:c r="F444" s="0" t="s">
        <x:v>85</x:v>
      </x:c>
      <x:c r="G444" s="0" t="s">
        <x:v>54</x:v>
      </x:c>
      <x:c r="H444" s="0" t="s">
        <x:v>55</x:v>
      </x:c>
      <x:c r="I444" s="0" t="s">
        <x:v>53</x:v>
      </x:c>
      <x:c r="J444" s="0">
        <x:v>64994</x:v>
      </x:c>
    </x:row>
    <x:row r="445" spans="1:10">
      <x:c r="A445" s="0" t="s">
        <x:v>48</x:v>
      </x:c>
      <x:c r="B445" s="0" t="s">
        <x:v>4</x:v>
      </x:c>
      <x:c r="C445" s="0" t="s">
        <x:v>100</x:v>
      </x:c>
      <x:c r="D445" s="0" t="s">
        <x:v>100</x:v>
      </x:c>
      <x:c r="E445" s="0" t="s">
        <x:v>84</x:v>
      </x:c>
      <x:c r="F445" s="0" t="s">
        <x:v>85</x:v>
      </x:c>
      <x:c r="G445" s="0" t="s">
        <x:v>56</x:v>
      </x:c>
      <x:c r="H445" s="0" t="s">
        <x:v>57</x:v>
      </x:c>
      <x:c r="I445" s="0" t="s">
        <x:v>53</x:v>
      </x:c>
      <x:c r="J445" s="0">
        <x:v>68793</x:v>
      </x:c>
    </x:row>
    <x:row r="446" spans="1:10">
      <x:c r="A446" s="0" t="s">
        <x:v>48</x:v>
      </x:c>
      <x:c r="B446" s="0" t="s">
        <x:v>4</x:v>
      </x:c>
      <x:c r="C446" s="0" t="s">
        <x:v>100</x:v>
      </x:c>
      <x:c r="D446" s="0" t="s">
        <x:v>100</x:v>
      </x:c>
      <x:c r="E446" s="0" t="s">
        <x:v>86</x:v>
      </x:c>
      <x:c r="F446" s="0" t="s">
        <x:v>87</x:v>
      </x:c>
      <x:c r="G446" s="0" t="s">
        <x:v>50</x:v>
      </x:c>
      <x:c r="H446" s="0" t="s">
        <x:v>52</x:v>
      </x:c>
      <x:c r="I446" s="0" t="s">
        <x:v>53</x:v>
      </x:c>
      <x:c r="J446" s="0">
        <x:v>98284</x:v>
      </x:c>
    </x:row>
    <x:row r="447" spans="1:10">
      <x:c r="A447" s="0" t="s">
        <x:v>48</x:v>
      </x:c>
      <x:c r="B447" s="0" t="s">
        <x:v>4</x:v>
      </x:c>
      <x:c r="C447" s="0" t="s">
        <x:v>100</x:v>
      </x:c>
      <x:c r="D447" s="0" t="s">
        <x:v>100</x:v>
      </x:c>
      <x:c r="E447" s="0" t="s">
        <x:v>86</x:v>
      </x:c>
      <x:c r="F447" s="0" t="s">
        <x:v>87</x:v>
      </x:c>
      <x:c r="G447" s="0" t="s">
        <x:v>54</x:v>
      </x:c>
      <x:c r="H447" s="0" t="s">
        <x:v>55</x:v>
      </x:c>
      <x:c r="I447" s="0" t="s">
        <x:v>53</x:v>
      </x:c>
      <x:c r="J447" s="0">
        <x:v>45802</x:v>
      </x:c>
    </x:row>
    <x:row r="448" spans="1:10">
      <x:c r="A448" s="0" t="s">
        <x:v>48</x:v>
      </x:c>
      <x:c r="B448" s="0" t="s">
        <x:v>4</x:v>
      </x:c>
      <x:c r="C448" s="0" t="s">
        <x:v>100</x:v>
      </x:c>
      <x:c r="D448" s="0" t="s">
        <x:v>100</x:v>
      </x:c>
      <x:c r="E448" s="0" t="s">
        <x:v>86</x:v>
      </x:c>
      <x:c r="F448" s="0" t="s">
        <x:v>87</x:v>
      </x:c>
      <x:c r="G448" s="0" t="s">
        <x:v>56</x:v>
      </x:c>
      <x:c r="H448" s="0" t="s">
        <x:v>57</x:v>
      </x:c>
      <x:c r="I448" s="0" t="s">
        <x:v>53</x:v>
      </x:c>
      <x:c r="J448" s="0">
        <x:v>52482</x:v>
      </x:c>
    </x:row>
    <x:row r="449" spans="1:10">
      <x:c r="A449" s="0" t="s">
        <x:v>48</x:v>
      </x:c>
      <x:c r="B449" s="0" t="s">
        <x:v>4</x:v>
      </x:c>
      <x:c r="C449" s="0" t="s">
        <x:v>100</x:v>
      </x:c>
      <x:c r="D449" s="0" t="s">
        <x:v>100</x:v>
      </x:c>
      <x:c r="E449" s="0" t="s">
        <x:v>88</x:v>
      </x:c>
      <x:c r="F449" s="0" t="s">
        <x:v>89</x:v>
      </x:c>
      <x:c r="G449" s="0" t="s">
        <x:v>50</x:v>
      </x:c>
      <x:c r="H449" s="0" t="s">
        <x:v>52</x:v>
      </x:c>
      <x:c r="I449" s="0" t="s">
        <x:v>53</x:v>
      </x:c>
      <x:c r="J449" s="0">
        <x:v>68856</x:v>
      </x:c>
    </x:row>
    <x:row r="450" spans="1:10">
      <x:c r="A450" s="0" t="s">
        <x:v>48</x:v>
      </x:c>
      <x:c r="B450" s="0" t="s">
        <x:v>4</x:v>
      </x:c>
      <x:c r="C450" s="0" t="s">
        <x:v>100</x:v>
      </x:c>
      <x:c r="D450" s="0" t="s">
        <x:v>100</x:v>
      </x:c>
      <x:c r="E450" s="0" t="s">
        <x:v>88</x:v>
      </x:c>
      <x:c r="F450" s="0" t="s">
        <x:v>89</x:v>
      </x:c>
      <x:c r="G450" s="0" t="s">
        <x:v>54</x:v>
      </x:c>
      <x:c r="H450" s="0" t="s">
        <x:v>55</x:v>
      </x:c>
      <x:c r="I450" s="0" t="s">
        <x:v>53</x:v>
      </x:c>
      <x:c r="J450" s="0">
        <x:v>29140</x:v>
      </x:c>
    </x:row>
    <x:row r="451" spans="1:10">
      <x:c r="A451" s="0" t="s">
        <x:v>48</x:v>
      </x:c>
      <x:c r="B451" s="0" t="s">
        <x:v>4</x:v>
      </x:c>
      <x:c r="C451" s="0" t="s">
        <x:v>100</x:v>
      </x:c>
      <x:c r="D451" s="0" t="s">
        <x:v>100</x:v>
      </x:c>
      <x:c r="E451" s="0" t="s">
        <x:v>88</x:v>
      </x:c>
      <x:c r="F451" s="0" t="s">
        <x:v>89</x:v>
      </x:c>
      <x:c r="G451" s="0" t="s">
        <x:v>56</x:v>
      </x:c>
      <x:c r="H451" s="0" t="s">
        <x:v>57</x:v>
      </x:c>
      <x:c r="I451" s="0" t="s">
        <x:v>53</x:v>
      </x:c>
      <x:c r="J451" s="0">
        <x:v>39716</x:v>
      </x:c>
    </x:row>
    <x:row r="452" spans="1:10">
      <x:c r="A452" s="0" t="s">
        <x:v>48</x:v>
      </x:c>
      <x:c r="B452" s="0" t="s">
        <x:v>4</x:v>
      </x:c>
      <x:c r="C452" s="0" t="s">
        <x:v>100</x:v>
      </x:c>
      <x:c r="D452" s="0" t="s">
        <x:v>100</x:v>
      </x:c>
      <x:c r="E452" s="0" t="s">
        <x:v>90</x:v>
      </x:c>
      <x:c r="F452" s="0" t="s">
        <x:v>91</x:v>
      </x:c>
      <x:c r="G452" s="0" t="s">
        <x:v>50</x:v>
      </x:c>
      <x:c r="H452" s="0" t="s">
        <x:v>52</x:v>
      </x:c>
      <x:c r="I452" s="0" t="s">
        <x:v>53</x:v>
      </x:c>
      <x:c r="J452" s="0">
        <x:v>37987</x:v>
      </x:c>
    </x:row>
    <x:row r="453" spans="1:10">
      <x:c r="A453" s="0" t="s">
        <x:v>48</x:v>
      </x:c>
      <x:c r="B453" s="0" t="s">
        <x:v>4</x:v>
      </x:c>
      <x:c r="C453" s="0" t="s">
        <x:v>100</x:v>
      </x:c>
      <x:c r="D453" s="0" t="s">
        <x:v>100</x:v>
      </x:c>
      <x:c r="E453" s="0" t="s">
        <x:v>90</x:v>
      </x:c>
      <x:c r="F453" s="0" t="s">
        <x:v>91</x:v>
      </x:c>
      <x:c r="G453" s="0" t="s">
        <x:v>54</x:v>
      </x:c>
      <x:c r="H453" s="0" t="s">
        <x:v>55</x:v>
      </x:c>
      <x:c r="I453" s="0" t="s">
        <x:v>53</x:v>
      </x:c>
      <x:c r="J453" s="0">
        <x:v>14917</x:v>
      </x:c>
    </x:row>
    <x:row r="454" spans="1:10">
      <x:c r="A454" s="0" t="s">
        <x:v>48</x:v>
      </x:c>
      <x:c r="B454" s="0" t="s">
        <x:v>4</x:v>
      </x:c>
      <x:c r="C454" s="0" t="s">
        <x:v>100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53</x:v>
      </x:c>
      <x:c r="J454" s="0">
        <x:v>23070</x:v>
      </x:c>
    </x:row>
    <x:row r="455" spans="1:10">
      <x:c r="A455" s="0" t="s">
        <x:v>48</x:v>
      </x:c>
      <x:c r="B455" s="0" t="s">
        <x:v>4</x:v>
      </x:c>
      <x:c r="C455" s="0" t="s">
        <x:v>100</x:v>
      </x:c>
      <x:c r="D455" s="0" t="s">
        <x:v>100</x:v>
      </x:c>
      <x:c r="E455" s="0" t="s">
        <x:v>92</x:v>
      </x:c>
      <x:c r="F455" s="0" t="s">
        <x:v>93</x:v>
      </x:c>
      <x:c r="G455" s="0" t="s">
        <x:v>50</x:v>
      </x:c>
      <x:c r="H455" s="0" t="s">
        <x:v>52</x:v>
      </x:c>
      <x:c r="I455" s="0" t="s">
        <x:v>53</x:v>
      </x:c>
      <x:c r="J455" s="0">
        <x:v>22461</x:v>
      </x:c>
    </x:row>
    <x:row r="456" spans="1:10">
      <x:c r="A456" s="0" t="s">
        <x:v>48</x:v>
      </x:c>
      <x:c r="B456" s="0" t="s">
        <x:v>4</x:v>
      </x:c>
      <x:c r="C456" s="0" t="s">
        <x:v>100</x:v>
      </x:c>
      <x:c r="D456" s="0" t="s">
        <x:v>100</x:v>
      </x:c>
      <x:c r="E456" s="0" t="s">
        <x:v>92</x:v>
      </x:c>
      <x:c r="F456" s="0" t="s">
        <x:v>93</x:v>
      </x:c>
      <x:c r="G456" s="0" t="s">
        <x:v>54</x:v>
      </x:c>
      <x:c r="H456" s="0" t="s">
        <x:v>55</x:v>
      </x:c>
      <x:c r="I456" s="0" t="s">
        <x:v>53</x:v>
      </x:c>
      <x:c r="J456" s="0">
        <x:v>8115</x:v>
      </x:c>
    </x:row>
    <x:row r="457" spans="1:10">
      <x:c r="A457" s="0" t="s">
        <x:v>48</x:v>
      </x:c>
      <x:c r="B457" s="0" t="s">
        <x:v>4</x:v>
      </x:c>
      <x:c r="C457" s="0" t="s">
        <x:v>100</x:v>
      </x:c>
      <x:c r="D457" s="0" t="s">
        <x:v>100</x:v>
      </x:c>
      <x:c r="E457" s="0" t="s">
        <x:v>92</x:v>
      </x:c>
      <x:c r="F457" s="0" t="s">
        <x:v>93</x:v>
      </x:c>
      <x:c r="G457" s="0" t="s">
        <x:v>56</x:v>
      </x:c>
      <x:c r="H457" s="0" t="s">
        <x:v>57</x:v>
      </x:c>
      <x:c r="I457" s="0" t="s">
        <x:v>53</x:v>
      </x:c>
      <x:c r="J457" s="0">
        <x:v>14346</x:v>
      </x:c>
    </x:row>
    <x:row r="458" spans="1:10">
      <x:c r="A458" s="0" t="s">
        <x:v>48</x:v>
      </x:c>
      <x:c r="B458" s="0" t="s">
        <x:v>4</x:v>
      </x:c>
      <x:c r="C458" s="0" t="s">
        <x:v>101</x:v>
      </x:c>
      <x:c r="D458" s="0" t="s">
        <x:v>101</x:v>
      </x:c>
      <x:c r="E458" s="0" t="s">
        <x:v>50</x:v>
      </x:c>
      <x:c r="F458" s="0" t="s">
        <x:v>51</x:v>
      </x:c>
      <x:c r="G458" s="0" t="s">
        <x:v>50</x:v>
      </x:c>
      <x:c r="H458" s="0" t="s">
        <x:v>52</x:v>
      </x:c>
      <x:c r="I458" s="0" t="s">
        <x:v>53</x:v>
      </x:c>
      <x:c r="J458" s="0">
        <x:v>3443405</x:v>
      </x:c>
    </x:row>
    <x:row r="459" spans="1:10">
      <x:c r="A459" s="0" t="s">
        <x:v>48</x:v>
      </x:c>
      <x:c r="B459" s="0" t="s">
        <x:v>4</x:v>
      </x:c>
      <x:c r="C459" s="0" t="s">
        <x:v>101</x:v>
      </x:c>
      <x:c r="D459" s="0" t="s">
        <x:v>101</x:v>
      </x:c>
      <x:c r="E459" s="0" t="s">
        <x:v>50</x:v>
      </x:c>
      <x:c r="F459" s="0" t="s">
        <x:v>51</x:v>
      </x:c>
      <x:c r="G459" s="0" t="s">
        <x:v>54</x:v>
      </x:c>
      <x:c r="H459" s="0" t="s">
        <x:v>55</x:v>
      </x:c>
      <x:c r="I459" s="0" t="s">
        <x:v>53</x:v>
      </x:c>
      <x:c r="J459" s="0">
        <x:v>1729354</x:v>
      </x:c>
    </x:row>
    <x:row r="460" spans="1:10">
      <x:c r="A460" s="0" t="s">
        <x:v>48</x:v>
      </x:c>
      <x:c r="B460" s="0" t="s">
        <x:v>4</x:v>
      </x:c>
      <x:c r="C460" s="0" t="s">
        <x:v>101</x:v>
      </x:c>
      <x:c r="D460" s="0" t="s">
        <x:v>101</x:v>
      </x:c>
      <x:c r="E460" s="0" t="s">
        <x:v>50</x:v>
      </x:c>
      <x:c r="F460" s="0" t="s">
        <x:v>51</x:v>
      </x:c>
      <x:c r="G460" s="0" t="s">
        <x:v>56</x:v>
      </x:c>
      <x:c r="H460" s="0" t="s">
        <x:v>57</x:v>
      </x:c>
      <x:c r="I460" s="0" t="s">
        <x:v>53</x:v>
      </x:c>
      <x:c r="J460" s="0">
        <x:v>1714051</x:v>
      </x:c>
    </x:row>
    <x:row r="461" spans="1:10">
      <x:c r="A461" s="0" t="s">
        <x:v>48</x:v>
      </x:c>
      <x:c r="B461" s="0" t="s">
        <x:v>4</x:v>
      </x:c>
      <x:c r="C461" s="0" t="s">
        <x:v>101</x:v>
      </x:c>
      <x:c r="D461" s="0" t="s">
        <x:v>101</x:v>
      </x:c>
      <x:c r="E461" s="0" t="s">
        <x:v>58</x:v>
      </x:c>
      <x:c r="F461" s="0" t="s">
        <x:v>59</x:v>
      </x:c>
      <x:c r="G461" s="0" t="s">
        <x:v>50</x:v>
      </x:c>
      <x:c r="H461" s="0" t="s">
        <x:v>52</x:v>
      </x:c>
      <x:c r="I461" s="0" t="s">
        <x:v>53</x:v>
      </x:c>
      <x:c r="J461" s="0">
        <x:v>353004</x:v>
      </x:c>
    </x:row>
    <x:row r="462" spans="1:10">
      <x:c r="A462" s="0" t="s">
        <x:v>48</x:v>
      </x:c>
      <x:c r="B462" s="0" t="s">
        <x:v>4</x:v>
      </x:c>
      <x:c r="C462" s="0" t="s">
        <x:v>101</x:v>
      </x:c>
      <x:c r="D462" s="0" t="s">
        <x:v>101</x:v>
      </x:c>
      <x:c r="E462" s="0" t="s">
        <x:v>58</x:v>
      </x:c>
      <x:c r="F462" s="0" t="s">
        <x:v>59</x:v>
      </x:c>
      <x:c r="G462" s="0" t="s">
        <x:v>54</x:v>
      </x:c>
      <x:c r="H462" s="0" t="s">
        <x:v>55</x:v>
      </x:c>
      <x:c r="I462" s="0" t="s">
        <x:v>53</x:v>
      </x:c>
      <x:c r="J462" s="0">
        <x:v>181030</x:v>
      </x:c>
    </x:row>
    <x:row r="463" spans="1:10">
      <x:c r="A463" s="0" t="s">
        <x:v>48</x:v>
      </x:c>
      <x:c r="B463" s="0" t="s">
        <x:v>4</x:v>
      </x:c>
      <x:c r="C463" s="0" t="s">
        <x:v>101</x:v>
      </x:c>
      <x:c r="D463" s="0" t="s">
        <x:v>101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53</x:v>
      </x:c>
      <x:c r="J463" s="0">
        <x:v>171974</x:v>
      </x:c>
    </x:row>
    <x:row r="464" spans="1:10">
      <x:c r="A464" s="0" t="s">
        <x:v>48</x:v>
      </x:c>
      <x:c r="B464" s="0" t="s">
        <x:v>4</x:v>
      </x:c>
      <x:c r="C464" s="0" t="s">
        <x:v>101</x:v>
      </x:c>
      <x:c r="D464" s="0" t="s">
        <x:v>101</x:v>
      </x:c>
      <x:c r="E464" s="0" t="s">
        <x:v>60</x:v>
      </x:c>
      <x:c r="F464" s="0" t="s">
        <x:v>61</x:v>
      </x:c>
      <x:c r="G464" s="0" t="s">
        <x:v>50</x:v>
      </x:c>
      <x:c r="H464" s="0" t="s">
        <x:v>52</x:v>
      </x:c>
      <x:c r="I464" s="0" t="s">
        <x:v>53</x:v>
      </x:c>
      <x:c r="J464" s="0">
        <x:v>349487</x:v>
      </x:c>
    </x:row>
    <x:row r="465" spans="1:10">
      <x:c r="A465" s="0" t="s">
        <x:v>48</x:v>
      </x:c>
      <x:c r="B465" s="0" t="s">
        <x:v>4</x:v>
      </x:c>
      <x:c r="C465" s="0" t="s">
        <x:v>101</x:v>
      </x:c>
      <x:c r="D465" s="0" t="s">
        <x:v>101</x:v>
      </x:c>
      <x:c r="E465" s="0" t="s">
        <x:v>60</x:v>
      </x:c>
      <x:c r="F465" s="0" t="s">
        <x:v>61</x:v>
      </x:c>
      <x:c r="G465" s="0" t="s">
        <x:v>54</x:v>
      </x:c>
      <x:c r="H465" s="0" t="s">
        <x:v>55</x:v>
      </x:c>
      <x:c r="I465" s="0" t="s">
        <x:v>53</x:v>
      </x:c>
      <x:c r="J465" s="0">
        <x:v>179108</x:v>
      </x:c>
    </x:row>
    <x:row r="466" spans="1:10">
      <x:c r="A466" s="0" t="s">
        <x:v>48</x:v>
      </x:c>
      <x:c r="B466" s="0" t="s">
        <x:v>4</x:v>
      </x:c>
      <x:c r="C466" s="0" t="s">
        <x:v>101</x:v>
      </x:c>
      <x:c r="D466" s="0" t="s">
        <x:v>101</x:v>
      </x:c>
      <x:c r="E466" s="0" t="s">
        <x:v>60</x:v>
      </x:c>
      <x:c r="F466" s="0" t="s">
        <x:v>61</x:v>
      </x:c>
      <x:c r="G466" s="0" t="s">
        <x:v>56</x:v>
      </x:c>
      <x:c r="H466" s="0" t="s">
        <x:v>57</x:v>
      </x:c>
      <x:c r="I466" s="0" t="s">
        <x:v>53</x:v>
      </x:c>
      <x:c r="J466" s="0">
        <x:v>170379</x:v>
      </x:c>
    </x:row>
    <x:row r="467" spans="1:10">
      <x:c r="A467" s="0" t="s">
        <x:v>48</x:v>
      </x:c>
      <x:c r="B467" s="0" t="s">
        <x:v>4</x:v>
      </x:c>
      <x:c r="C467" s="0" t="s">
        <x:v>101</x:v>
      </x:c>
      <x:c r="D467" s="0" t="s">
        <x:v>101</x:v>
      </x:c>
      <x:c r="E467" s="0" t="s">
        <x:v>62</x:v>
      </x:c>
      <x:c r="F467" s="0" t="s">
        <x:v>63</x:v>
      </x:c>
      <x:c r="G467" s="0" t="s">
        <x:v>50</x:v>
      </x:c>
      <x:c r="H467" s="0" t="s">
        <x:v>52</x:v>
      </x:c>
      <x:c r="I467" s="0" t="s">
        <x:v>53</x:v>
      </x:c>
      <x:c r="J467" s="0">
        <x:v>341238</x:v>
      </x:c>
    </x:row>
    <x:row r="468" spans="1:10">
      <x:c r="A468" s="0" t="s">
        <x:v>48</x:v>
      </x:c>
      <x:c r="B468" s="0" t="s">
        <x:v>4</x:v>
      </x:c>
      <x:c r="C468" s="0" t="s">
        <x:v>101</x:v>
      </x:c>
      <x:c r="D468" s="0" t="s">
        <x:v>101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53</x:v>
      </x:c>
      <x:c r="J468" s="0">
        <x:v>175271</x:v>
      </x:c>
    </x:row>
    <x:row r="469" spans="1:10">
      <x:c r="A469" s="0" t="s">
        <x:v>48</x:v>
      </x:c>
      <x:c r="B469" s="0" t="s">
        <x:v>4</x:v>
      </x:c>
      <x:c r="C469" s="0" t="s">
        <x:v>101</x:v>
      </x:c>
      <x:c r="D469" s="0" t="s">
        <x:v>101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53</x:v>
      </x:c>
      <x:c r="J469" s="0">
        <x:v>165967</x:v>
      </x:c>
    </x:row>
    <x:row r="470" spans="1:10">
      <x:c r="A470" s="0" t="s">
        <x:v>48</x:v>
      </x:c>
      <x:c r="B470" s="0" t="s">
        <x:v>4</x:v>
      </x:c>
      <x:c r="C470" s="0" t="s">
        <x:v>101</x:v>
      </x:c>
      <x:c r="D470" s="0" t="s">
        <x:v>101</x:v>
      </x:c>
      <x:c r="E470" s="0" t="s">
        <x:v>64</x:v>
      </x:c>
      <x:c r="F470" s="0" t="s">
        <x:v>65</x:v>
      </x:c>
      <x:c r="G470" s="0" t="s">
        <x:v>50</x:v>
      </x:c>
      <x:c r="H470" s="0" t="s">
        <x:v>52</x:v>
      </x:c>
      <x:c r="I470" s="0" t="s">
        <x:v>53</x:v>
      </x:c>
      <x:c r="J470" s="0">
        <x:v>326429</x:v>
      </x:c>
    </x:row>
    <x:row r="471" spans="1:10">
      <x:c r="A471" s="0" t="s">
        <x:v>48</x:v>
      </x:c>
      <x:c r="B471" s="0" t="s">
        <x:v>4</x:v>
      </x:c>
      <x:c r="C471" s="0" t="s">
        <x:v>101</x:v>
      </x:c>
      <x:c r="D471" s="0" t="s">
        <x:v>101</x:v>
      </x:c>
      <x:c r="E471" s="0" t="s">
        <x:v>64</x:v>
      </x:c>
      <x:c r="F471" s="0" t="s">
        <x:v>65</x:v>
      </x:c>
      <x:c r="G471" s="0" t="s">
        <x:v>54</x:v>
      </x:c>
      <x:c r="H471" s="0" t="s">
        <x:v>55</x:v>
      </x:c>
      <x:c r="I471" s="0" t="s">
        <x:v>53</x:v>
      </x:c>
      <x:c r="J471" s="0">
        <x:v>166677</x:v>
      </x:c>
    </x:row>
    <x:row r="472" spans="1:10">
      <x:c r="A472" s="0" t="s">
        <x:v>48</x:v>
      </x:c>
      <x:c r="B472" s="0" t="s">
        <x:v>4</x:v>
      </x:c>
      <x:c r="C472" s="0" t="s">
        <x:v>101</x:v>
      </x:c>
      <x:c r="D472" s="0" t="s">
        <x:v>101</x:v>
      </x:c>
      <x:c r="E472" s="0" t="s">
        <x:v>64</x:v>
      </x:c>
      <x:c r="F472" s="0" t="s">
        <x:v>65</x:v>
      </x:c>
      <x:c r="G472" s="0" t="s">
        <x:v>56</x:v>
      </x:c>
      <x:c r="H472" s="0" t="s">
        <x:v>57</x:v>
      </x:c>
      <x:c r="I472" s="0" t="s">
        <x:v>53</x:v>
      </x:c>
      <x:c r="J472" s="0">
        <x:v>159752</x:v>
      </x:c>
    </x:row>
    <x:row r="473" spans="1:10">
      <x:c r="A473" s="0" t="s">
        <x:v>48</x:v>
      </x:c>
      <x:c r="B473" s="0" t="s">
        <x:v>4</x:v>
      </x:c>
      <x:c r="C473" s="0" t="s">
        <x:v>101</x:v>
      </x:c>
      <x:c r="D473" s="0" t="s">
        <x:v>101</x:v>
      </x:c>
      <x:c r="E473" s="0" t="s">
        <x:v>66</x:v>
      </x:c>
      <x:c r="F473" s="0" t="s">
        <x:v>67</x:v>
      </x:c>
      <x:c r="G473" s="0" t="s">
        <x:v>50</x:v>
      </x:c>
      <x:c r="H473" s="0" t="s">
        <x:v>52</x:v>
      </x:c>
      <x:c r="I473" s="0" t="s">
        <x:v>53</x:v>
      </x:c>
      <x:c r="J473" s="0">
        <x:v>276127</x:v>
      </x:c>
    </x:row>
    <x:row r="474" spans="1:10">
      <x:c r="A474" s="0" t="s">
        <x:v>48</x:v>
      </x:c>
      <x:c r="B474" s="0" t="s">
        <x:v>4</x:v>
      </x:c>
      <x:c r="C474" s="0" t="s">
        <x:v>101</x:v>
      </x:c>
      <x:c r="D474" s="0" t="s">
        <x:v>101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53</x:v>
      </x:c>
      <x:c r="J474" s="0">
        <x:v>140446</x:v>
      </x:c>
    </x:row>
    <x:row r="475" spans="1:10">
      <x:c r="A475" s="0" t="s">
        <x:v>48</x:v>
      </x:c>
      <x:c r="B475" s="0" t="s">
        <x:v>4</x:v>
      </x:c>
      <x:c r="C475" s="0" t="s">
        <x:v>101</x:v>
      </x:c>
      <x:c r="D475" s="0" t="s">
        <x:v>101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53</x:v>
      </x:c>
      <x:c r="J475" s="0">
        <x:v>135681</x:v>
      </x:c>
    </x:row>
    <x:row r="476" spans="1:10">
      <x:c r="A476" s="0" t="s">
        <x:v>48</x:v>
      </x:c>
      <x:c r="B476" s="0" t="s">
        <x:v>4</x:v>
      </x:c>
      <x:c r="C476" s="0" t="s">
        <x:v>101</x:v>
      </x:c>
      <x:c r="D476" s="0" t="s">
        <x:v>101</x:v>
      </x:c>
      <x:c r="E476" s="0" t="s">
        <x:v>68</x:v>
      </x:c>
      <x:c r="F476" s="0" t="s">
        <x:v>69</x:v>
      </x:c>
      <x:c r="G476" s="0" t="s">
        <x:v>50</x:v>
      </x:c>
      <x:c r="H476" s="0" t="s">
        <x:v>52</x:v>
      </x:c>
      <x:c r="I476" s="0" t="s">
        <x:v>53</x:v>
      </x:c>
      <x:c r="J476" s="0">
        <x:v>246053</x:v>
      </x:c>
    </x:row>
    <x:row r="477" spans="1:10">
      <x:c r="A477" s="0" t="s">
        <x:v>48</x:v>
      </x:c>
      <x:c r="B477" s="0" t="s">
        <x:v>4</x:v>
      </x:c>
      <x:c r="C477" s="0" t="s">
        <x:v>101</x:v>
      </x:c>
      <x:c r="D477" s="0" t="s">
        <x:v>101</x:v>
      </x:c>
      <x:c r="E477" s="0" t="s">
        <x:v>68</x:v>
      </x:c>
      <x:c r="F477" s="0" t="s">
        <x:v>69</x:v>
      </x:c>
      <x:c r="G477" s="0" t="s">
        <x:v>54</x:v>
      </x:c>
      <x:c r="H477" s="0" t="s">
        <x:v>55</x:v>
      </x:c>
      <x:c r="I477" s="0" t="s">
        <x:v>53</x:v>
      </x:c>
      <x:c r="J477" s="0">
        <x:v>124378</x:v>
      </x:c>
    </x:row>
    <x:row r="478" spans="1:10">
      <x:c r="A478" s="0" t="s">
        <x:v>48</x:v>
      </x:c>
      <x:c r="B478" s="0" t="s">
        <x:v>4</x:v>
      </x:c>
      <x:c r="C478" s="0" t="s">
        <x:v>101</x:v>
      </x:c>
      <x:c r="D478" s="0" t="s">
        <x:v>101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53</x:v>
      </x:c>
      <x:c r="J478" s="0">
        <x:v>121675</x:v>
      </x:c>
    </x:row>
    <x:row r="479" spans="1:10">
      <x:c r="A479" s="0" t="s">
        <x:v>48</x:v>
      </x:c>
      <x:c r="B479" s="0" t="s">
        <x:v>4</x:v>
      </x:c>
      <x:c r="C479" s="0" t="s">
        <x:v>101</x:v>
      </x:c>
      <x:c r="D479" s="0" t="s">
        <x:v>101</x:v>
      </x:c>
      <x:c r="E479" s="0" t="s">
        <x:v>70</x:v>
      </x:c>
      <x:c r="F479" s="0" t="s">
        <x:v>71</x:v>
      </x:c>
      <x:c r="G479" s="0" t="s">
        <x:v>50</x:v>
      </x:c>
      <x:c r="H479" s="0" t="s">
        <x:v>52</x:v>
      </x:c>
      <x:c r="I479" s="0" t="s">
        <x:v>53</x:v>
      </x:c>
      <x:c r="J479" s="0">
        <x:v>231958</x:v>
      </x:c>
    </x:row>
    <x:row r="480" spans="1:10">
      <x:c r="A480" s="0" t="s">
        <x:v>48</x:v>
      </x:c>
      <x:c r="B480" s="0" t="s">
        <x:v>4</x:v>
      </x:c>
      <x:c r="C480" s="0" t="s">
        <x:v>101</x:v>
      </x:c>
      <x:c r="D480" s="0" t="s">
        <x:v>101</x:v>
      </x:c>
      <x:c r="E480" s="0" t="s">
        <x:v>70</x:v>
      </x:c>
      <x:c r="F480" s="0" t="s">
        <x:v>71</x:v>
      </x:c>
      <x:c r="G480" s="0" t="s">
        <x:v>54</x:v>
      </x:c>
      <x:c r="H480" s="0" t="s">
        <x:v>55</x:v>
      </x:c>
      <x:c r="I480" s="0" t="s">
        <x:v>53</x:v>
      </x:c>
      <x:c r="J480" s="0">
        <x:v>118287</x:v>
      </x:c>
    </x:row>
    <x:row r="481" spans="1:10">
      <x:c r="A481" s="0" t="s">
        <x:v>48</x:v>
      </x:c>
      <x:c r="B481" s="0" t="s">
        <x:v>4</x:v>
      </x:c>
      <x:c r="C481" s="0" t="s">
        <x:v>101</x:v>
      </x:c>
      <x:c r="D481" s="0" t="s">
        <x:v>101</x:v>
      </x:c>
      <x:c r="E481" s="0" t="s">
        <x:v>70</x:v>
      </x:c>
      <x:c r="F481" s="0" t="s">
        <x:v>71</x:v>
      </x:c>
      <x:c r="G481" s="0" t="s">
        <x:v>56</x:v>
      </x:c>
      <x:c r="H481" s="0" t="s">
        <x:v>57</x:v>
      </x:c>
      <x:c r="I481" s="0" t="s">
        <x:v>53</x:v>
      </x:c>
      <x:c r="J481" s="0">
        <x:v>113671</x:v>
      </x:c>
    </x:row>
    <x:row r="482" spans="1:10">
      <x:c r="A482" s="0" t="s">
        <x:v>48</x:v>
      </x:c>
      <x:c r="B482" s="0" t="s">
        <x:v>4</x:v>
      </x:c>
      <x:c r="C482" s="0" t="s">
        <x:v>101</x:v>
      </x:c>
      <x:c r="D482" s="0" t="s">
        <x:v>101</x:v>
      </x:c>
      <x:c r="E482" s="0" t="s">
        <x:v>72</x:v>
      </x:c>
      <x:c r="F482" s="0" t="s">
        <x:v>73</x:v>
      </x:c>
      <x:c r="G482" s="0" t="s">
        <x:v>50</x:v>
      </x:c>
      <x:c r="H482" s="0" t="s">
        <x:v>52</x:v>
      </x:c>
      <x:c r="I482" s="0" t="s">
        <x:v>53</x:v>
      </x:c>
      <x:c r="J482" s="0">
        <x:v>193829</x:v>
      </x:c>
    </x:row>
    <x:row r="483" spans="1:10">
      <x:c r="A483" s="0" t="s">
        <x:v>48</x:v>
      </x:c>
      <x:c r="B483" s="0" t="s">
        <x:v>4</x:v>
      </x:c>
      <x:c r="C483" s="0" t="s">
        <x:v>101</x:v>
      </x:c>
      <x:c r="D483" s="0" t="s">
        <x:v>101</x:v>
      </x:c>
      <x:c r="E483" s="0" t="s">
        <x:v>72</x:v>
      </x:c>
      <x:c r="F483" s="0" t="s">
        <x:v>73</x:v>
      </x:c>
      <x:c r="G483" s="0" t="s">
        <x:v>54</x:v>
      </x:c>
      <x:c r="H483" s="0" t="s">
        <x:v>55</x:v>
      </x:c>
      <x:c r="I483" s="0" t="s">
        <x:v>53</x:v>
      </x:c>
      <x:c r="J483" s="0">
        <x:v>99286</x:v>
      </x:c>
    </x:row>
    <x:row r="484" spans="1:10">
      <x:c r="A484" s="0" t="s">
        <x:v>48</x:v>
      </x:c>
      <x:c r="B484" s="0" t="s">
        <x:v>4</x:v>
      </x:c>
      <x:c r="C484" s="0" t="s">
        <x:v>101</x:v>
      </x:c>
      <x:c r="D484" s="0" t="s">
        <x:v>101</x:v>
      </x:c>
      <x:c r="E484" s="0" t="s">
        <x:v>72</x:v>
      </x:c>
      <x:c r="F484" s="0" t="s">
        <x:v>73</x:v>
      </x:c>
      <x:c r="G484" s="0" t="s">
        <x:v>56</x:v>
      </x:c>
      <x:c r="H484" s="0" t="s">
        <x:v>57</x:v>
      </x:c>
      <x:c r="I484" s="0" t="s">
        <x:v>53</x:v>
      </x:c>
      <x:c r="J484" s="0">
        <x:v>94543</x:v>
      </x:c>
    </x:row>
    <x:row r="485" spans="1:10">
      <x:c r="A485" s="0" t="s">
        <x:v>48</x:v>
      </x:c>
      <x:c r="B485" s="0" t="s">
        <x:v>4</x:v>
      </x:c>
      <x:c r="C485" s="0" t="s">
        <x:v>101</x:v>
      </x:c>
      <x:c r="D485" s="0" t="s">
        <x:v>101</x:v>
      </x:c>
      <x:c r="E485" s="0" t="s">
        <x:v>74</x:v>
      </x:c>
      <x:c r="F485" s="0" t="s">
        <x:v>75</x:v>
      </x:c>
      <x:c r="G485" s="0" t="s">
        <x:v>50</x:v>
      </x:c>
      <x:c r="H485" s="0" t="s">
        <x:v>52</x:v>
      </x:c>
      <x:c r="I485" s="0" t="s">
        <x:v>53</x:v>
      </x:c>
      <x:c r="J485" s="0">
        <x:v>165924</x:v>
      </x:c>
    </x:row>
    <x:row r="486" spans="1:10">
      <x:c r="A486" s="0" t="s">
        <x:v>48</x:v>
      </x:c>
      <x:c r="B486" s="0" t="s">
        <x:v>4</x:v>
      </x:c>
      <x:c r="C486" s="0" t="s">
        <x:v>101</x:v>
      </x:c>
      <x:c r="D486" s="0" t="s">
        <x:v>101</x:v>
      </x:c>
      <x:c r="E486" s="0" t="s">
        <x:v>74</x:v>
      </x:c>
      <x:c r="F486" s="0" t="s">
        <x:v>75</x:v>
      </x:c>
      <x:c r="G486" s="0" t="s">
        <x:v>54</x:v>
      </x:c>
      <x:c r="H486" s="0" t="s">
        <x:v>55</x:v>
      </x:c>
      <x:c r="I486" s="0" t="s">
        <x:v>53</x:v>
      </x:c>
      <x:c r="J486" s="0">
        <x:v>85320</x:v>
      </x:c>
    </x:row>
    <x:row r="487" spans="1:10">
      <x:c r="A487" s="0" t="s">
        <x:v>48</x:v>
      </x:c>
      <x:c r="B487" s="0" t="s">
        <x:v>4</x:v>
      </x:c>
      <x:c r="C487" s="0" t="s">
        <x:v>101</x:v>
      </x:c>
      <x:c r="D487" s="0" t="s">
        <x:v>101</x:v>
      </x:c>
      <x:c r="E487" s="0" t="s">
        <x:v>74</x:v>
      </x:c>
      <x:c r="F487" s="0" t="s">
        <x:v>75</x:v>
      </x:c>
      <x:c r="G487" s="0" t="s">
        <x:v>56</x:v>
      </x:c>
      <x:c r="H487" s="0" t="s">
        <x:v>57</x:v>
      </x:c>
      <x:c r="I487" s="0" t="s">
        <x:v>53</x:v>
      </x:c>
      <x:c r="J487" s="0">
        <x:v>80604</x:v>
      </x:c>
    </x:row>
    <x:row r="488" spans="1:10">
      <x:c r="A488" s="0" t="s">
        <x:v>48</x:v>
      </x:c>
      <x:c r="B488" s="0" t="s">
        <x:v>4</x:v>
      </x:c>
      <x:c r="C488" s="0" t="s">
        <x:v>101</x:v>
      </x:c>
      <x:c r="D488" s="0" t="s">
        <x:v>101</x:v>
      </x:c>
      <x:c r="E488" s="0" t="s">
        <x:v>76</x:v>
      </x:c>
      <x:c r="F488" s="0" t="s">
        <x:v>77</x:v>
      </x:c>
      <x:c r="G488" s="0" t="s">
        <x:v>50</x:v>
      </x:c>
      <x:c r="H488" s="0" t="s">
        <x:v>52</x:v>
      </x:c>
      <x:c r="I488" s="0" t="s">
        <x:v>53</x:v>
      </x:c>
      <x:c r="J488" s="0">
        <x:v>151850</x:v>
      </x:c>
    </x:row>
    <x:row r="489" spans="1:10">
      <x:c r="A489" s="0" t="s">
        <x:v>48</x:v>
      </x:c>
      <x:c r="B489" s="0" t="s">
        <x:v>4</x:v>
      </x:c>
      <x:c r="C489" s="0" t="s">
        <x:v>101</x:v>
      </x:c>
      <x:c r="D489" s="0" t="s">
        <x:v>101</x:v>
      </x:c>
      <x:c r="E489" s="0" t="s">
        <x:v>76</x:v>
      </x:c>
      <x:c r="F489" s="0" t="s">
        <x:v>77</x:v>
      </x:c>
      <x:c r="G489" s="0" t="s">
        <x:v>54</x:v>
      </x:c>
      <x:c r="H489" s="0" t="s">
        <x:v>55</x:v>
      </x:c>
      <x:c r="I489" s="0" t="s">
        <x:v>53</x:v>
      </x:c>
      <x:c r="J489" s="0">
        <x:v>77781</x:v>
      </x:c>
    </x:row>
    <x:row r="490" spans="1:10">
      <x:c r="A490" s="0" t="s">
        <x:v>48</x:v>
      </x:c>
      <x:c r="B490" s="0" t="s">
        <x:v>4</x:v>
      </x:c>
      <x:c r="C490" s="0" t="s">
        <x:v>101</x:v>
      </x:c>
      <x:c r="D490" s="0" t="s">
        <x:v>101</x:v>
      </x:c>
      <x:c r="E490" s="0" t="s">
        <x:v>76</x:v>
      </x:c>
      <x:c r="F490" s="0" t="s">
        <x:v>77</x:v>
      </x:c>
      <x:c r="G490" s="0" t="s">
        <x:v>56</x:v>
      </x:c>
      <x:c r="H490" s="0" t="s">
        <x:v>57</x:v>
      </x:c>
      <x:c r="I490" s="0" t="s">
        <x:v>53</x:v>
      </x:c>
      <x:c r="J490" s="0">
        <x:v>74069</x:v>
      </x:c>
    </x:row>
    <x:row r="491" spans="1:10">
      <x:c r="A491" s="0" t="s">
        <x:v>48</x:v>
      </x:c>
      <x:c r="B491" s="0" t="s">
        <x:v>4</x:v>
      </x:c>
      <x:c r="C491" s="0" t="s">
        <x:v>101</x:v>
      </x:c>
      <x:c r="D491" s="0" t="s">
        <x:v>101</x:v>
      </x:c>
      <x:c r="E491" s="0" t="s">
        <x:v>78</x:v>
      </x:c>
      <x:c r="F491" s="0" t="s">
        <x:v>79</x:v>
      </x:c>
      <x:c r="G491" s="0" t="s">
        <x:v>50</x:v>
      </x:c>
      <x:c r="H491" s="0" t="s">
        <x:v>52</x:v>
      </x:c>
      <x:c r="I491" s="0" t="s">
        <x:v>53</x:v>
      </x:c>
      <x:c r="J491" s="0">
        <x:v>149680</x:v>
      </x:c>
    </x:row>
    <x:row r="492" spans="1:10">
      <x:c r="A492" s="0" t="s">
        <x:v>48</x:v>
      </x:c>
      <x:c r="B492" s="0" t="s">
        <x:v>4</x:v>
      </x:c>
      <x:c r="C492" s="0" t="s">
        <x:v>101</x:v>
      </x:c>
      <x:c r="D492" s="0" t="s">
        <x:v>101</x:v>
      </x:c>
      <x:c r="E492" s="0" t="s">
        <x:v>78</x:v>
      </x:c>
      <x:c r="F492" s="0" t="s">
        <x:v>79</x:v>
      </x:c>
      <x:c r="G492" s="0" t="s">
        <x:v>54</x:v>
      </x:c>
      <x:c r="H492" s="0" t="s">
        <x:v>55</x:v>
      </x:c>
      <x:c r="I492" s="0" t="s">
        <x:v>53</x:v>
      </x:c>
      <x:c r="J492" s="0">
        <x:v>75320</x:v>
      </x:c>
    </x:row>
    <x:row r="493" spans="1:10">
      <x:c r="A493" s="0" t="s">
        <x:v>48</x:v>
      </x:c>
      <x:c r="B493" s="0" t="s">
        <x:v>4</x:v>
      </x:c>
      <x:c r="C493" s="0" t="s">
        <x:v>101</x:v>
      </x:c>
      <x:c r="D493" s="0" t="s">
        <x:v>101</x:v>
      </x:c>
      <x:c r="E493" s="0" t="s">
        <x:v>78</x:v>
      </x:c>
      <x:c r="F493" s="0" t="s">
        <x:v>79</x:v>
      </x:c>
      <x:c r="G493" s="0" t="s">
        <x:v>56</x:v>
      </x:c>
      <x:c r="H493" s="0" t="s">
        <x:v>57</x:v>
      </x:c>
      <x:c r="I493" s="0" t="s">
        <x:v>53</x:v>
      </x:c>
      <x:c r="J493" s="0">
        <x:v>74360</x:v>
      </x:c>
    </x:row>
    <x:row r="494" spans="1:10">
      <x:c r="A494" s="0" t="s">
        <x:v>48</x:v>
      </x:c>
      <x:c r="B494" s="0" t="s">
        <x:v>4</x:v>
      </x:c>
      <x:c r="C494" s="0" t="s">
        <x:v>101</x:v>
      </x:c>
      <x:c r="D494" s="0" t="s">
        <x:v>101</x:v>
      </x:c>
      <x:c r="E494" s="0" t="s">
        <x:v>80</x:v>
      </x:c>
      <x:c r="F494" s="0" t="s">
        <x:v>81</x:v>
      </x:c>
      <x:c r="G494" s="0" t="s">
        <x:v>50</x:v>
      </x:c>
      <x:c r="H494" s="0" t="s">
        <x:v>52</x:v>
      </x:c>
      <x:c r="I494" s="0" t="s">
        <x:v>53</x:v>
      </x:c>
      <x:c r="J494" s="0">
        <x:v>149606</x:v>
      </x:c>
    </x:row>
    <x:row r="495" spans="1:10">
      <x:c r="A495" s="0" t="s">
        <x:v>48</x:v>
      </x:c>
      <x:c r="B495" s="0" t="s">
        <x:v>4</x:v>
      </x:c>
      <x:c r="C495" s="0" t="s">
        <x:v>101</x:v>
      </x:c>
      <x:c r="D495" s="0" t="s">
        <x:v>101</x:v>
      </x:c>
      <x:c r="E495" s="0" t="s">
        <x:v>80</x:v>
      </x:c>
      <x:c r="F495" s="0" t="s">
        <x:v>81</x:v>
      </x:c>
      <x:c r="G495" s="0" t="s">
        <x:v>54</x:v>
      </x:c>
      <x:c r="H495" s="0" t="s">
        <x:v>55</x:v>
      </x:c>
      <x:c r="I495" s="0" t="s">
        <x:v>53</x:v>
      </x:c>
      <x:c r="J495" s="0">
        <x:v>73289</x:v>
      </x:c>
    </x:row>
    <x:row r="496" spans="1:10">
      <x:c r="A496" s="0" t="s">
        <x:v>48</x:v>
      </x:c>
      <x:c r="B496" s="0" t="s">
        <x:v>4</x:v>
      </x:c>
      <x:c r="C496" s="0" t="s">
        <x:v>101</x:v>
      </x:c>
      <x:c r="D496" s="0" t="s">
        <x:v>101</x:v>
      </x:c>
      <x:c r="E496" s="0" t="s">
        <x:v>80</x:v>
      </x:c>
      <x:c r="F496" s="0" t="s">
        <x:v>81</x:v>
      </x:c>
      <x:c r="G496" s="0" t="s">
        <x:v>56</x:v>
      </x:c>
      <x:c r="H496" s="0" t="s">
        <x:v>57</x:v>
      </x:c>
      <x:c r="I496" s="0" t="s">
        <x:v>53</x:v>
      </x:c>
      <x:c r="J496" s="0">
        <x:v>76317</x:v>
      </x:c>
    </x:row>
    <x:row r="497" spans="1:10">
      <x:c r="A497" s="0" t="s">
        <x:v>48</x:v>
      </x:c>
      <x:c r="B497" s="0" t="s">
        <x:v>4</x:v>
      </x:c>
      <x:c r="C497" s="0" t="s">
        <x:v>101</x:v>
      </x:c>
      <x:c r="D497" s="0" t="s">
        <x:v>101</x:v>
      </x:c>
      <x:c r="E497" s="0" t="s">
        <x:v>82</x:v>
      </x:c>
      <x:c r="F497" s="0" t="s">
        <x:v>83</x:v>
      </x:c>
      <x:c r="G497" s="0" t="s">
        <x:v>50</x:v>
      </x:c>
      <x:c r="H497" s="0" t="s">
        <x:v>52</x:v>
      </x:c>
      <x:c r="I497" s="0" t="s">
        <x:v>53</x:v>
      </x:c>
      <x:c r="J497" s="0">
        <x:v>139266</x:v>
      </x:c>
    </x:row>
    <x:row r="498" spans="1:10">
      <x:c r="A498" s="0" t="s">
        <x:v>48</x:v>
      </x:c>
      <x:c r="B498" s="0" t="s">
        <x:v>4</x:v>
      </x:c>
      <x:c r="C498" s="0" t="s">
        <x:v>101</x:v>
      </x:c>
      <x:c r="D498" s="0" t="s">
        <x:v>101</x:v>
      </x:c>
      <x:c r="E498" s="0" t="s">
        <x:v>82</x:v>
      </x:c>
      <x:c r="F498" s="0" t="s">
        <x:v>83</x:v>
      </x:c>
      <x:c r="G498" s="0" t="s">
        <x:v>54</x:v>
      </x:c>
      <x:c r="H498" s="0" t="s">
        <x:v>55</x:v>
      </x:c>
      <x:c r="I498" s="0" t="s">
        <x:v>53</x:v>
      </x:c>
      <x:c r="J498" s="0">
        <x:v>67978</x:v>
      </x:c>
    </x:row>
    <x:row r="499" spans="1:10">
      <x:c r="A499" s="0" t="s">
        <x:v>48</x:v>
      </x:c>
      <x:c r="B499" s="0" t="s">
        <x:v>4</x:v>
      </x:c>
      <x:c r="C499" s="0" t="s">
        <x:v>101</x:v>
      </x:c>
      <x:c r="D499" s="0" t="s">
        <x:v>101</x:v>
      </x:c>
      <x:c r="E499" s="0" t="s">
        <x:v>82</x:v>
      </x:c>
      <x:c r="F499" s="0" t="s">
        <x:v>83</x:v>
      </x:c>
      <x:c r="G499" s="0" t="s">
        <x:v>56</x:v>
      </x:c>
      <x:c r="H499" s="0" t="s">
        <x:v>57</x:v>
      </x:c>
      <x:c r="I499" s="0" t="s">
        <x:v>53</x:v>
      </x:c>
      <x:c r="J499" s="0">
        <x:v>71288</x:v>
      </x:c>
    </x:row>
    <x:row r="500" spans="1:10">
      <x:c r="A500" s="0" t="s">
        <x:v>48</x:v>
      </x:c>
      <x:c r="B500" s="0" t="s">
        <x:v>4</x:v>
      </x:c>
      <x:c r="C500" s="0" t="s">
        <x:v>101</x:v>
      </x:c>
      <x:c r="D500" s="0" t="s">
        <x:v>101</x:v>
      </x:c>
      <x:c r="E500" s="0" t="s">
        <x:v>84</x:v>
      </x:c>
      <x:c r="F500" s="0" t="s">
        <x:v>85</x:v>
      </x:c>
      <x:c r="G500" s="0" t="s">
        <x:v>50</x:v>
      </x:c>
      <x:c r="H500" s="0" t="s">
        <x:v>52</x:v>
      </x:c>
      <x:c r="I500" s="0" t="s">
        <x:v>53</x:v>
      </x:c>
      <x:c r="J500" s="0">
        <x:v>133919</x:v>
      </x:c>
    </x:row>
    <x:row r="501" spans="1:10">
      <x:c r="A501" s="0" t="s">
        <x:v>48</x:v>
      </x:c>
      <x:c r="B501" s="0" t="s">
        <x:v>4</x:v>
      </x:c>
      <x:c r="C501" s="0" t="s">
        <x:v>101</x:v>
      </x:c>
      <x:c r="D501" s="0" t="s">
        <x:v>101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53</x:v>
      </x:c>
      <x:c r="J501" s="0">
        <x:v>64306</x:v>
      </x:c>
    </x:row>
    <x:row r="502" spans="1:10">
      <x:c r="A502" s="0" t="s">
        <x:v>48</x:v>
      </x:c>
      <x:c r="B502" s="0" t="s">
        <x:v>4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56</x:v>
      </x:c>
      <x:c r="H502" s="0" t="s">
        <x:v>57</x:v>
      </x:c>
      <x:c r="I502" s="0" t="s">
        <x:v>53</x:v>
      </x:c>
      <x:c r="J502" s="0">
        <x:v>69613</x:v>
      </x:c>
    </x:row>
    <x:row r="503" spans="1:10">
      <x:c r="A503" s="0" t="s">
        <x:v>48</x:v>
      </x:c>
      <x:c r="B503" s="0" t="s">
        <x:v>4</x:v>
      </x:c>
      <x:c r="C503" s="0" t="s">
        <x:v>101</x:v>
      </x:c>
      <x:c r="D503" s="0" t="s">
        <x:v>101</x:v>
      </x:c>
      <x:c r="E503" s="0" t="s">
        <x:v>86</x:v>
      </x:c>
      <x:c r="F503" s="0" t="s">
        <x:v>87</x:v>
      </x:c>
      <x:c r="G503" s="0" t="s">
        <x:v>50</x:v>
      </x:c>
      <x:c r="H503" s="0" t="s">
        <x:v>52</x:v>
      </x:c>
      <x:c r="I503" s="0" t="s">
        <x:v>53</x:v>
      </x:c>
      <x:c r="J503" s="0">
        <x:v>103138</x:v>
      </x:c>
    </x:row>
    <x:row r="504" spans="1:10">
      <x:c r="A504" s="0" t="s">
        <x:v>48</x:v>
      </x:c>
      <x:c r="B504" s="0" t="s">
        <x:v>4</x:v>
      </x:c>
      <x:c r="C504" s="0" t="s">
        <x:v>101</x:v>
      </x:c>
      <x:c r="D504" s="0" t="s">
        <x:v>101</x:v>
      </x:c>
      <x:c r="E504" s="0" t="s">
        <x:v>86</x:v>
      </x:c>
      <x:c r="F504" s="0" t="s">
        <x:v>87</x:v>
      </x:c>
      <x:c r="G504" s="0" t="s">
        <x:v>54</x:v>
      </x:c>
      <x:c r="H504" s="0" t="s">
        <x:v>55</x:v>
      </x:c>
      <x:c r="I504" s="0" t="s">
        <x:v>53</x:v>
      </x:c>
      <x:c r="J504" s="0">
        <x:v>48380</x:v>
      </x:c>
    </x:row>
    <x:row r="505" spans="1:10">
      <x:c r="A505" s="0" t="s">
        <x:v>48</x:v>
      </x:c>
      <x:c r="B505" s="0" t="s">
        <x:v>4</x:v>
      </x:c>
      <x:c r="C505" s="0" t="s">
        <x:v>101</x:v>
      </x:c>
      <x:c r="D505" s="0" t="s">
        <x:v>101</x:v>
      </x:c>
      <x:c r="E505" s="0" t="s">
        <x:v>86</x:v>
      </x:c>
      <x:c r="F505" s="0" t="s">
        <x:v>87</x:v>
      </x:c>
      <x:c r="G505" s="0" t="s">
        <x:v>56</x:v>
      </x:c>
      <x:c r="H505" s="0" t="s">
        <x:v>57</x:v>
      </x:c>
      <x:c r="I505" s="0" t="s">
        <x:v>53</x:v>
      </x:c>
      <x:c r="J505" s="0">
        <x:v>54758</x:v>
      </x:c>
    </x:row>
    <x:row r="506" spans="1:10">
      <x:c r="A506" s="0" t="s">
        <x:v>48</x:v>
      </x:c>
      <x:c r="B506" s="0" t="s">
        <x:v>4</x:v>
      </x:c>
      <x:c r="C506" s="0" t="s">
        <x:v>101</x:v>
      </x:c>
      <x:c r="D506" s="0" t="s">
        <x:v>101</x:v>
      </x:c>
      <x:c r="E506" s="0" t="s">
        <x:v>88</x:v>
      </x:c>
      <x:c r="F506" s="0" t="s">
        <x:v>89</x:v>
      </x:c>
      <x:c r="G506" s="0" t="s">
        <x:v>50</x:v>
      </x:c>
      <x:c r="H506" s="0" t="s">
        <x:v>52</x:v>
      </x:c>
      <x:c r="I506" s="0" t="s">
        <x:v>53</x:v>
      </x:c>
      <x:c r="J506" s="0">
        <x:v>68451</x:v>
      </x:c>
    </x:row>
    <x:row r="507" spans="1:10">
      <x:c r="A507" s="0" t="s">
        <x:v>48</x:v>
      </x:c>
      <x:c r="B507" s="0" t="s">
        <x:v>4</x:v>
      </x:c>
      <x:c r="C507" s="0" t="s">
        <x:v>101</x:v>
      </x:c>
      <x:c r="D507" s="0" t="s">
        <x:v>101</x:v>
      </x:c>
      <x:c r="E507" s="0" t="s">
        <x:v>88</x:v>
      </x:c>
      <x:c r="F507" s="0" t="s">
        <x:v>89</x:v>
      </x:c>
      <x:c r="G507" s="0" t="s">
        <x:v>54</x:v>
      </x:c>
      <x:c r="H507" s="0" t="s">
        <x:v>55</x:v>
      </x:c>
      <x:c r="I507" s="0" t="s">
        <x:v>53</x:v>
      </x:c>
      <x:c r="J507" s="0">
        <x:v>29172</x:v>
      </x:c>
    </x:row>
    <x:row r="508" spans="1:10">
      <x:c r="A508" s="0" t="s">
        <x:v>48</x:v>
      </x:c>
      <x:c r="B508" s="0" t="s">
        <x:v>4</x:v>
      </x:c>
      <x:c r="C508" s="0" t="s">
        <x:v>101</x:v>
      </x:c>
      <x:c r="D508" s="0" t="s">
        <x:v>101</x:v>
      </x:c>
      <x:c r="E508" s="0" t="s">
        <x:v>88</x:v>
      </x:c>
      <x:c r="F508" s="0" t="s">
        <x:v>89</x:v>
      </x:c>
      <x:c r="G508" s="0" t="s">
        <x:v>56</x:v>
      </x:c>
      <x:c r="H508" s="0" t="s">
        <x:v>57</x:v>
      </x:c>
      <x:c r="I508" s="0" t="s">
        <x:v>53</x:v>
      </x:c>
      <x:c r="J508" s="0">
        <x:v>39279</x:v>
      </x:c>
    </x:row>
    <x:row r="509" spans="1:10">
      <x:c r="A509" s="0" t="s">
        <x:v>48</x:v>
      </x:c>
      <x:c r="B509" s="0" t="s">
        <x:v>4</x:v>
      </x:c>
      <x:c r="C509" s="0" t="s">
        <x:v>101</x:v>
      </x:c>
      <x:c r="D509" s="0" t="s">
        <x:v>101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40462</x:v>
      </x:c>
    </x:row>
    <x:row r="510" spans="1:10">
      <x:c r="A510" s="0" t="s">
        <x:v>48</x:v>
      </x:c>
      <x:c r="B510" s="0" t="s">
        <x:v>4</x:v>
      </x:c>
      <x:c r="C510" s="0" t="s">
        <x:v>101</x:v>
      </x:c>
      <x:c r="D510" s="0" t="s">
        <x:v>101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15415</x:v>
      </x:c>
    </x:row>
    <x:row r="511" spans="1:10">
      <x:c r="A511" s="0" t="s">
        <x:v>48</x:v>
      </x:c>
      <x:c r="B511" s="0" t="s">
        <x:v>4</x:v>
      </x:c>
      <x:c r="C511" s="0" t="s">
        <x:v>101</x:v>
      </x:c>
      <x:c r="D511" s="0" t="s">
        <x:v>101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25047</x:v>
      </x:c>
    </x:row>
    <x:row r="512" spans="1:10">
      <x:c r="A512" s="0" t="s">
        <x:v>48</x:v>
      </x:c>
      <x:c r="B512" s="0" t="s">
        <x:v>4</x:v>
      </x:c>
      <x:c r="C512" s="0" t="s">
        <x:v>101</x:v>
      </x:c>
      <x:c r="D512" s="0" t="s">
        <x:v>101</x:v>
      </x:c>
      <x:c r="E512" s="0" t="s">
        <x:v>92</x:v>
      </x:c>
      <x:c r="F512" s="0" t="s">
        <x:v>93</x:v>
      </x:c>
      <x:c r="G512" s="0" t="s">
        <x:v>50</x:v>
      </x:c>
      <x:c r="H512" s="0" t="s">
        <x:v>52</x:v>
      </x:c>
      <x:c r="I512" s="0" t="s">
        <x:v>53</x:v>
      </x:c>
      <x:c r="J512" s="0">
        <x:v>22984</x:v>
      </x:c>
    </x:row>
    <x:row r="513" spans="1:10">
      <x:c r="A513" s="0" t="s">
        <x:v>48</x:v>
      </x:c>
      <x:c r="B513" s="0" t="s">
        <x:v>4</x:v>
      </x:c>
      <x:c r="C513" s="0" t="s">
        <x:v>101</x:v>
      </x:c>
      <x:c r="D513" s="0" t="s">
        <x:v>101</x:v>
      </x:c>
      <x:c r="E513" s="0" t="s">
        <x:v>92</x:v>
      </x:c>
      <x:c r="F513" s="0" t="s">
        <x:v>93</x:v>
      </x:c>
      <x:c r="G513" s="0" t="s">
        <x:v>54</x:v>
      </x:c>
      <x:c r="H513" s="0" t="s">
        <x:v>55</x:v>
      </x:c>
      <x:c r="I513" s="0" t="s">
        <x:v>53</x:v>
      </x:c>
      <x:c r="J513" s="0">
        <x:v>7910</x:v>
      </x:c>
    </x:row>
    <x:row r="514" spans="1:10">
      <x:c r="A514" s="0" t="s">
        <x:v>48</x:v>
      </x:c>
      <x:c r="B514" s="0" t="s">
        <x:v>4</x:v>
      </x:c>
      <x:c r="C514" s="0" t="s">
        <x:v>101</x:v>
      </x:c>
      <x:c r="D514" s="0" t="s">
        <x:v>101</x:v>
      </x:c>
      <x:c r="E514" s="0" t="s">
        <x:v>92</x:v>
      </x:c>
      <x:c r="F514" s="0" t="s">
        <x:v>93</x:v>
      </x:c>
      <x:c r="G514" s="0" t="s">
        <x:v>56</x:v>
      </x:c>
      <x:c r="H514" s="0" t="s">
        <x:v>57</x:v>
      </x:c>
      <x:c r="I514" s="0" t="s">
        <x:v>53</x:v>
      </x:c>
      <x:c r="J514" s="0">
        <x:v>15074</x:v>
      </x:c>
    </x:row>
    <x:row r="515" spans="1:10">
      <x:c r="A515" s="0" t="s">
        <x:v>48</x:v>
      </x:c>
      <x:c r="B515" s="0" t="s">
        <x:v>4</x:v>
      </x:c>
      <x:c r="C515" s="0" t="s">
        <x:v>102</x:v>
      </x:c>
      <x:c r="D515" s="0" t="s">
        <x:v>102</x:v>
      </x:c>
      <x:c r="E515" s="0" t="s">
        <x:v>50</x:v>
      </x:c>
      <x:c r="F515" s="0" t="s">
        <x:v>51</x:v>
      </x:c>
      <x:c r="G515" s="0" t="s">
        <x:v>50</x:v>
      </x:c>
      <x:c r="H515" s="0" t="s">
        <x:v>52</x:v>
      </x:c>
      <x:c r="I515" s="0" t="s">
        <x:v>53</x:v>
      </x:c>
      <x:c r="J515" s="0">
        <x:v>3540643</x:v>
      </x:c>
    </x:row>
    <x:row r="516" spans="1:10">
      <x:c r="A516" s="0" t="s">
        <x:v>48</x:v>
      </x:c>
      <x:c r="B516" s="0" t="s">
        <x:v>4</x:v>
      </x:c>
      <x:c r="C516" s="0" t="s">
        <x:v>102</x:v>
      </x:c>
      <x:c r="D516" s="0" t="s">
        <x:v>102</x:v>
      </x:c>
      <x:c r="E516" s="0" t="s">
        <x:v>50</x:v>
      </x:c>
      <x:c r="F516" s="0" t="s">
        <x:v>51</x:v>
      </x:c>
      <x:c r="G516" s="0" t="s">
        <x:v>54</x:v>
      </x:c>
      <x:c r="H516" s="0" t="s">
        <x:v>55</x:v>
      </x:c>
      <x:c r="I516" s="0" t="s">
        <x:v>53</x:v>
      </x:c>
      <x:c r="J516" s="0">
        <x:v>1769690</x:v>
      </x:c>
    </x:row>
    <x:row r="517" spans="1:10">
      <x:c r="A517" s="0" t="s">
        <x:v>48</x:v>
      </x:c>
      <x:c r="B517" s="0" t="s">
        <x:v>4</x:v>
      </x:c>
      <x:c r="C517" s="0" t="s">
        <x:v>102</x:v>
      </x:c>
      <x:c r="D517" s="0" t="s">
        <x:v>102</x:v>
      </x:c>
      <x:c r="E517" s="0" t="s">
        <x:v>50</x:v>
      </x:c>
      <x:c r="F517" s="0" t="s">
        <x:v>51</x:v>
      </x:c>
      <x:c r="G517" s="0" t="s">
        <x:v>56</x:v>
      </x:c>
      <x:c r="H517" s="0" t="s">
        <x:v>57</x:v>
      </x:c>
      <x:c r="I517" s="0" t="s">
        <x:v>53</x:v>
      </x:c>
      <x:c r="J517" s="0">
        <x:v>1770953</x:v>
      </x:c>
    </x:row>
    <x:row r="518" spans="1:10">
      <x:c r="A518" s="0" t="s">
        <x:v>48</x:v>
      </x:c>
      <x:c r="B518" s="0" t="s">
        <x:v>4</x:v>
      </x:c>
      <x:c r="C518" s="0" t="s">
        <x:v>102</x:v>
      </x:c>
      <x:c r="D518" s="0" t="s">
        <x:v>102</x:v>
      </x:c>
      <x:c r="E518" s="0" t="s">
        <x:v>58</x:v>
      </x:c>
      <x:c r="F518" s="0" t="s">
        <x:v>59</x:v>
      </x:c>
      <x:c r="G518" s="0" t="s">
        <x:v>50</x:v>
      </x:c>
      <x:c r="H518" s="0" t="s">
        <x:v>52</x:v>
      </x:c>
      <x:c r="I518" s="0" t="s">
        <x:v>53</x:v>
      </x:c>
      <x:c r="J518" s="0">
        <x:v>324078</x:v>
      </x:c>
    </x:row>
    <x:row r="519" spans="1:10">
      <x:c r="A519" s="0" t="s">
        <x:v>48</x:v>
      </x:c>
      <x:c r="B519" s="0" t="s">
        <x:v>4</x:v>
      </x:c>
      <x:c r="C519" s="0" t="s">
        <x:v>102</x:v>
      </x:c>
      <x:c r="D519" s="0" t="s">
        <x:v>102</x:v>
      </x:c>
      <x:c r="E519" s="0" t="s">
        <x:v>58</x:v>
      </x:c>
      <x:c r="F519" s="0" t="s">
        <x:v>59</x:v>
      </x:c>
      <x:c r="G519" s="0" t="s">
        <x:v>54</x:v>
      </x:c>
      <x:c r="H519" s="0" t="s">
        <x:v>55</x:v>
      </x:c>
      <x:c r="I519" s="0" t="s">
        <x:v>53</x:v>
      </x:c>
      <x:c r="J519" s="0">
        <x:v>166418</x:v>
      </x:c>
    </x:row>
    <x:row r="520" spans="1:10">
      <x:c r="A520" s="0" t="s">
        <x:v>48</x:v>
      </x:c>
      <x:c r="B520" s="0" t="s">
        <x:v>4</x:v>
      </x:c>
      <x:c r="C520" s="0" t="s">
        <x:v>102</x:v>
      </x:c>
      <x:c r="D520" s="0" t="s">
        <x:v>102</x:v>
      </x:c>
      <x:c r="E520" s="0" t="s">
        <x:v>58</x:v>
      </x:c>
      <x:c r="F520" s="0" t="s">
        <x:v>59</x:v>
      </x:c>
      <x:c r="G520" s="0" t="s">
        <x:v>56</x:v>
      </x:c>
      <x:c r="H520" s="0" t="s">
        <x:v>57</x:v>
      </x:c>
      <x:c r="I520" s="0" t="s">
        <x:v>53</x:v>
      </x:c>
      <x:c r="J520" s="0">
        <x:v>157660</x:v>
      </x:c>
    </x:row>
    <x:row r="521" spans="1:10">
      <x:c r="A521" s="0" t="s">
        <x:v>48</x:v>
      </x:c>
      <x:c r="B521" s="0" t="s">
        <x:v>4</x:v>
      </x:c>
      <x:c r="C521" s="0" t="s">
        <x:v>102</x:v>
      </x:c>
      <x:c r="D521" s="0" t="s">
        <x:v>102</x:v>
      </x:c>
      <x:c r="E521" s="0" t="s">
        <x:v>60</x:v>
      </x:c>
      <x:c r="F521" s="0" t="s">
        <x:v>61</x:v>
      </x:c>
      <x:c r="G521" s="0" t="s">
        <x:v>50</x:v>
      </x:c>
      <x:c r="H521" s="0" t="s">
        <x:v>52</x:v>
      </x:c>
      <x:c r="I521" s="0" t="s">
        <x:v>53</x:v>
      </x:c>
      <x:c r="J521" s="0">
        <x:v>350650</x:v>
      </x:c>
    </x:row>
    <x:row r="522" spans="1:10">
      <x:c r="A522" s="0" t="s">
        <x:v>48</x:v>
      </x:c>
      <x:c r="B522" s="0" t="s">
        <x:v>4</x:v>
      </x:c>
      <x:c r="C522" s="0" t="s">
        <x:v>102</x:v>
      </x:c>
      <x:c r="D522" s="0" t="s">
        <x:v>102</x:v>
      </x:c>
      <x:c r="E522" s="0" t="s">
        <x:v>60</x:v>
      </x:c>
      <x:c r="F522" s="0" t="s">
        <x:v>61</x:v>
      </x:c>
      <x:c r="G522" s="0" t="s">
        <x:v>54</x:v>
      </x:c>
      <x:c r="H522" s="0" t="s">
        <x:v>55</x:v>
      </x:c>
      <x:c r="I522" s="0" t="s">
        <x:v>53</x:v>
      </x:c>
      <x:c r="J522" s="0">
        <x:v>179847</x:v>
      </x:c>
    </x:row>
    <x:row r="523" spans="1:10">
      <x:c r="A523" s="0" t="s">
        <x:v>48</x:v>
      </x:c>
      <x:c r="B523" s="0" t="s">
        <x:v>4</x:v>
      </x:c>
      <x:c r="C523" s="0" t="s">
        <x:v>102</x:v>
      </x:c>
      <x:c r="D523" s="0" t="s">
        <x:v>102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53</x:v>
      </x:c>
      <x:c r="J523" s="0">
        <x:v>170803</x:v>
      </x:c>
    </x:row>
    <x:row r="524" spans="1:10">
      <x:c r="A524" s="0" t="s">
        <x:v>48</x:v>
      </x:c>
      <x:c r="B524" s="0" t="s">
        <x:v>4</x:v>
      </x:c>
      <x:c r="C524" s="0" t="s">
        <x:v>102</x:v>
      </x:c>
      <x:c r="D524" s="0" t="s">
        <x:v>102</x:v>
      </x:c>
      <x:c r="E524" s="0" t="s">
        <x:v>62</x:v>
      </x:c>
      <x:c r="F524" s="0" t="s">
        <x:v>63</x:v>
      </x:c>
      <x:c r="G524" s="0" t="s">
        <x:v>50</x:v>
      </x:c>
      <x:c r="H524" s="0" t="s">
        <x:v>52</x:v>
      </x:c>
      <x:c r="I524" s="0" t="s">
        <x:v>53</x:v>
      </x:c>
      <x:c r="J524" s="0">
        <x:v>349973</x:v>
      </x:c>
    </x:row>
    <x:row r="525" spans="1:10">
      <x:c r="A525" s="0" t="s">
        <x:v>48</x:v>
      </x:c>
      <x:c r="B525" s="0" t="s">
        <x:v>4</x:v>
      </x:c>
      <x:c r="C525" s="0" t="s">
        <x:v>102</x:v>
      </x:c>
      <x:c r="D525" s="0" t="s">
        <x:v>102</x:v>
      </x:c>
      <x:c r="E525" s="0" t="s">
        <x:v>62</x:v>
      </x:c>
      <x:c r="F525" s="0" t="s">
        <x:v>63</x:v>
      </x:c>
      <x:c r="G525" s="0" t="s">
        <x:v>54</x:v>
      </x:c>
      <x:c r="H525" s="0" t="s">
        <x:v>55</x:v>
      </x:c>
      <x:c r="I525" s="0" t="s">
        <x:v>53</x:v>
      </x:c>
      <x:c r="J525" s="0">
        <x:v>179381</x:v>
      </x:c>
    </x:row>
    <x:row r="526" spans="1:10">
      <x:c r="A526" s="0" t="s">
        <x:v>48</x:v>
      </x:c>
      <x:c r="B526" s="0" t="s">
        <x:v>4</x:v>
      </x:c>
      <x:c r="C526" s="0" t="s">
        <x:v>102</x:v>
      </x:c>
      <x:c r="D526" s="0" t="s">
        <x:v>102</x:v>
      </x:c>
      <x:c r="E526" s="0" t="s">
        <x:v>62</x:v>
      </x:c>
      <x:c r="F526" s="0" t="s">
        <x:v>63</x:v>
      </x:c>
      <x:c r="G526" s="0" t="s">
        <x:v>56</x:v>
      </x:c>
      <x:c r="H526" s="0" t="s">
        <x:v>57</x:v>
      </x:c>
      <x:c r="I526" s="0" t="s">
        <x:v>53</x:v>
      </x:c>
      <x:c r="J526" s="0">
        <x:v>170592</x:v>
      </x:c>
    </x:row>
    <x:row r="527" spans="1:10">
      <x:c r="A527" s="0" t="s">
        <x:v>48</x:v>
      </x:c>
      <x:c r="B527" s="0" t="s">
        <x:v>4</x:v>
      </x:c>
      <x:c r="C527" s="0" t="s">
        <x:v>102</x:v>
      </x:c>
      <x:c r="D527" s="0" t="s">
        <x:v>102</x:v>
      </x:c>
      <x:c r="E527" s="0" t="s">
        <x:v>64</x:v>
      </x:c>
      <x:c r="F527" s="0" t="s">
        <x:v>65</x:v>
      </x:c>
      <x:c r="G527" s="0" t="s">
        <x:v>50</x:v>
      </x:c>
      <x:c r="H527" s="0" t="s">
        <x:v>52</x:v>
      </x:c>
      <x:c r="I527" s="0" t="s">
        <x:v>53</x:v>
      </x:c>
      <x:c r="J527" s="0">
        <x:v>331100</x:v>
      </x:c>
    </x:row>
    <x:row r="528" spans="1:10">
      <x:c r="A528" s="0" t="s">
        <x:v>48</x:v>
      </x:c>
      <x:c r="B528" s="0" t="s">
        <x:v>4</x:v>
      </x:c>
      <x:c r="C528" s="0" t="s">
        <x:v>102</x:v>
      </x:c>
      <x:c r="D528" s="0" t="s">
        <x:v>102</x:v>
      </x:c>
      <x:c r="E528" s="0" t="s">
        <x:v>64</x:v>
      </x:c>
      <x:c r="F528" s="0" t="s">
        <x:v>65</x:v>
      </x:c>
      <x:c r="G528" s="0" t="s">
        <x:v>54</x:v>
      </x:c>
      <x:c r="H528" s="0" t="s">
        <x:v>55</x:v>
      </x:c>
      <x:c r="I528" s="0" t="s">
        <x:v>53</x:v>
      </x:c>
      <x:c r="J528" s="0">
        <x:v>169887</x:v>
      </x:c>
    </x:row>
    <x:row r="529" spans="1:10">
      <x:c r="A529" s="0" t="s">
        <x:v>48</x:v>
      </x:c>
      <x:c r="B529" s="0" t="s">
        <x:v>4</x:v>
      </x:c>
      <x:c r="C529" s="0" t="s">
        <x:v>102</x:v>
      </x:c>
      <x:c r="D529" s="0" t="s">
        <x:v>102</x:v>
      </x:c>
      <x:c r="E529" s="0" t="s">
        <x:v>64</x:v>
      </x:c>
      <x:c r="F529" s="0" t="s">
        <x:v>65</x:v>
      </x:c>
      <x:c r="G529" s="0" t="s">
        <x:v>56</x:v>
      </x:c>
      <x:c r="H529" s="0" t="s">
        <x:v>57</x:v>
      </x:c>
      <x:c r="I529" s="0" t="s">
        <x:v>53</x:v>
      </x:c>
      <x:c r="J529" s="0">
        <x:v>161213</x:v>
      </x:c>
    </x:row>
    <x:row r="530" spans="1:10">
      <x:c r="A530" s="0" t="s">
        <x:v>48</x:v>
      </x:c>
      <x:c r="B530" s="0" t="s">
        <x:v>4</x:v>
      </x:c>
      <x:c r="C530" s="0" t="s">
        <x:v>102</x:v>
      </x:c>
      <x:c r="D530" s="0" t="s">
        <x:v>102</x:v>
      </x:c>
      <x:c r="E530" s="0" t="s">
        <x:v>66</x:v>
      </x:c>
      <x:c r="F530" s="0" t="s">
        <x:v>67</x:v>
      </x:c>
      <x:c r="G530" s="0" t="s">
        <x:v>50</x:v>
      </x:c>
      <x:c r="H530" s="0" t="s">
        <x:v>52</x:v>
      </x:c>
      <x:c r="I530" s="0" t="s">
        <x:v>53</x:v>
      </x:c>
      <x:c r="J530" s="0">
        <x:v>286424</x:v>
      </x:c>
    </x:row>
    <x:row r="531" spans="1:10">
      <x:c r="A531" s="0" t="s">
        <x:v>48</x:v>
      </x:c>
      <x:c r="B531" s="0" t="s">
        <x:v>4</x:v>
      </x:c>
      <x:c r="C531" s="0" t="s">
        <x:v>102</x:v>
      </x:c>
      <x:c r="D531" s="0" t="s">
        <x:v>102</x:v>
      </x:c>
      <x:c r="E531" s="0" t="s">
        <x:v>66</x:v>
      </x:c>
      <x:c r="F531" s="0" t="s">
        <x:v>67</x:v>
      </x:c>
      <x:c r="G531" s="0" t="s">
        <x:v>54</x:v>
      </x:c>
      <x:c r="H531" s="0" t="s">
        <x:v>55</x:v>
      </x:c>
      <x:c r="I531" s="0" t="s">
        <x:v>53</x:v>
      </x:c>
      <x:c r="J531" s="0">
        <x:v>144112</x:v>
      </x:c>
    </x:row>
    <x:row r="532" spans="1:10">
      <x:c r="A532" s="0" t="s">
        <x:v>48</x:v>
      </x:c>
      <x:c r="B532" s="0" t="s">
        <x:v>4</x:v>
      </x:c>
      <x:c r="C532" s="0" t="s">
        <x:v>102</x:v>
      </x:c>
      <x:c r="D532" s="0" t="s">
        <x:v>102</x:v>
      </x:c>
      <x:c r="E532" s="0" t="s">
        <x:v>66</x:v>
      </x:c>
      <x:c r="F532" s="0" t="s">
        <x:v>67</x:v>
      </x:c>
      <x:c r="G532" s="0" t="s">
        <x:v>56</x:v>
      </x:c>
      <x:c r="H532" s="0" t="s">
        <x:v>57</x:v>
      </x:c>
      <x:c r="I532" s="0" t="s">
        <x:v>53</x:v>
      </x:c>
      <x:c r="J532" s="0">
        <x:v>142312</x:v>
      </x:c>
    </x:row>
    <x:row r="533" spans="1:10">
      <x:c r="A533" s="0" t="s">
        <x:v>48</x:v>
      </x:c>
      <x:c r="B533" s="0" t="s">
        <x:v>4</x:v>
      </x:c>
      <x:c r="C533" s="0" t="s">
        <x:v>102</x:v>
      </x:c>
      <x:c r="D533" s="0" t="s">
        <x:v>102</x:v>
      </x:c>
      <x:c r="E533" s="0" t="s">
        <x:v>68</x:v>
      </x:c>
      <x:c r="F533" s="0" t="s">
        <x:v>69</x:v>
      </x:c>
      <x:c r="G533" s="0" t="s">
        <x:v>50</x:v>
      </x:c>
      <x:c r="H533" s="0" t="s">
        <x:v>52</x:v>
      </x:c>
      <x:c r="I533" s="0" t="s">
        <x:v>53</x:v>
      </x:c>
      <x:c r="J533" s="0">
        <x:v>258439</x:v>
      </x:c>
    </x:row>
    <x:row r="534" spans="1:10">
      <x:c r="A534" s="0" t="s">
        <x:v>48</x:v>
      </x:c>
      <x:c r="B534" s="0" t="s">
        <x:v>4</x:v>
      </x:c>
      <x:c r="C534" s="0" t="s">
        <x:v>102</x:v>
      </x:c>
      <x:c r="D534" s="0" t="s">
        <x:v>102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53</x:v>
      </x:c>
      <x:c r="J534" s="0">
        <x:v>129086</x:v>
      </x:c>
    </x:row>
    <x:row r="535" spans="1:10">
      <x:c r="A535" s="0" t="s">
        <x:v>48</x:v>
      </x:c>
      <x:c r="B535" s="0" t="s">
        <x:v>4</x:v>
      </x:c>
      <x:c r="C535" s="0" t="s">
        <x:v>102</x:v>
      </x:c>
      <x:c r="D535" s="0" t="s">
        <x:v>102</x:v>
      </x:c>
      <x:c r="E535" s="0" t="s">
        <x:v>68</x:v>
      </x:c>
      <x:c r="F535" s="0" t="s">
        <x:v>69</x:v>
      </x:c>
      <x:c r="G535" s="0" t="s">
        <x:v>56</x:v>
      </x:c>
      <x:c r="H535" s="0" t="s">
        <x:v>57</x:v>
      </x:c>
      <x:c r="I535" s="0" t="s">
        <x:v>53</x:v>
      </x:c>
      <x:c r="J535" s="0">
        <x:v>129353</x:v>
      </x:c>
    </x:row>
    <x:row r="536" spans="1:10">
      <x:c r="A536" s="0" t="s">
        <x:v>48</x:v>
      </x:c>
      <x:c r="B536" s="0" t="s">
        <x:v>4</x:v>
      </x:c>
      <x:c r="C536" s="0" t="s">
        <x:v>102</x:v>
      </x:c>
      <x:c r="D536" s="0" t="s">
        <x:v>102</x:v>
      </x:c>
      <x:c r="E536" s="0" t="s">
        <x:v>70</x:v>
      </x:c>
      <x:c r="F536" s="0" t="s">
        <x:v>71</x:v>
      </x:c>
      <x:c r="G536" s="0" t="s">
        <x:v>50</x:v>
      </x:c>
      <x:c r="H536" s="0" t="s">
        <x:v>52</x:v>
      </x:c>
      <x:c r="I536" s="0" t="s">
        <x:v>53</x:v>
      </x:c>
      <x:c r="J536" s="0">
        <x:v>242689</x:v>
      </x:c>
    </x:row>
    <x:row r="537" spans="1:10">
      <x:c r="A537" s="0" t="s">
        <x:v>48</x:v>
      </x:c>
      <x:c r="B537" s="0" t="s">
        <x:v>4</x:v>
      </x:c>
      <x:c r="C537" s="0" t="s">
        <x:v>102</x:v>
      </x:c>
      <x:c r="D537" s="0" t="s">
        <x:v>102</x:v>
      </x:c>
      <x:c r="E537" s="0" t="s">
        <x:v>70</x:v>
      </x:c>
      <x:c r="F537" s="0" t="s">
        <x:v>71</x:v>
      </x:c>
      <x:c r="G537" s="0" t="s">
        <x:v>54</x:v>
      </x:c>
      <x:c r="H537" s="0" t="s">
        <x:v>55</x:v>
      </x:c>
      <x:c r="I537" s="0" t="s">
        <x:v>53</x:v>
      </x:c>
      <x:c r="J537" s="0">
        <x:v>122198</x:v>
      </x:c>
    </x:row>
    <x:row r="538" spans="1:10">
      <x:c r="A538" s="0" t="s">
        <x:v>48</x:v>
      </x:c>
      <x:c r="B538" s="0" t="s">
        <x:v>4</x:v>
      </x:c>
      <x:c r="C538" s="0" t="s">
        <x:v>102</x:v>
      </x:c>
      <x:c r="D538" s="0" t="s">
        <x:v>102</x:v>
      </x:c>
      <x:c r="E538" s="0" t="s">
        <x:v>70</x:v>
      </x:c>
      <x:c r="F538" s="0" t="s">
        <x:v>71</x:v>
      </x:c>
      <x:c r="G538" s="0" t="s">
        <x:v>56</x:v>
      </x:c>
      <x:c r="H538" s="0" t="s">
        <x:v>57</x:v>
      </x:c>
      <x:c r="I538" s="0" t="s">
        <x:v>53</x:v>
      </x:c>
      <x:c r="J538" s="0">
        <x:v>120491</x:v>
      </x:c>
    </x:row>
    <x:row r="539" spans="1:10">
      <x:c r="A539" s="0" t="s">
        <x:v>48</x:v>
      </x:c>
      <x:c r="B539" s="0" t="s">
        <x:v>4</x:v>
      </x:c>
      <x:c r="C539" s="0" t="s">
        <x:v>102</x:v>
      </x:c>
      <x:c r="D539" s="0" t="s">
        <x:v>102</x:v>
      </x:c>
      <x:c r="E539" s="0" t="s">
        <x:v>72</x:v>
      </x:c>
      <x:c r="F539" s="0" t="s">
        <x:v>73</x:v>
      </x:c>
      <x:c r="G539" s="0" t="s">
        <x:v>50</x:v>
      </x:c>
      <x:c r="H539" s="0" t="s">
        <x:v>52</x:v>
      </x:c>
      <x:c r="I539" s="0" t="s">
        <x:v>53</x:v>
      </x:c>
      <x:c r="J539" s="0">
        <x:v>229740</x:v>
      </x:c>
    </x:row>
    <x:row r="540" spans="1:10">
      <x:c r="A540" s="0" t="s">
        <x:v>48</x:v>
      </x:c>
      <x:c r="B540" s="0" t="s">
        <x:v>4</x:v>
      </x:c>
      <x:c r="C540" s="0" t="s">
        <x:v>102</x:v>
      </x:c>
      <x:c r="D540" s="0" t="s">
        <x:v>102</x:v>
      </x:c>
      <x:c r="E540" s="0" t="s">
        <x:v>72</x:v>
      </x:c>
      <x:c r="F540" s="0" t="s">
        <x:v>73</x:v>
      </x:c>
      <x:c r="G540" s="0" t="s">
        <x:v>54</x:v>
      </x:c>
      <x:c r="H540" s="0" t="s">
        <x:v>55</x:v>
      </x:c>
      <x:c r="I540" s="0" t="s">
        <x:v>53</x:v>
      </x:c>
      <x:c r="J540" s="0">
        <x:v>116410</x:v>
      </x:c>
    </x:row>
    <x:row r="541" spans="1:10">
      <x:c r="A541" s="0" t="s">
        <x:v>48</x:v>
      </x:c>
      <x:c r="B541" s="0" t="s">
        <x:v>4</x:v>
      </x:c>
      <x:c r="C541" s="0" t="s">
        <x:v>102</x:v>
      </x:c>
      <x:c r="D541" s="0" t="s">
        <x:v>102</x:v>
      </x:c>
      <x:c r="E541" s="0" t="s">
        <x:v>72</x:v>
      </x:c>
      <x:c r="F541" s="0" t="s">
        <x:v>73</x:v>
      </x:c>
      <x:c r="G541" s="0" t="s">
        <x:v>56</x:v>
      </x:c>
      <x:c r="H541" s="0" t="s">
        <x:v>57</x:v>
      </x:c>
      <x:c r="I541" s="0" t="s">
        <x:v>53</x:v>
      </x:c>
      <x:c r="J541" s="0">
        <x:v>113330</x:v>
      </x:c>
    </x:row>
    <x:row r="542" spans="1:10">
      <x:c r="A542" s="0" t="s">
        <x:v>48</x:v>
      </x:c>
      <x:c r="B542" s="0" t="s">
        <x:v>4</x:v>
      </x:c>
      <x:c r="C542" s="0" t="s">
        <x:v>102</x:v>
      </x:c>
      <x:c r="D542" s="0" t="s">
        <x:v>102</x:v>
      </x:c>
      <x:c r="E542" s="0" t="s">
        <x:v>74</x:v>
      </x:c>
      <x:c r="F542" s="0" t="s">
        <x:v>75</x:v>
      </x:c>
      <x:c r="G542" s="0" t="s">
        <x:v>50</x:v>
      </x:c>
      <x:c r="H542" s="0" t="s">
        <x:v>52</x:v>
      </x:c>
      <x:c r="I542" s="0" t="s">
        <x:v>53</x:v>
      </x:c>
      <x:c r="J542" s="0">
        <x:v>191751</x:v>
      </x:c>
    </x:row>
    <x:row r="543" spans="1:10">
      <x:c r="A543" s="0" t="s">
        <x:v>48</x:v>
      </x:c>
      <x:c r="B543" s="0" t="s">
        <x:v>4</x:v>
      </x:c>
      <x:c r="C543" s="0" t="s">
        <x:v>102</x:v>
      </x:c>
      <x:c r="D543" s="0" t="s">
        <x:v>102</x:v>
      </x:c>
      <x:c r="E543" s="0" t="s">
        <x:v>74</x:v>
      </x:c>
      <x:c r="F543" s="0" t="s">
        <x:v>75</x:v>
      </x:c>
      <x:c r="G543" s="0" t="s">
        <x:v>54</x:v>
      </x:c>
      <x:c r="H543" s="0" t="s">
        <x:v>55</x:v>
      </x:c>
      <x:c r="I543" s="0" t="s">
        <x:v>53</x:v>
      </x:c>
      <x:c r="J543" s="0">
        <x:v>97962</x:v>
      </x:c>
    </x:row>
    <x:row r="544" spans="1:10">
      <x:c r="A544" s="0" t="s">
        <x:v>48</x:v>
      </x:c>
      <x:c r="B544" s="0" t="s">
        <x:v>4</x:v>
      </x:c>
      <x:c r="C544" s="0" t="s">
        <x:v>102</x:v>
      </x:c>
      <x:c r="D544" s="0" t="s">
        <x:v>102</x:v>
      </x:c>
      <x:c r="E544" s="0" t="s">
        <x:v>74</x:v>
      </x:c>
      <x:c r="F544" s="0" t="s">
        <x:v>75</x:v>
      </x:c>
      <x:c r="G544" s="0" t="s">
        <x:v>56</x:v>
      </x:c>
      <x:c r="H544" s="0" t="s">
        <x:v>57</x:v>
      </x:c>
      <x:c r="I544" s="0" t="s">
        <x:v>53</x:v>
      </x:c>
      <x:c r="J544" s="0">
        <x:v>93789</x:v>
      </x:c>
    </x:row>
    <x:row r="545" spans="1:10">
      <x:c r="A545" s="0" t="s">
        <x:v>48</x:v>
      </x:c>
      <x:c r="B545" s="0" t="s">
        <x:v>4</x:v>
      </x:c>
      <x:c r="C545" s="0" t="s">
        <x:v>102</x:v>
      </x:c>
      <x:c r="D545" s="0" t="s">
        <x:v>102</x:v>
      </x:c>
      <x:c r="E545" s="0" t="s">
        <x:v>76</x:v>
      </x:c>
      <x:c r="F545" s="0" t="s">
        <x:v>77</x:v>
      </x:c>
      <x:c r="G545" s="0" t="s">
        <x:v>50</x:v>
      </x:c>
      <x:c r="H545" s="0" t="s">
        <x:v>52</x:v>
      </x:c>
      <x:c r="I545" s="0" t="s">
        <x:v>53</x:v>
      </x:c>
      <x:c r="J545" s="0">
        <x:v>161740</x:v>
      </x:c>
    </x:row>
    <x:row r="546" spans="1:10">
      <x:c r="A546" s="0" t="s">
        <x:v>48</x:v>
      </x:c>
      <x:c r="B546" s="0" t="s">
        <x:v>4</x:v>
      </x:c>
      <x:c r="C546" s="0" t="s">
        <x:v>102</x:v>
      </x:c>
      <x:c r="D546" s="0" t="s">
        <x:v>102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53</x:v>
      </x:c>
      <x:c r="J546" s="0">
        <x:v>82769</x:v>
      </x:c>
    </x:row>
    <x:row r="547" spans="1:10">
      <x:c r="A547" s="0" t="s">
        <x:v>48</x:v>
      </x:c>
      <x:c r="B547" s="0" t="s">
        <x:v>4</x:v>
      </x:c>
      <x:c r="C547" s="0" t="s">
        <x:v>102</x:v>
      </x:c>
      <x:c r="D547" s="0" t="s">
        <x:v>102</x:v>
      </x:c>
      <x:c r="E547" s="0" t="s">
        <x:v>76</x:v>
      </x:c>
      <x:c r="F547" s="0" t="s">
        <x:v>77</x:v>
      </x:c>
      <x:c r="G547" s="0" t="s">
        <x:v>56</x:v>
      </x:c>
      <x:c r="H547" s="0" t="s">
        <x:v>57</x:v>
      </x:c>
      <x:c r="I547" s="0" t="s">
        <x:v>53</x:v>
      </x:c>
      <x:c r="J547" s="0">
        <x:v>78971</x:v>
      </x:c>
    </x:row>
    <x:row r="548" spans="1:10">
      <x:c r="A548" s="0" t="s">
        <x:v>48</x:v>
      </x:c>
      <x:c r="B548" s="0" t="s">
        <x:v>4</x:v>
      </x:c>
      <x:c r="C548" s="0" t="s">
        <x:v>102</x:v>
      </x:c>
      <x:c r="D548" s="0" t="s">
        <x:v>102</x:v>
      </x:c>
      <x:c r="E548" s="0" t="s">
        <x:v>78</x:v>
      </x:c>
      <x:c r="F548" s="0" t="s">
        <x:v>79</x:v>
      </x:c>
      <x:c r="G548" s="0" t="s">
        <x:v>50</x:v>
      </x:c>
      <x:c r="H548" s="0" t="s">
        <x:v>52</x:v>
      </x:c>
      <x:c r="I548" s="0" t="s">
        <x:v>53</x:v>
      </x:c>
      <x:c r="J548" s="0">
        <x:v>147511</x:v>
      </x:c>
    </x:row>
    <x:row r="549" spans="1:10">
      <x:c r="A549" s="0" t="s">
        <x:v>48</x:v>
      </x:c>
      <x:c r="B549" s="0" t="s">
        <x:v>4</x:v>
      </x:c>
      <x:c r="C549" s="0" t="s">
        <x:v>102</x:v>
      </x:c>
      <x:c r="D549" s="0" t="s">
        <x:v>102</x:v>
      </x:c>
      <x:c r="E549" s="0" t="s">
        <x:v>78</x:v>
      </x:c>
      <x:c r="F549" s="0" t="s">
        <x:v>79</x:v>
      </x:c>
      <x:c r="G549" s="0" t="s">
        <x:v>54</x:v>
      </x:c>
      <x:c r="H549" s="0" t="s">
        <x:v>55</x:v>
      </x:c>
      <x:c r="I549" s="0" t="s">
        <x:v>53</x:v>
      </x:c>
      <x:c r="J549" s="0">
        <x:v>75156</x:v>
      </x:c>
    </x:row>
    <x:row r="550" spans="1:10">
      <x:c r="A550" s="0" t="s">
        <x:v>48</x:v>
      </x:c>
      <x:c r="B550" s="0" t="s">
        <x:v>4</x:v>
      </x:c>
      <x:c r="C550" s="0" t="s">
        <x:v>102</x:v>
      </x:c>
      <x:c r="D550" s="0" t="s">
        <x:v>102</x:v>
      </x:c>
      <x:c r="E550" s="0" t="s">
        <x:v>78</x:v>
      </x:c>
      <x:c r="F550" s="0" t="s">
        <x:v>79</x:v>
      </x:c>
      <x:c r="G550" s="0" t="s">
        <x:v>56</x:v>
      </x:c>
      <x:c r="H550" s="0" t="s">
        <x:v>57</x:v>
      </x:c>
      <x:c r="I550" s="0" t="s">
        <x:v>53</x:v>
      </x:c>
      <x:c r="J550" s="0">
        <x:v>72355</x:v>
      </x:c>
    </x:row>
    <x:row r="551" spans="1:10">
      <x:c r="A551" s="0" t="s">
        <x:v>48</x:v>
      </x:c>
      <x:c r="B551" s="0" t="s">
        <x:v>4</x:v>
      </x:c>
      <x:c r="C551" s="0" t="s">
        <x:v>102</x:v>
      </x:c>
      <x:c r="D551" s="0" t="s">
        <x:v>102</x:v>
      </x:c>
      <x:c r="E551" s="0" t="s">
        <x:v>80</x:v>
      </x:c>
      <x:c r="F551" s="0" t="s">
        <x:v>81</x:v>
      </x:c>
      <x:c r="G551" s="0" t="s">
        <x:v>50</x:v>
      </x:c>
      <x:c r="H551" s="0" t="s">
        <x:v>52</x:v>
      </x:c>
      <x:c r="I551" s="0" t="s">
        <x:v>53</x:v>
      </x:c>
      <x:c r="J551" s="0">
        <x:v>142215</x:v>
      </x:c>
    </x:row>
    <x:row r="552" spans="1:10">
      <x:c r="A552" s="0" t="s">
        <x:v>48</x:v>
      </x:c>
      <x:c r="B552" s="0" t="s">
        <x:v>4</x:v>
      </x:c>
      <x:c r="C552" s="0" t="s">
        <x:v>102</x:v>
      </x:c>
      <x:c r="D552" s="0" t="s">
        <x:v>102</x:v>
      </x:c>
      <x:c r="E552" s="0" t="s">
        <x:v>80</x:v>
      </x:c>
      <x:c r="F552" s="0" t="s">
        <x:v>81</x:v>
      </x:c>
      <x:c r="G552" s="0" t="s">
        <x:v>54</x:v>
      </x:c>
      <x:c r="H552" s="0" t="s">
        <x:v>55</x:v>
      </x:c>
      <x:c r="I552" s="0" t="s">
        <x:v>53</x:v>
      </x:c>
      <x:c r="J552" s="0">
        <x:v>70514</x:v>
      </x:c>
    </x:row>
    <x:row r="553" spans="1:10">
      <x:c r="A553" s="0" t="s">
        <x:v>48</x:v>
      </x:c>
      <x:c r="B553" s="0" t="s">
        <x:v>4</x:v>
      </x:c>
      <x:c r="C553" s="0" t="s">
        <x:v>102</x:v>
      </x:c>
      <x:c r="D553" s="0" t="s">
        <x:v>102</x:v>
      </x:c>
      <x:c r="E553" s="0" t="s">
        <x:v>80</x:v>
      </x:c>
      <x:c r="F553" s="0" t="s">
        <x:v>81</x:v>
      </x:c>
      <x:c r="G553" s="0" t="s">
        <x:v>56</x:v>
      </x:c>
      <x:c r="H553" s="0" t="s">
        <x:v>57</x:v>
      </x:c>
      <x:c r="I553" s="0" t="s">
        <x:v>53</x:v>
      </x:c>
      <x:c r="J553" s="0">
        <x:v>71701</x:v>
      </x:c>
    </x:row>
    <x:row r="554" spans="1:10">
      <x:c r="A554" s="0" t="s">
        <x:v>48</x:v>
      </x:c>
      <x:c r="B554" s="0" t="s">
        <x:v>4</x:v>
      </x:c>
      <x:c r="C554" s="0" t="s">
        <x:v>102</x:v>
      </x:c>
      <x:c r="D554" s="0" t="s">
        <x:v>102</x:v>
      </x:c>
      <x:c r="E554" s="0" t="s">
        <x:v>82</x:v>
      </x:c>
      <x:c r="F554" s="0" t="s">
        <x:v>83</x:v>
      </x:c>
      <x:c r="G554" s="0" t="s">
        <x:v>50</x:v>
      </x:c>
      <x:c r="H554" s="0" t="s">
        <x:v>52</x:v>
      </x:c>
      <x:c r="I554" s="0" t="s">
        <x:v>53</x:v>
      </x:c>
      <x:c r="J554" s="0">
        <x:v>139978</x:v>
      </x:c>
    </x:row>
    <x:row r="555" spans="1:10">
      <x:c r="A555" s="0" t="s">
        <x:v>48</x:v>
      </x:c>
      <x:c r="B555" s="0" t="s">
        <x:v>4</x:v>
      </x:c>
      <x:c r="C555" s="0" t="s">
        <x:v>102</x:v>
      </x:c>
      <x:c r="D555" s="0" t="s">
        <x:v>102</x:v>
      </x:c>
      <x:c r="E555" s="0" t="s">
        <x:v>82</x:v>
      </x:c>
      <x:c r="F555" s="0" t="s">
        <x:v>83</x:v>
      </x:c>
      <x:c r="G555" s="0" t="s">
        <x:v>54</x:v>
      </x:c>
      <x:c r="H555" s="0" t="s">
        <x:v>55</x:v>
      </x:c>
      <x:c r="I555" s="0" t="s">
        <x:v>53</x:v>
      </x:c>
      <x:c r="J555" s="0">
        <x:v>67219</x:v>
      </x:c>
    </x:row>
    <x:row r="556" spans="1:10">
      <x:c r="A556" s="0" t="s">
        <x:v>48</x:v>
      </x:c>
      <x:c r="B556" s="0" t="s">
        <x:v>4</x:v>
      </x:c>
      <x:c r="C556" s="0" t="s">
        <x:v>102</x:v>
      </x:c>
      <x:c r="D556" s="0" t="s">
        <x:v>102</x:v>
      </x:c>
      <x:c r="E556" s="0" t="s">
        <x:v>82</x:v>
      </x:c>
      <x:c r="F556" s="0" t="s">
        <x:v>83</x:v>
      </x:c>
      <x:c r="G556" s="0" t="s">
        <x:v>56</x:v>
      </x:c>
      <x:c r="H556" s="0" t="s">
        <x:v>57</x:v>
      </x:c>
      <x:c r="I556" s="0" t="s">
        <x:v>53</x:v>
      </x:c>
      <x:c r="J556" s="0">
        <x:v>72759</x:v>
      </x:c>
    </x:row>
    <x:row r="557" spans="1:10">
      <x:c r="A557" s="0" t="s">
        <x:v>48</x:v>
      </x:c>
      <x:c r="B557" s="0" t="s">
        <x:v>4</x:v>
      </x:c>
      <x:c r="C557" s="0" t="s">
        <x:v>102</x:v>
      </x:c>
      <x:c r="D557" s="0" t="s">
        <x:v>102</x:v>
      </x:c>
      <x:c r="E557" s="0" t="s">
        <x:v>84</x:v>
      </x:c>
      <x:c r="F557" s="0" t="s">
        <x:v>85</x:v>
      </x:c>
      <x:c r="G557" s="0" t="s">
        <x:v>50</x:v>
      </x:c>
      <x:c r="H557" s="0" t="s">
        <x:v>52</x:v>
      </x:c>
      <x:c r="I557" s="0" t="s">
        <x:v>53</x:v>
      </x:c>
      <x:c r="J557" s="0">
        <x:v>129498</x:v>
      </x:c>
    </x:row>
    <x:row r="558" spans="1:10">
      <x:c r="A558" s="0" t="s">
        <x:v>48</x:v>
      </x:c>
      <x:c r="B558" s="0" t="s">
        <x:v>4</x:v>
      </x:c>
      <x:c r="C558" s="0" t="s">
        <x:v>102</x:v>
      </x:c>
      <x:c r="D558" s="0" t="s">
        <x:v>102</x:v>
      </x:c>
      <x:c r="E558" s="0" t="s">
        <x:v>84</x:v>
      </x:c>
      <x:c r="F558" s="0" t="s">
        <x:v>85</x:v>
      </x:c>
      <x:c r="G558" s="0" t="s">
        <x:v>54</x:v>
      </x:c>
      <x:c r="H558" s="0" t="s">
        <x:v>55</x:v>
      </x:c>
      <x:c r="I558" s="0" t="s">
        <x:v>53</x:v>
      </x:c>
      <x:c r="J558" s="0">
        <x:v>61080</x:v>
      </x:c>
    </x:row>
    <x:row r="559" spans="1:10">
      <x:c r="A559" s="0" t="s">
        <x:v>48</x:v>
      </x:c>
      <x:c r="B559" s="0" t="s">
        <x:v>4</x:v>
      </x:c>
      <x:c r="C559" s="0" t="s">
        <x:v>102</x:v>
      </x:c>
      <x:c r="D559" s="0" t="s">
        <x:v>102</x:v>
      </x:c>
      <x:c r="E559" s="0" t="s">
        <x:v>84</x:v>
      </x:c>
      <x:c r="F559" s="0" t="s">
        <x:v>85</x:v>
      </x:c>
      <x:c r="G559" s="0" t="s">
        <x:v>56</x:v>
      </x:c>
      <x:c r="H559" s="0" t="s">
        <x:v>57</x:v>
      </x:c>
      <x:c r="I559" s="0" t="s">
        <x:v>53</x:v>
      </x:c>
      <x:c r="J559" s="0">
        <x:v>68418</x:v>
      </x:c>
    </x:row>
    <x:row r="560" spans="1:10">
      <x:c r="A560" s="0" t="s">
        <x:v>48</x:v>
      </x:c>
      <x:c r="B560" s="0" t="s">
        <x:v>4</x:v>
      </x:c>
      <x:c r="C560" s="0" t="s">
        <x:v>102</x:v>
      </x:c>
      <x:c r="D560" s="0" t="s">
        <x:v>102</x:v>
      </x:c>
      <x:c r="E560" s="0" t="s">
        <x:v>86</x:v>
      </x:c>
      <x:c r="F560" s="0" t="s">
        <x:v>87</x:v>
      </x:c>
      <x:c r="G560" s="0" t="s">
        <x:v>50</x:v>
      </x:c>
      <x:c r="H560" s="0" t="s">
        <x:v>52</x:v>
      </x:c>
      <x:c r="I560" s="0" t="s">
        <x:v>53</x:v>
      </x:c>
      <x:c r="J560" s="0">
        <x:v>110996</x:v>
      </x:c>
    </x:row>
    <x:row r="561" spans="1:10">
      <x:c r="A561" s="0" t="s">
        <x:v>48</x:v>
      </x:c>
      <x:c r="B561" s="0" t="s">
        <x:v>4</x:v>
      </x:c>
      <x:c r="C561" s="0" t="s">
        <x:v>102</x:v>
      </x:c>
      <x:c r="D561" s="0" t="s">
        <x:v>102</x:v>
      </x:c>
      <x:c r="E561" s="0" t="s">
        <x:v>86</x:v>
      </x:c>
      <x:c r="F561" s="0" t="s">
        <x:v>87</x:v>
      </x:c>
      <x:c r="G561" s="0" t="s">
        <x:v>54</x:v>
      </x:c>
      <x:c r="H561" s="0" t="s">
        <x:v>55</x:v>
      </x:c>
      <x:c r="I561" s="0" t="s">
        <x:v>53</x:v>
      </x:c>
      <x:c r="J561" s="0">
        <x:v>50881</x:v>
      </x:c>
    </x:row>
    <x:row r="562" spans="1:10">
      <x:c r="A562" s="0" t="s">
        <x:v>48</x:v>
      </x:c>
      <x:c r="B562" s="0" t="s">
        <x:v>4</x:v>
      </x:c>
      <x:c r="C562" s="0" t="s">
        <x:v>102</x:v>
      </x:c>
      <x:c r="D562" s="0" t="s">
        <x:v>102</x:v>
      </x:c>
      <x:c r="E562" s="0" t="s">
        <x:v>86</x:v>
      </x:c>
      <x:c r="F562" s="0" t="s">
        <x:v>87</x:v>
      </x:c>
      <x:c r="G562" s="0" t="s">
        <x:v>56</x:v>
      </x:c>
      <x:c r="H562" s="0" t="s">
        <x:v>57</x:v>
      </x:c>
      <x:c r="I562" s="0" t="s">
        <x:v>53</x:v>
      </x:c>
      <x:c r="J562" s="0">
        <x:v>60115</x:v>
      </x:c>
    </x:row>
    <x:row r="563" spans="1:10">
      <x:c r="A563" s="0" t="s">
        <x:v>48</x:v>
      </x:c>
      <x:c r="B563" s="0" t="s">
        <x:v>4</x:v>
      </x:c>
      <x:c r="C563" s="0" t="s">
        <x:v>102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52</x:v>
      </x:c>
      <x:c r="I563" s="0" t="s">
        <x:v>53</x:v>
      </x:c>
      <x:c r="J563" s="0">
        <x:v>75519</x:v>
      </x:c>
    </x:row>
    <x:row r="564" spans="1:10">
      <x:c r="A564" s="0" t="s">
        <x:v>48</x:v>
      </x:c>
      <x:c r="B564" s="0" t="s">
        <x:v>4</x:v>
      </x:c>
      <x:c r="C564" s="0" t="s">
        <x:v>102</x:v>
      </x:c>
      <x:c r="D564" s="0" t="s">
        <x:v>102</x:v>
      </x:c>
      <x:c r="E564" s="0" t="s">
        <x:v>88</x:v>
      </x:c>
      <x:c r="F564" s="0" t="s">
        <x:v>89</x:v>
      </x:c>
      <x:c r="G564" s="0" t="s">
        <x:v>54</x:v>
      </x:c>
      <x:c r="H564" s="0" t="s">
        <x:v>55</x:v>
      </x:c>
      <x:c r="I564" s="0" t="s">
        <x:v>53</x:v>
      </x:c>
      <x:c r="J564" s="0">
        <x:v>32635</x:v>
      </x:c>
    </x:row>
    <x:row r="565" spans="1:10">
      <x:c r="A565" s="0" t="s">
        <x:v>48</x:v>
      </x:c>
      <x:c r="B565" s="0" t="s">
        <x:v>4</x:v>
      </x:c>
      <x:c r="C565" s="0" t="s">
        <x:v>102</x:v>
      </x:c>
      <x:c r="D565" s="0" t="s">
        <x:v>102</x:v>
      </x:c>
      <x:c r="E565" s="0" t="s">
        <x:v>88</x:v>
      </x:c>
      <x:c r="F565" s="0" t="s">
        <x:v>89</x:v>
      </x:c>
      <x:c r="G565" s="0" t="s">
        <x:v>56</x:v>
      </x:c>
      <x:c r="H565" s="0" t="s">
        <x:v>57</x:v>
      </x:c>
      <x:c r="I565" s="0" t="s">
        <x:v>53</x:v>
      </x:c>
      <x:c r="J565" s="0">
        <x:v>42884</x:v>
      </x:c>
    </x:row>
    <x:row r="566" spans="1:10">
      <x:c r="A566" s="0" t="s">
        <x:v>48</x:v>
      </x:c>
      <x:c r="B566" s="0" t="s">
        <x:v>4</x:v>
      </x:c>
      <x:c r="C566" s="0" t="s">
        <x:v>102</x:v>
      </x:c>
      <x:c r="D566" s="0" t="s">
        <x:v>102</x:v>
      </x:c>
      <x:c r="E566" s="0" t="s">
        <x:v>90</x:v>
      </x:c>
      <x:c r="F566" s="0" t="s">
        <x:v>91</x:v>
      </x:c>
      <x:c r="G566" s="0" t="s">
        <x:v>50</x:v>
      </x:c>
      <x:c r="H566" s="0" t="s">
        <x:v>52</x:v>
      </x:c>
      <x:c r="I566" s="0" t="s">
        <x:v>53</x:v>
      </x:c>
      <x:c r="J566" s="0">
        <x:v>42884</x:v>
      </x:c>
    </x:row>
    <x:row r="567" spans="1:10">
      <x:c r="A567" s="0" t="s">
        <x:v>48</x:v>
      </x:c>
      <x:c r="B567" s="0" t="s">
        <x:v>4</x:v>
      </x:c>
      <x:c r="C567" s="0" t="s">
        <x:v>102</x:v>
      </x:c>
      <x:c r="D567" s="0" t="s">
        <x:v>102</x:v>
      </x:c>
      <x:c r="E567" s="0" t="s">
        <x:v>90</x:v>
      </x:c>
      <x:c r="F567" s="0" t="s">
        <x:v>91</x:v>
      </x:c>
      <x:c r="G567" s="0" t="s">
        <x:v>54</x:v>
      </x:c>
      <x:c r="H567" s="0" t="s">
        <x:v>55</x:v>
      </x:c>
      <x:c r="I567" s="0" t="s">
        <x:v>53</x:v>
      </x:c>
      <x:c r="J567" s="0">
        <x:v>16126</x:v>
      </x:c>
    </x:row>
    <x:row r="568" spans="1:10">
      <x:c r="A568" s="0" t="s">
        <x:v>48</x:v>
      </x:c>
      <x:c r="B568" s="0" t="s">
        <x:v>4</x:v>
      </x:c>
      <x:c r="C568" s="0" t="s">
        <x:v>102</x:v>
      </x:c>
      <x:c r="D568" s="0" t="s">
        <x:v>102</x:v>
      </x:c>
      <x:c r="E568" s="0" t="s">
        <x:v>90</x:v>
      </x:c>
      <x:c r="F568" s="0" t="s">
        <x:v>91</x:v>
      </x:c>
      <x:c r="G568" s="0" t="s">
        <x:v>56</x:v>
      </x:c>
      <x:c r="H568" s="0" t="s">
        <x:v>57</x:v>
      </x:c>
      <x:c r="I568" s="0" t="s">
        <x:v>53</x:v>
      </x:c>
      <x:c r="J568" s="0">
        <x:v>26758</x:v>
      </x:c>
    </x:row>
    <x:row r="569" spans="1:10">
      <x:c r="A569" s="0" t="s">
        <x:v>48</x:v>
      </x:c>
      <x:c r="B569" s="0" t="s">
        <x:v>4</x:v>
      </x:c>
      <x:c r="C569" s="0" t="s">
        <x:v>102</x:v>
      </x:c>
      <x:c r="D569" s="0" t="s">
        <x:v>102</x:v>
      </x:c>
      <x:c r="E569" s="0" t="s">
        <x:v>92</x:v>
      </x:c>
      <x:c r="F569" s="0" t="s">
        <x:v>93</x:v>
      </x:c>
      <x:c r="G569" s="0" t="s">
        <x:v>50</x:v>
      </x:c>
      <x:c r="H569" s="0" t="s">
        <x:v>52</x:v>
      </x:c>
      <x:c r="I569" s="0" t="s">
        <x:v>53</x:v>
      </x:c>
      <x:c r="J569" s="0">
        <x:v>25458</x:v>
      </x:c>
    </x:row>
    <x:row r="570" spans="1:10">
      <x:c r="A570" s="0" t="s">
        <x:v>48</x:v>
      </x:c>
      <x:c r="B570" s="0" t="s">
        <x:v>4</x:v>
      </x:c>
      <x:c r="C570" s="0" t="s">
        <x:v>102</x:v>
      </x:c>
      <x:c r="D570" s="0" t="s">
        <x:v>102</x:v>
      </x:c>
      <x:c r="E570" s="0" t="s">
        <x:v>92</x:v>
      </x:c>
      <x:c r="F570" s="0" t="s">
        <x:v>93</x:v>
      </x:c>
      <x:c r="G570" s="0" t="s">
        <x:v>54</x:v>
      </x:c>
      <x:c r="H570" s="0" t="s">
        <x:v>55</x:v>
      </x:c>
      <x:c r="I570" s="0" t="s">
        <x:v>53</x:v>
      </x:c>
      <x:c r="J570" s="0">
        <x:v>8009</x:v>
      </x:c>
    </x:row>
    <x:row r="571" spans="1:10">
      <x:c r="A571" s="0" t="s">
        <x:v>48</x:v>
      </x:c>
      <x:c r="B571" s="0" t="s">
        <x:v>4</x:v>
      </x:c>
      <x:c r="C571" s="0" t="s">
        <x:v>102</x:v>
      </x:c>
      <x:c r="D571" s="0" t="s">
        <x:v>102</x:v>
      </x:c>
      <x:c r="E571" s="0" t="s">
        <x:v>92</x:v>
      </x:c>
      <x:c r="F571" s="0" t="s">
        <x:v>93</x:v>
      </x:c>
      <x:c r="G571" s="0" t="s">
        <x:v>56</x:v>
      </x:c>
      <x:c r="H571" s="0" t="s">
        <x:v>57</x:v>
      </x:c>
      <x:c r="I571" s="0" t="s">
        <x:v>53</x:v>
      </x:c>
      <x:c r="J571" s="0">
        <x:v>17449</x:v>
      </x:c>
    </x:row>
    <x:row r="572" spans="1:10">
      <x:c r="A572" s="0" t="s">
        <x:v>48</x:v>
      </x:c>
      <x:c r="B572" s="0" t="s">
        <x:v>4</x:v>
      </x:c>
      <x:c r="C572" s="0" t="s">
        <x:v>103</x:v>
      </x:c>
      <x:c r="D572" s="0" t="s">
        <x:v>103</x:v>
      </x:c>
      <x:c r="E572" s="0" t="s">
        <x:v>50</x:v>
      </x:c>
      <x:c r="F572" s="0" t="s">
        <x:v>51</x:v>
      </x:c>
      <x:c r="G572" s="0" t="s">
        <x:v>50</x:v>
      </x:c>
      <x:c r="H572" s="0" t="s">
        <x:v>52</x:v>
      </x:c>
      <x:c r="I572" s="0" t="s">
        <x:v>53</x:v>
      </x:c>
      <x:c r="J572" s="0">
        <x:v>3525719</x:v>
      </x:c>
    </x:row>
    <x:row r="573" spans="1:10">
      <x:c r="A573" s="0" t="s">
        <x:v>48</x:v>
      </x:c>
      <x:c r="B573" s="0" t="s">
        <x:v>4</x:v>
      </x:c>
      <x:c r="C573" s="0" t="s">
        <x:v>103</x:v>
      </x:c>
      <x:c r="D573" s="0" t="s">
        <x:v>103</x:v>
      </x:c>
      <x:c r="E573" s="0" t="s">
        <x:v>50</x:v>
      </x:c>
      <x:c r="F573" s="0" t="s">
        <x:v>51</x:v>
      </x:c>
      <x:c r="G573" s="0" t="s">
        <x:v>54</x:v>
      </x:c>
      <x:c r="H573" s="0" t="s">
        <x:v>55</x:v>
      </x:c>
      <x:c r="I573" s="0" t="s">
        <x:v>53</x:v>
      </x:c>
      <x:c r="J573" s="0">
        <x:v>1753418</x:v>
      </x:c>
    </x:row>
    <x:row r="574" spans="1:10">
      <x:c r="A574" s="0" t="s">
        <x:v>48</x:v>
      </x:c>
      <x:c r="B574" s="0" t="s">
        <x:v>4</x:v>
      </x:c>
      <x:c r="C574" s="0" t="s">
        <x:v>103</x:v>
      </x:c>
      <x:c r="D574" s="0" t="s">
        <x:v>103</x:v>
      </x:c>
      <x:c r="E574" s="0" t="s">
        <x:v>50</x:v>
      </x:c>
      <x:c r="F574" s="0" t="s">
        <x:v>51</x:v>
      </x:c>
      <x:c r="G574" s="0" t="s">
        <x:v>56</x:v>
      </x:c>
      <x:c r="H574" s="0" t="s">
        <x:v>57</x:v>
      </x:c>
      <x:c r="I574" s="0" t="s">
        <x:v>53</x:v>
      </x:c>
      <x:c r="J574" s="0">
        <x:v>1772301</x:v>
      </x:c>
    </x:row>
    <x:row r="575" spans="1:10">
      <x:c r="A575" s="0" t="s">
        <x:v>48</x:v>
      </x:c>
      <x:c r="B575" s="0" t="s">
        <x:v>4</x:v>
      </x:c>
      <x:c r="C575" s="0" t="s">
        <x:v>103</x:v>
      </x:c>
      <x:c r="D575" s="0" t="s">
        <x:v>103</x:v>
      </x:c>
      <x:c r="E575" s="0" t="s">
        <x:v>58</x:v>
      </x:c>
      <x:c r="F575" s="0" t="s">
        <x:v>59</x:v>
      </x:c>
      <x:c r="G575" s="0" t="s">
        <x:v>50</x:v>
      </x:c>
      <x:c r="H575" s="0" t="s">
        <x:v>52</x:v>
      </x:c>
      <x:c r="I575" s="0" t="s">
        <x:v>53</x:v>
      </x:c>
      <x:c r="J575" s="0">
        <x:v>273743</x:v>
      </x:c>
    </x:row>
    <x:row r="576" spans="1:10">
      <x:c r="A576" s="0" t="s">
        <x:v>48</x:v>
      </x:c>
      <x:c r="B576" s="0" t="s">
        <x:v>4</x:v>
      </x:c>
      <x:c r="C576" s="0" t="s">
        <x:v>103</x:v>
      </x:c>
      <x:c r="D576" s="0" t="s">
        <x:v>103</x:v>
      </x:c>
      <x:c r="E576" s="0" t="s">
        <x:v>58</x:v>
      </x:c>
      <x:c r="F576" s="0" t="s">
        <x:v>59</x:v>
      </x:c>
      <x:c r="G576" s="0" t="s">
        <x:v>54</x:v>
      </x:c>
      <x:c r="H576" s="0" t="s">
        <x:v>55</x:v>
      </x:c>
      <x:c r="I576" s="0" t="s">
        <x:v>53</x:v>
      </x:c>
      <x:c r="J576" s="0">
        <x:v>140564</x:v>
      </x:c>
    </x:row>
    <x:row r="577" spans="1:10">
      <x:c r="A577" s="0" t="s">
        <x:v>48</x:v>
      </x:c>
      <x:c r="B577" s="0" t="s">
        <x:v>4</x:v>
      </x:c>
      <x:c r="C577" s="0" t="s">
        <x:v>103</x:v>
      </x:c>
      <x:c r="D577" s="0" t="s">
        <x:v>103</x:v>
      </x:c>
      <x:c r="E577" s="0" t="s">
        <x:v>58</x:v>
      </x:c>
      <x:c r="F577" s="0" t="s">
        <x:v>59</x:v>
      </x:c>
      <x:c r="G577" s="0" t="s">
        <x:v>56</x:v>
      </x:c>
      <x:c r="H577" s="0" t="s">
        <x:v>57</x:v>
      </x:c>
      <x:c r="I577" s="0" t="s">
        <x:v>53</x:v>
      </x:c>
      <x:c r="J577" s="0">
        <x:v>133179</x:v>
      </x:c>
    </x:row>
    <x:row r="578" spans="1:10">
      <x:c r="A578" s="0" t="s">
        <x:v>48</x:v>
      </x:c>
      <x:c r="B578" s="0" t="s">
        <x:v>4</x:v>
      </x:c>
      <x:c r="C578" s="0" t="s">
        <x:v>103</x:v>
      </x:c>
      <x:c r="D578" s="0" t="s">
        <x:v>103</x:v>
      </x:c>
      <x:c r="E578" s="0" t="s">
        <x:v>60</x:v>
      </x:c>
      <x:c r="F578" s="0" t="s">
        <x:v>61</x:v>
      </x:c>
      <x:c r="G578" s="0" t="s">
        <x:v>50</x:v>
      </x:c>
      <x:c r="H578" s="0" t="s">
        <x:v>52</x:v>
      </x:c>
      <x:c r="I578" s="0" t="s">
        <x:v>53</x:v>
      </x:c>
      <x:c r="J578" s="0">
        <x:v>318503</x:v>
      </x:c>
    </x:row>
    <x:row r="579" spans="1:10">
      <x:c r="A579" s="0" t="s">
        <x:v>48</x:v>
      </x:c>
      <x:c r="B579" s="0" t="s">
        <x:v>4</x:v>
      </x:c>
      <x:c r="C579" s="0" t="s">
        <x:v>103</x:v>
      </x:c>
      <x:c r="D579" s="0" t="s">
        <x:v>103</x:v>
      </x:c>
      <x:c r="E579" s="0" t="s">
        <x:v>60</x:v>
      </x:c>
      <x:c r="F579" s="0" t="s">
        <x:v>61</x:v>
      </x:c>
      <x:c r="G579" s="0" t="s">
        <x:v>54</x:v>
      </x:c>
      <x:c r="H579" s="0" t="s">
        <x:v>55</x:v>
      </x:c>
      <x:c r="I579" s="0" t="s">
        <x:v>53</x:v>
      </x:c>
      <x:c r="J579" s="0">
        <x:v>163346</x:v>
      </x:c>
    </x:row>
    <x:row r="580" spans="1:10">
      <x:c r="A580" s="0" t="s">
        <x:v>48</x:v>
      </x:c>
      <x:c r="B580" s="0" t="s">
        <x:v>4</x:v>
      </x:c>
      <x:c r="C580" s="0" t="s">
        <x:v>103</x:v>
      </x:c>
      <x:c r="D580" s="0" t="s">
        <x:v>103</x:v>
      </x:c>
      <x:c r="E580" s="0" t="s">
        <x:v>60</x:v>
      </x:c>
      <x:c r="F580" s="0" t="s">
        <x:v>61</x:v>
      </x:c>
      <x:c r="G580" s="0" t="s">
        <x:v>56</x:v>
      </x:c>
      <x:c r="H580" s="0" t="s">
        <x:v>57</x:v>
      </x:c>
      <x:c r="I580" s="0" t="s">
        <x:v>53</x:v>
      </x:c>
      <x:c r="J580" s="0">
        <x:v>155157</x:v>
      </x:c>
    </x:row>
    <x:row r="581" spans="1:10">
      <x:c r="A581" s="0" t="s">
        <x:v>48</x:v>
      </x:c>
      <x:c r="B581" s="0" t="s">
        <x:v>4</x:v>
      </x:c>
      <x:c r="C581" s="0" t="s">
        <x:v>103</x:v>
      </x:c>
      <x:c r="D581" s="0" t="s">
        <x:v>103</x:v>
      </x:c>
      <x:c r="E581" s="0" t="s">
        <x:v>62</x:v>
      </x:c>
      <x:c r="F581" s="0" t="s">
        <x:v>63</x:v>
      </x:c>
      <x:c r="G581" s="0" t="s">
        <x:v>50</x:v>
      </x:c>
      <x:c r="H581" s="0" t="s">
        <x:v>52</x:v>
      </x:c>
      <x:c r="I581" s="0" t="s">
        <x:v>53</x:v>
      </x:c>
      <x:c r="J581" s="0">
        <x:v>348328</x:v>
      </x:c>
    </x:row>
    <x:row r="582" spans="1:10">
      <x:c r="A582" s="0" t="s">
        <x:v>48</x:v>
      </x:c>
      <x:c r="B582" s="0" t="s">
        <x:v>4</x:v>
      </x:c>
      <x:c r="C582" s="0" t="s">
        <x:v>103</x:v>
      </x:c>
      <x:c r="D582" s="0" t="s">
        <x:v>103</x:v>
      </x:c>
      <x:c r="E582" s="0" t="s">
        <x:v>62</x:v>
      </x:c>
      <x:c r="F582" s="0" t="s">
        <x:v>63</x:v>
      </x:c>
      <x:c r="G582" s="0" t="s">
        <x:v>54</x:v>
      </x:c>
      <x:c r="H582" s="0" t="s">
        <x:v>55</x:v>
      </x:c>
      <x:c r="I582" s="0" t="s">
        <x:v>53</x:v>
      </x:c>
      <x:c r="J582" s="0">
        <x:v>178928</x:v>
      </x:c>
    </x:row>
    <x:row r="583" spans="1:10">
      <x:c r="A583" s="0" t="s">
        <x:v>48</x:v>
      </x:c>
      <x:c r="B583" s="0" t="s">
        <x:v>4</x:v>
      </x:c>
      <x:c r="C583" s="0" t="s">
        <x:v>103</x:v>
      </x:c>
      <x:c r="D583" s="0" t="s">
        <x:v>103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53</x:v>
      </x:c>
      <x:c r="J583" s="0">
        <x:v>169400</x:v>
      </x:c>
    </x:row>
    <x:row r="584" spans="1:10">
      <x:c r="A584" s="0" t="s">
        <x:v>48</x:v>
      </x:c>
      <x:c r="B584" s="0" t="s">
        <x:v>4</x:v>
      </x:c>
      <x:c r="C584" s="0" t="s">
        <x:v>103</x:v>
      </x:c>
      <x:c r="D584" s="0" t="s">
        <x:v>103</x:v>
      </x:c>
      <x:c r="E584" s="0" t="s">
        <x:v>64</x:v>
      </x:c>
      <x:c r="F584" s="0" t="s">
        <x:v>65</x:v>
      </x:c>
      <x:c r="G584" s="0" t="s">
        <x:v>50</x:v>
      </x:c>
      <x:c r="H584" s="0" t="s">
        <x:v>52</x:v>
      </x:c>
      <x:c r="I584" s="0" t="s">
        <x:v>53</x:v>
      </x:c>
      <x:c r="J584" s="0">
        <x:v>335026</x:v>
      </x:c>
    </x:row>
    <x:row r="585" spans="1:10">
      <x:c r="A585" s="0" t="s">
        <x:v>48</x:v>
      </x:c>
      <x:c r="B585" s="0" t="s">
        <x:v>4</x:v>
      </x:c>
      <x:c r="C585" s="0" t="s">
        <x:v>103</x:v>
      </x:c>
      <x:c r="D585" s="0" t="s">
        <x:v>103</x:v>
      </x:c>
      <x:c r="E585" s="0" t="s">
        <x:v>64</x:v>
      </x:c>
      <x:c r="F585" s="0" t="s">
        <x:v>65</x:v>
      </x:c>
      <x:c r="G585" s="0" t="s">
        <x:v>54</x:v>
      </x:c>
      <x:c r="H585" s="0" t="s">
        <x:v>55</x:v>
      </x:c>
      <x:c r="I585" s="0" t="s">
        <x:v>53</x:v>
      </x:c>
      <x:c r="J585" s="0">
        <x:v>171408</x:v>
      </x:c>
    </x:row>
    <x:row r="586" spans="1:10">
      <x:c r="A586" s="0" t="s">
        <x:v>48</x:v>
      </x:c>
      <x:c r="B586" s="0" t="s">
        <x:v>4</x:v>
      </x:c>
      <x:c r="C586" s="0" t="s">
        <x:v>103</x:v>
      </x:c>
      <x:c r="D586" s="0" t="s">
        <x:v>103</x:v>
      </x:c>
      <x:c r="E586" s="0" t="s">
        <x:v>64</x:v>
      </x:c>
      <x:c r="F586" s="0" t="s">
        <x:v>65</x:v>
      </x:c>
      <x:c r="G586" s="0" t="s">
        <x:v>56</x:v>
      </x:c>
      <x:c r="H586" s="0" t="s">
        <x:v>57</x:v>
      </x:c>
      <x:c r="I586" s="0" t="s">
        <x:v>53</x:v>
      </x:c>
      <x:c r="J586" s="0">
        <x:v>163618</x:v>
      </x:c>
    </x:row>
    <x:row r="587" spans="1:10">
      <x:c r="A587" s="0" t="s">
        <x:v>48</x:v>
      </x:c>
      <x:c r="B587" s="0" t="s">
        <x:v>4</x:v>
      </x:c>
      <x:c r="C587" s="0" t="s">
        <x:v>103</x:v>
      </x:c>
      <x:c r="D587" s="0" t="s">
        <x:v>103</x:v>
      </x:c>
      <x:c r="E587" s="0" t="s">
        <x:v>66</x:v>
      </x:c>
      <x:c r="F587" s="0" t="s">
        <x:v>67</x:v>
      </x:c>
      <x:c r="G587" s="0" t="s">
        <x:v>50</x:v>
      </x:c>
      <x:c r="H587" s="0" t="s">
        <x:v>52</x:v>
      </x:c>
      <x:c r="I587" s="0" t="s">
        <x:v>53</x:v>
      </x:c>
      <x:c r="J587" s="0">
        <x:v>266572</x:v>
      </x:c>
    </x:row>
    <x:row r="588" spans="1:10">
      <x:c r="A588" s="0" t="s">
        <x:v>48</x:v>
      </x:c>
      <x:c r="B588" s="0" t="s">
        <x:v>4</x:v>
      </x:c>
      <x:c r="C588" s="0" t="s">
        <x:v>103</x:v>
      </x:c>
      <x:c r="D588" s="0" t="s">
        <x:v>103</x:v>
      </x:c>
      <x:c r="E588" s="0" t="s">
        <x:v>66</x:v>
      </x:c>
      <x:c r="F588" s="0" t="s">
        <x:v>67</x:v>
      </x:c>
      <x:c r="G588" s="0" t="s">
        <x:v>54</x:v>
      </x:c>
      <x:c r="H588" s="0" t="s">
        <x:v>55</x:v>
      </x:c>
      <x:c r="I588" s="0" t="s">
        <x:v>53</x:v>
      </x:c>
      <x:c r="J588" s="0">
        <x:v>136479</x:v>
      </x:c>
    </x:row>
    <x:row r="589" spans="1:10">
      <x:c r="A589" s="0" t="s">
        <x:v>48</x:v>
      </x:c>
      <x:c r="B589" s="0" t="s">
        <x:v>4</x:v>
      </x:c>
      <x:c r="C589" s="0" t="s">
        <x:v>103</x:v>
      </x:c>
      <x:c r="D589" s="0" t="s">
        <x:v>103</x:v>
      </x:c>
      <x:c r="E589" s="0" t="s">
        <x:v>66</x:v>
      </x:c>
      <x:c r="F589" s="0" t="s">
        <x:v>67</x:v>
      </x:c>
      <x:c r="G589" s="0" t="s">
        <x:v>56</x:v>
      </x:c>
      <x:c r="H589" s="0" t="s">
        <x:v>57</x:v>
      </x:c>
      <x:c r="I589" s="0" t="s">
        <x:v>53</x:v>
      </x:c>
      <x:c r="J589" s="0">
        <x:v>130093</x:v>
      </x:c>
    </x:row>
    <x:row r="590" spans="1:10">
      <x:c r="A590" s="0" t="s">
        <x:v>48</x:v>
      </x:c>
      <x:c r="B590" s="0" t="s">
        <x:v>4</x:v>
      </x:c>
      <x:c r="C590" s="0" t="s">
        <x:v>103</x:v>
      </x:c>
      <x:c r="D590" s="0" t="s">
        <x:v>103</x:v>
      </x:c>
      <x:c r="E590" s="0" t="s">
        <x:v>68</x:v>
      </x:c>
      <x:c r="F590" s="0" t="s">
        <x:v>69</x:v>
      </x:c>
      <x:c r="G590" s="0" t="s">
        <x:v>50</x:v>
      </x:c>
      <x:c r="H590" s="0" t="s">
        <x:v>52</x:v>
      </x:c>
      <x:c r="I590" s="0" t="s">
        <x:v>53</x:v>
      </x:c>
      <x:c r="J590" s="0">
        <x:v>246321</x:v>
      </x:c>
    </x:row>
    <x:row r="591" spans="1:10">
      <x:c r="A591" s="0" t="s">
        <x:v>48</x:v>
      </x:c>
      <x:c r="B591" s="0" t="s">
        <x:v>4</x:v>
      </x:c>
      <x:c r="C591" s="0" t="s">
        <x:v>103</x:v>
      </x:c>
      <x:c r="D591" s="0" t="s">
        <x:v>103</x:v>
      </x:c>
      <x:c r="E591" s="0" t="s">
        <x:v>68</x:v>
      </x:c>
      <x:c r="F591" s="0" t="s">
        <x:v>69</x:v>
      </x:c>
      <x:c r="G591" s="0" t="s">
        <x:v>54</x:v>
      </x:c>
      <x:c r="H591" s="0" t="s">
        <x:v>55</x:v>
      </x:c>
      <x:c r="I591" s="0" t="s">
        <x:v>53</x:v>
      </x:c>
      <x:c r="J591" s="0">
        <x:v>120660</x:v>
      </x:c>
    </x:row>
    <x:row r="592" spans="1:10">
      <x:c r="A592" s="0" t="s">
        <x:v>48</x:v>
      </x:c>
      <x:c r="B592" s="0" t="s">
        <x:v>4</x:v>
      </x:c>
      <x:c r="C592" s="0" t="s">
        <x:v>103</x:v>
      </x:c>
      <x:c r="D592" s="0" t="s">
        <x:v>103</x:v>
      </x:c>
      <x:c r="E592" s="0" t="s">
        <x:v>68</x:v>
      </x:c>
      <x:c r="F592" s="0" t="s">
        <x:v>69</x:v>
      </x:c>
      <x:c r="G592" s="0" t="s">
        <x:v>56</x:v>
      </x:c>
      <x:c r="H592" s="0" t="s">
        <x:v>57</x:v>
      </x:c>
      <x:c r="I592" s="0" t="s">
        <x:v>53</x:v>
      </x:c>
      <x:c r="J592" s="0">
        <x:v>125661</x:v>
      </x:c>
    </x:row>
    <x:row r="593" spans="1:10">
      <x:c r="A593" s="0" t="s">
        <x:v>48</x:v>
      </x:c>
      <x:c r="B593" s="0" t="s">
        <x:v>4</x:v>
      </x:c>
      <x:c r="C593" s="0" t="s">
        <x:v>103</x:v>
      </x:c>
      <x:c r="D593" s="0" t="s">
        <x:v>103</x:v>
      </x:c>
      <x:c r="E593" s="0" t="s">
        <x:v>70</x:v>
      </x:c>
      <x:c r="F593" s="0" t="s">
        <x:v>71</x:v>
      </x:c>
      <x:c r="G593" s="0" t="s">
        <x:v>50</x:v>
      </x:c>
      <x:c r="H593" s="0" t="s">
        <x:v>52</x:v>
      </x:c>
      <x:c r="I593" s="0" t="s">
        <x:v>53</x:v>
      </x:c>
      <x:c r="J593" s="0">
        <x:v>249071</x:v>
      </x:c>
    </x:row>
    <x:row r="594" spans="1:10">
      <x:c r="A594" s="0" t="s">
        <x:v>48</x:v>
      </x:c>
      <x:c r="B594" s="0" t="s">
        <x:v>4</x:v>
      </x:c>
      <x:c r="C594" s="0" t="s">
        <x:v>103</x:v>
      </x:c>
      <x:c r="D594" s="0" t="s">
        <x:v>103</x:v>
      </x:c>
      <x:c r="E594" s="0" t="s">
        <x:v>70</x:v>
      </x:c>
      <x:c r="F594" s="0" t="s">
        <x:v>71</x:v>
      </x:c>
      <x:c r="G594" s="0" t="s">
        <x:v>54</x:v>
      </x:c>
      <x:c r="H594" s="0" t="s">
        <x:v>55</x:v>
      </x:c>
      <x:c r="I594" s="0" t="s">
        <x:v>53</x:v>
      </x:c>
      <x:c r="J594" s="0">
        <x:v>123168</x:v>
      </x:c>
    </x:row>
    <x:row r="595" spans="1:10">
      <x:c r="A595" s="0" t="s">
        <x:v>48</x:v>
      </x:c>
      <x:c r="B595" s="0" t="s">
        <x:v>4</x:v>
      </x:c>
      <x:c r="C595" s="0" t="s">
        <x:v>103</x:v>
      </x:c>
      <x:c r="D595" s="0" t="s">
        <x:v>103</x:v>
      </x:c>
      <x:c r="E595" s="0" t="s">
        <x:v>70</x:v>
      </x:c>
      <x:c r="F595" s="0" t="s">
        <x:v>71</x:v>
      </x:c>
      <x:c r="G595" s="0" t="s">
        <x:v>56</x:v>
      </x:c>
      <x:c r="H595" s="0" t="s">
        <x:v>57</x:v>
      </x:c>
      <x:c r="I595" s="0" t="s">
        <x:v>53</x:v>
      </x:c>
      <x:c r="J595" s="0">
        <x:v>125903</x:v>
      </x:c>
    </x:row>
    <x:row r="596" spans="1:10">
      <x:c r="A596" s="0" t="s">
        <x:v>48</x:v>
      </x:c>
      <x:c r="B596" s="0" t="s">
        <x:v>4</x:v>
      </x:c>
      <x:c r="C596" s="0" t="s">
        <x:v>103</x:v>
      </x:c>
      <x:c r="D596" s="0" t="s">
        <x:v>103</x:v>
      </x:c>
      <x:c r="E596" s="0" t="s">
        <x:v>72</x:v>
      </x:c>
      <x:c r="F596" s="0" t="s">
        <x:v>73</x:v>
      </x:c>
      <x:c r="G596" s="0" t="s">
        <x:v>50</x:v>
      </x:c>
      <x:c r="H596" s="0" t="s">
        <x:v>52</x:v>
      </x:c>
      <x:c r="I596" s="0" t="s">
        <x:v>53</x:v>
      </x:c>
      <x:c r="J596" s="0">
        <x:v>237889</x:v>
      </x:c>
    </x:row>
    <x:row r="597" spans="1:10">
      <x:c r="A597" s="0" t="s">
        <x:v>48</x:v>
      </x:c>
      <x:c r="B597" s="0" t="s">
        <x:v>4</x:v>
      </x:c>
      <x:c r="C597" s="0" t="s">
        <x:v>103</x:v>
      </x:c>
      <x:c r="D597" s="0" t="s">
        <x:v>103</x:v>
      </x:c>
      <x:c r="E597" s="0" t="s">
        <x:v>72</x:v>
      </x:c>
      <x:c r="F597" s="0" t="s">
        <x:v>73</x:v>
      </x:c>
      <x:c r="G597" s="0" t="s">
        <x:v>54</x:v>
      </x:c>
      <x:c r="H597" s="0" t="s">
        <x:v>55</x:v>
      </x:c>
      <x:c r="I597" s="0" t="s">
        <x:v>53</x:v>
      </x:c>
      <x:c r="J597" s="0">
        <x:v>118724</x:v>
      </x:c>
    </x:row>
    <x:row r="598" spans="1:10">
      <x:c r="A598" s="0" t="s">
        <x:v>48</x:v>
      </x:c>
      <x:c r="B598" s="0" t="s">
        <x:v>4</x:v>
      </x:c>
      <x:c r="C598" s="0" t="s">
        <x:v>103</x:v>
      </x:c>
      <x:c r="D598" s="0" t="s">
        <x:v>103</x:v>
      </x:c>
      <x:c r="E598" s="0" t="s">
        <x:v>72</x:v>
      </x:c>
      <x:c r="F598" s="0" t="s">
        <x:v>73</x:v>
      </x:c>
      <x:c r="G598" s="0" t="s">
        <x:v>56</x:v>
      </x:c>
      <x:c r="H598" s="0" t="s">
        <x:v>57</x:v>
      </x:c>
      <x:c r="I598" s="0" t="s">
        <x:v>53</x:v>
      </x:c>
      <x:c r="J598" s="0">
        <x:v>119165</x:v>
      </x:c>
    </x:row>
    <x:row r="599" spans="1:10">
      <x:c r="A599" s="0" t="s">
        <x:v>48</x:v>
      </x:c>
      <x:c r="B599" s="0" t="s">
        <x:v>4</x:v>
      </x:c>
      <x:c r="C599" s="0" t="s">
        <x:v>103</x:v>
      </x:c>
      <x:c r="D599" s="0" t="s">
        <x:v>103</x:v>
      </x:c>
      <x:c r="E599" s="0" t="s">
        <x:v>74</x:v>
      </x:c>
      <x:c r="F599" s="0" t="s">
        <x:v>75</x:v>
      </x:c>
      <x:c r="G599" s="0" t="s">
        <x:v>50</x:v>
      </x:c>
      <x:c r="H599" s="0" t="s">
        <x:v>52</x:v>
      </x:c>
      <x:c r="I599" s="0" t="s">
        <x:v>53</x:v>
      </x:c>
      <x:c r="J599" s="0">
        <x:v>225683</x:v>
      </x:c>
    </x:row>
    <x:row r="600" spans="1:10">
      <x:c r="A600" s="0" t="s">
        <x:v>48</x:v>
      </x:c>
      <x:c r="B600" s="0" t="s">
        <x:v>4</x:v>
      </x:c>
      <x:c r="C600" s="0" t="s">
        <x:v>103</x:v>
      </x:c>
      <x:c r="D600" s="0" t="s">
        <x:v>103</x:v>
      </x:c>
      <x:c r="E600" s="0" t="s">
        <x:v>74</x:v>
      </x:c>
      <x:c r="F600" s="0" t="s">
        <x:v>75</x:v>
      </x:c>
      <x:c r="G600" s="0" t="s">
        <x:v>54</x:v>
      </x:c>
      <x:c r="H600" s="0" t="s">
        <x:v>55</x:v>
      </x:c>
      <x:c r="I600" s="0" t="s">
        <x:v>53</x:v>
      </x:c>
      <x:c r="J600" s="0">
        <x:v>113856</x:v>
      </x:c>
    </x:row>
    <x:row r="601" spans="1:10">
      <x:c r="A601" s="0" t="s">
        <x:v>48</x:v>
      </x:c>
      <x:c r="B601" s="0" t="s">
        <x:v>4</x:v>
      </x:c>
      <x:c r="C601" s="0" t="s">
        <x:v>103</x:v>
      </x:c>
      <x:c r="D601" s="0" t="s">
        <x:v>103</x:v>
      </x:c>
      <x:c r="E601" s="0" t="s">
        <x:v>74</x:v>
      </x:c>
      <x:c r="F601" s="0" t="s">
        <x:v>75</x:v>
      </x:c>
      <x:c r="G601" s="0" t="s">
        <x:v>56</x:v>
      </x:c>
      <x:c r="H601" s="0" t="s">
        <x:v>57</x:v>
      </x:c>
      <x:c r="I601" s="0" t="s">
        <x:v>53</x:v>
      </x:c>
      <x:c r="J601" s="0">
        <x:v>111827</x:v>
      </x:c>
    </x:row>
    <x:row r="602" spans="1:10">
      <x:c r="A602" s="0" t="s">
        <x:v>48</x:v>
      </x:c>
      <x:c r="B602" s="0" t="s">
        <x:v>4</x:v>
      </x:c>
      <x:c r="C602" s="0" t="s">
        <x:v>103</x:v>
      </x:c>
      <x:c r="D602" s="0" t="s">
        <x:v>103</x:v>
      </x:c>
      <x:c r="E602" s="0" t="s">
        <x:v>76</x:v>
      </x:c>
      <x:c r="F602" s="0" t="s">
        <x:v>77</x:v>
      </x:c>
      <x:c r="G602" s="0" t="s">
        <x:v>50</x:v>
      </x:c>
      <x:c r="H602" s="0" t="s">
        <x:v>52</x:v>
      </x:c>
      <x:c r="I602" s="0" t="s">
        <x:v>53</x:v>
      </x:c>
      <x:c r="J602" s="0">
        <x:v>187762</x:v>
      </x:c>
    </x:row>
    <x:row r="603" spans="1:10">
      <x:c r="A603" s="0" t="s">
        <x:v>48</x:v>
      </x:c>
      <x:c r="B603" s="0" t="s">
        <x:v>4</x:v>
      </x:c>
      <x:c r="C603" s="0" t="s">
        <x:v>103</x:v>
      </x:c>
      <x:c r="D603" s="0" t="s">
        <x:v>103</x:v>
      </x:c>
      <x:c r="E603" s="0" t="s">
        <x:v>76</x:v>
      </x:c>
      <x:c r="F603" s="0" t="s">
        <x:v>77</x:v>
      </x:c>
      <x:c r="G603" s="0" t="s">
        <x:v>54</x:v>
      </x:c>
      <x:c r="H603" s="0" t="s">
        <x:v>55</x:v>
      </x:c>
      <x:c r="I603" s="0" t="s">
        <x:v>53</x:v>
      </x:c>
      <x:c r="J603" s="0">
        <x:v>95443</x:v>
      </x:c>
    </x:row>
    <x:row r="604" spans="1:10">
      <x:c r="A604" s="0" t="s">
        <x:v>48</x:v>
      </x:c>
      <x:c r="B604" s="0" t="s">
        <x:v>4</x:v>
      </x:c>
      <x:c r="C604" s="0" t="s">
        <x:v>103</x:v>
      </x:c>
      <x:c r="D604" s="0" t="s">
        <x:v>103</x:v>
      </x:c>
      <x:c r="E604" s="0" t="s">
        <x:v>76</x:v>
      </x:c>
      <x:c r="F604" s="0" t="s">
        <x:v>77</x:v>
      </x:c>
      <x:c r="G604" s="0" t="s">
        <x:v>56</x:v>
      </x:c>
      <x:c r="H604" s="0" t="s">
        <x:v>57</x:v>
      </x:c>
      <x:c r="I604" s="0" t="s">
        <x:v>53</x:v>
      </x:c>
      <x:c r="J604" s="0">
        <x:v>92319</x:v>
      </x:c>
    </x:row>
    <x:row r="605" spans="1:10">
      <x:c r="A605" s="0" t="s">
        <x:v>48</x:v>
      </x:c>
      <x:c r="B605" s="0" t="s">
        <x:v>4</x:v>
      </x:c>
      <x:c r="C605" s="0" t="s">
        <x:v>103</x:v>
      </x:c>
      <x:c r="D605" s="0" t="s">
        <x:v>103</x:v>
      </x:c>
      <x:c r="E605" s="0" t="s">
        <x:v>78</x:v>
      </x:c>
      <x:c r="F605" s="0" t="s">
        <x:v>79</x:v>
      </x:c>
      <x:c r="G605" s="0" t="s">
        <x:v>50</x:v>
      </x:c>
      <x:c r="H605" s="0" t="s">
        <x:v>52</x:v>
      </x:c>
      <x:c r="I605" s="0" t="s">
        <x:v>53</x:v>
      </x:c>
      <x:c r="J605" s="0">
        <x:v>156806</x:v>
      </x:c>
    </x:row>
    <x:row r="606" spans="1:10">
      <x:c r="A606" s="0" t="s">
        <x:v>48</x:v>
      </x:c>
      <x:c r="B606" s="0" t="s">
        <x:v>4</x:v>
      </x:c>
      <x:c r="C606" s="0" t="s">
        <x:v>103</x:v>
      </x:c>
      <x:c r="D606" s="0" t="s">
        <x:v>103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53</x:v>
      </x:c>
      <x:c r="J606" s="0">
        <x:v>79861</x:v>
      </x:c>
    </x:row>
    <x:row r="607" spans="1:10">
      <x:c r="A607" s="0" t="s">
        <x:v>48</x:v>
      </x:c>
      <x:c r="B607" s="0" t="s">
        <x:v>4</x:v>
      </x:c>
      <x:c r="C607" s="0" t="s">
        <x:v>103</x:v>
      </x:c>
      <x:c r="D607" s="0" t="s">
        <x:v>103</x:v>
      </x:c>
      <x:c r="E607" s="0" t="s">
        <x:v>78</x:v>
      </x:c>
      <x:c r="F607" s="0" t="s">
        <x:v>79</x:v>
      </x:c>
      <x:c r="G607" s="0" t="s">
        <x:v>56</x:v>
      </x:c>
      <x:c r="H607" s="0" t="s">
        <x:v>57</x:v>
      </x:c>
      <x:c r="I607" s="0" t="s">
        <x:v>53</x:v>
      </x:c>
      <x:c r="J607" s="0">
        <x:v>76945</x:v>
      </x:c>
    </x:row>
    <x:row r="608" spans="1:10">
      <x:c r="A608" s="0" t="s">
        <x:v>48</x:v>
      </x:c>
      <x:c r="B608" s="0" t="s">
        <x:v>4</x:v>
      </x:c>
      <x:c r="C608" s="0" t="s">
        <x:v>103</x:v>
      </x:c>
      <x:c r="D608" s="0" t="s">
        <x:v>103</x:v>
      </x:c>
      <x:c r="E608" s="0" t="s">
        <x:v>80</x:v>
      </x:c>
      <x:c r="F608" s="0" t="s">
        <x:v>81</x:v>
      </x:c>
      <x:c r="G608" s="0" t="s">
        <x:v>50</x:v>
      </x:c>
      <x:c r="H608" s="0" t="s">
        <x:v>52</x:v>
      </x:c>
      <x:c r="I608" s="0" t="s">
        <x:v>53</x:v>
      </x:c>
      <x:c r="J608" s="0">
        <x:v>142549</x:v>
      </x:c>
    </x:row>
    <x:row r="609" spans="1:10">
      <x:c r="A609" s="0" t="s">
        <x:v>48</x:v>
      </x:c>
      <x:c r="B609" s="0" t="s">
        <x:v>4</x:v>
      </x:c>
      <x:c r="C609" s="0" t="s">
        <x:v>103</x:v>
      </x:c>
      <x:c r="D609" s="0" t="s">
        <x:v>103</x:v>
      </x:c>
      <x:c r="E609" s="0" t="s">
        <x:v>80</x:v>
      </x:c>
      <x:c r="F609" s="0" t="s">
        <x:v>81</x:v>
      </x:c>
      <x:c r="G609" s="0" t="s">
        <x:v>54</x:v>
      </x:c>
      <x:c r="H609" s="0" t="s">
        <x:v>55</x:v>
      </x:c>
      <x:c r="I609" s="0" t="s">
        <x:v>53</x:v>
      </x:c>
      <x:c r="J609" s="0">
        <x:v>71665</x:v>
      </x:c>
    </x:row>
    <x:row r="610" spans="1:10">
      <x:c r="A610" s="0" t="s">
        <x:v>48</x:v>
      </x:c>
      <x:c r="B610" s="0" t="s">
        <x:v>4</x:v>
      </x:c>
      <x:c r="C610" s="0" t="s">
        <x:v>103</x:v>
      </x:c>
      <x:c r="D610" s="0" t="s">
        <x:v>103</x:v>
      </x:c>
      <x:c r="E610" s="0" t="s">
        <x:v>80</x:v>
      </x:c>
      <x:c r="F610" s="0" t="s">
        <x:v>81</x:v>
      </x:c>
      <x:c r="G610" s="0" t="s">
        <x:v>56</x:v>
      </x:c>
      <x:c r="H610" s="0" t="s">
        <x:v>57</x:v>
      </x:c>
      <x:c r="I610" s="0" t="s">
        <x:v>53</x:v>
      </x:c>
      <x:c r="J610" s="0">
        <x:v>70884</x:v>
      </x:c>
    </x:row>
    <x:row r="611" spans="1:10">
      <x:c r="A611" s="0" t="s">
        <x:v>48</x:v>
      </x:c>
      <x:c r="B611" s="0" t="s">
        <x:v>4</x:v>
      </x:c>
      <x:c r="C611" s="0" t="s">
        <x:v>103</x:v>
      </x:c>
      <x:c r="D611" s="0" t="s">
        <x:v>103</x:v>
      </x:c>
      <x:c r="E611" s="0" t="s">
        <x:v>82</x:v>
      </x:c>
      <x:c r="F611" s="0" t="s">
        <x:v>83</x:v>
      </x:c>
      <x:c r="G611" s="0" t="s">
        <x:v>50</x:v>
      </x:c>
      <x:c r="H611" s="0" t="s">
        <x:v>52</x:v>
      </x:c>
      <x:c r="I611" s="0" t="s">
        <x:v>53</x:v>
      </x:c>
      <x:c r="J611" s="0">
        <x:v>134566</x:v>
      </x:c>
    </x:row>
    <x:row r="612" spans="1:10">
      <x:c r="A612" s="0" t="s">
        <x:v>48</x:v>
      </x:c>
      <x:c r="B612" s="0" t="s">
        <x:v>4</x:v>
      </x:c>
      <x:c r="C612" s="0" t="s">
        <x:v>103</x:v>
      </x:c>
      <x:c r="D612" s="0" t="s">
        <x:v>103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53</x:v>
      </x:c>
      <x:c r="J612" s="0">
        <x:v>65591</x:v>
      </x:c>
    </x:row>
    <x:row r="613" spans="1:10">
      <x:c r="A613" s="0" t="s">
        <x:v>48</x:v>
      </x:c>
      <x:c r="B613" s="0" t="s">
        <x:v>4</x:v>
      </x:c>
      <x:c r="C613" s="0" t="s">
        <x:v>103</x:v>
      </x:c>
      <x:c r="D613" s="0" t="s">
        <x:v>103</x:v>
      </x:c>
      <x:c r="E613" s="0" t="s">
        <x:v>82</x:v>
      </x:c>
      <x:c r="F613" s="0" t="s">
        <x:v>83</x:v>
      </x:c>
      <x:c r="G613" s="0" t="s">
        <x:v>56</x:v>
      </x:c>
      <x:c r="H613" s="0" t="s">
        <x:v>57</x:v>
      </x:c>
      <x:c r="I613" s="0" t="s">
        <x:v>53</x:v>
      </x:c>
      <x:c r="J613" s="0">
        <x:v>68975</x:v>
      </x:c>
    </x:row>
    <x:row r="614" spans="1:10">
      <x:c r="A614" s="0" t="s">
        <x:v>48</x:v>
      </x:c>
      <x:c r="B614" s="0" t="s">
        <x:v>4</x:v>
      </x:c>
      <x:c r="C614" s="0" t="s">
        <x:v>103</x:v>
      </x:c>
      <x:c r="D614" s="0" t="s">
        <x:v>103</x:v>
      </x:c>
      <x:c r="E614" s="0" t="s">
        <x:v>84</x:v>
      </x:c>
      <x:c r="F614" s="0" t="s">
        <x:v>85</x:v>
      </x:c>
      <x:c r="G614" s="0" t="s">
        <x:v>50</x:v>
      </x:c>
      <x:c r="H614" s="0" t="s">
        <x:v>52</x:v>
      </x:c>
      <x:c r="I614" s="0" t="s">
        <x:v>53</x:v>
      </x:c>
      <x:c r="J614" s="0">
        <x:v>130752</x:v>
      </x:c>
    </x:row>
    <x:row r="615" spans="1:10">
      <x:c r="A615" s="0" t="s">
        <x:v>48</x:v>
      </x:c>
      <x:c r="B615" s="0" t="s">
        <x:v>4</x:v>
      </x:c>
      <x:c r="C615" s="0" t="s">
        <x:v>103</x:v>
      </x:c>
      <x:c r="D615" s="0" t="s">
        <x:v>103</x:v>
      </x:c>
      <x:c r="E615" s="0" t="s">
        <x:v>84</x:v>
      </x:c>
      <x:c r="F615" s="0" t="s">
        <x:v>85</x:v>
      </x:c>
      <x:c r="G615" s="0" t="s">
        <x:v>54</x:v>
      </x:c>
      <x:c r="H615" s="0" t="s">
        <x:v>55</x:v>
      </x:c>
      <x:c r="I615" s="0" t="s">
        <x:v>53</x:v>
      </x:c>
      <x:c r="J615" s="0">
        <x:v>60956</x:v>
      </x:c>
    </x:row>
    <x:row r="616" spans="1:10">
      <x:c r="A616" s="0" t="s">
        <x:v>48</x:v>
      </x:c>
      <x:c r="B616" s="0" t="s">
        <x:v>4</x:v>
      </x:c>
      <x:c r="C616" s="0" t="s">
        <x:v>103</x:v>
      </x:c>
      <x:c r="D616" s="0" t="s">
        <x:v>103</x:v>
      </x:c>
      <x:c r="E616" s="0" t="s">
        <x:v>84</x:v>
      </x:c>
      <x:c r="F616" s="0" t="s">
        <x:v>85</x:v>
      </x:c>
      <x:c r="G616" s="0" t="s">
        <x:v>56</x:v>
      </x:c>
      <x:c r="H616" s="0" t="s">
        <x:v>57</x:v>
      </x:c>
      <x:c r="I616" s="0" t="s">
        <x:v>53</x:v>
      </x:c>
      <x:c r="J616" s="0">
        <x:v>69796</x:v>
      </x:c>
    </x:row>
    <x:row r="617" spans="1:10">
      <x:c r="A617" s="0" t="s">
        <x:v>48</x:v>
      </x:c>
      <x:c r="B617" s="0" t="s">
        <x:v>4</x:v>
      </x:c>
      <x:c r="C617" s="0" t="s">
        <x:v>103</x:v>
      </x:c>
      <x:c r="D617" s="0" t="s">
        <x:v>103</x:v>
      </x:c>
      <x:c r="E617" s="0" t="s">
        <x:v>86</x:v>
      </x:c>
      <x:c r="F617" s="0" t="s">
        <x:v>87</x:v>
      </x:c>
      <x:c r="G617" s="0" t="s">
        <x:v>50</x:v>
      </x:c>
      <x:c r="H617" s="0" t="s">
        <x:v>52</x:v>
      </x:c>
      <x:c r="I617" s="0" t="s">
        <x:v>53</x:v>
      </x:c>
      <x:c r="J617" s="0">
        <x:v>109325</x:v>
      </x:c>
    </x:row>
    <x:row r="618" spans="1:10">
      <x:c r="A618" s="0" t="s">
        <x:v>48</x:v>
      </x:c>
      <x:c r="B618" s="0" t="s">
        <x:v>4</x:v>
      </x:c>
      <x:c r="C618" s="0" t="s">
        <x:v>103</x:v>
      </x:c>
      <x:c r="D618" s="0" t="s">
        <x:v>103</x:v>
      </x:c>
      <x:c r="E618" s="0" t="s">
        <x:v>86</x:v>
      </x:c>
      <x:c r="F618" s="0" t="s">
        <x:v>87</x:v>
      </x:c>
      <x:c r="G618" s="0" t="s">
        <x:v>54</x:v>
      </x:c>
      <x:c r="H618" s="0" t="s">
        <x:v>55</x:v>
      </x:c>
      <x:c r="I618" s="0" t="s">
        <x:v>53</x:v>
      </x:c>
      <x:c r="J618" s="0">
        <x:v>49183</x:v>
      </x:c>
    </x:row>
    <x:row r="619" spans="1:10">
      <x:c r="A619" s="0" t="s">
        <x:v>48</x:v>
      </x:c>
      <x:c r="B619" s="0" t="s">
        <x:v>4</x:v>
      </x:c>
      <x:c r="C619" s="0" t="s">
        <x:v>103</x:v>
      </x:c>
      <x:c r="D619" s="0" t="s">
        <x:v>103</x:v>
      </x:c>
      <x:c r="E619" s="0" t="s">
        <x:v>86</x:v>
      </x:c>
      <x:c r="F619" s="0" t="s">
        <x:v>87</x:v>
      </x:c>
      <x:c r="G619" s="0" t="s">
        <x:v>56</x:v>
      </x:c>
      <x:c r="H619" s="0" t="s">
        <x:v>57</x:v>
      </x:c>
      <x:c r="I619" s="0" t="s">
        <x:v>53</x:v>
      </x:c>
      <x:c r="J619" s="0">
        <x:v>60142</x:v>
      </x:c>
    </x:row>
    <x:row r="620" spans="1:10">
      <x:c r="A620" s="0" t="s">
        <x:v>48</x:v>
      </x:c>
      <x:c r="B620" s="0" t="s">
        <x:v>4</x:v>
      </x:c>
      <x:c r="C620" s="0" t="s">
        <x:v>103</x:v>
      </x:c>
      <x:c r="D620" s="0" t="s">
        <x:v>103</x:v>
      </x:c>
      <x:c r="E620" s="0" t="s">
        <x:v>88</x:v>
      </x:c>
      <x:c r="F620" s="0" t="s">
        <x:v>89</x:v>
      </x:c>
      <x:c r="G620" s="0" t="s">
        <x:v>50</x:v>
      </x:c>
      <x:c r="H620" s="0" t="s">
        <x:v>52</x:v>
      </x:c>
      <x:c r="I620" s="0" t="s">
        <x:v>53</x:v>
      </x:c>
      <x:c r="J620" s="0">
        <x:v>84082</x:v>
      </x:c>
    </x:row>
    <x:row r="621" spans="1:10">
      <x:c r="A621" s="0" t="s">
        <x:v>48</x:v>
      </x:c>
      <x:c r="B621" s="0" t="s">
        <x:v>4</x:v>
      </x:c>
      <x:c r="C621" s="0" t="s">
        <x:v>103</x:v>
      </x:c>
      <x:c r="D621" s="0" t="s">
        <x:v>103</x:v>
      </x:c>
      <x:c r="E621" s="0" t="s">
        <x:v>88</x:v>
      </x:c>
      <x:c r="F621" s="0" t="s">
        <x:v>89</x:v>
      </x:c>
      <x:c r="G621" s="0" t="s">
        <x:v>54</x:v>
      </x:c>
      <x:c r="H621" s="0" t="s">
        <x:v>55</x:v>
      </x:c>
      <x:c r="I621" s="0" t="s">
        <x:v>53</x:v>
      </x:c>
      <x:c r="J621" s="0">
        <x:v>35713</x:v>
      </x:c>
    </x:row>
    <x:row r="622" spans="1:10">
      <x:c r="A622" s="0" t="s">
        <x:v>48</x:v>
      </x:c>
      <x:c r="B622" s="0" t="s">
        <x:v>4</x:v>
      </x:c>
      <x:c r="C622" s="0" t="s">
        <x:v>103</x:v>
      </x:c>
      <x:c r="D622" s="0" t="s">
        <x:v>103</x:v>
      </x:c>
      <x:c r="E622" s="0" t="s">
        <x:v>88</x:v>
      </x:c>
      <x:c r="F622" s="0" t="s">
        <x:v>89</x:v>
      </x:c>
      <x:c r="G622" s="0" t="s">
        <x:v>56</x:v>
      </x:c>
      <x:c r="H622" s="0" t="s">
        <x:v>57</x:v>
      </x:c>
      <x:c r="I622" s="0" t="s">
        <x:v>53</x:v>
      </x:c>
      <x:c r="J622" s="0">
        <x:v>48369</x:v>
      </x:c>
    </x:row>
    <x:row r="623" spans="1:10">
      <x:c r="A623" s="0" t="s">
        <x:v>48</x:v>
      </x:c>
      <x:c r="B623" s="0" t="s">
        <x:v>4</x:v>
      </x:c>
      <x:c r="C623" s="0" t="s">
        <x:v>103</x:v>
      </x:c>
      <x:c r="D623" s="0" t="s">
        <x:v>103</x:v>
      </x:c>
      <x:c r="E623" s="0" t="s">
        <x:v>90</x:v>
      </x:c>
      <x:c r="F623" s="0" t="s">
        <x:v>91</x:v>
      </x:c>
      <x:c r="G623" s="0" t="s">
        <x:v>50</x:v>
      </x:c>
      <x:c r="H623" s="0" t="s">
        <x:v>52</x:v>
      </x:c>
      <x:c r="I623" s="0" t="s">
        <x:v>53</x:v>
      </x:c>
      <x:c r="J623" s="0">
        <x:v>49301</x:v>
      </x:c>
    </x:row>
    <x:row r="624" spans="1:10">
      <x:c r="A624" s="0" t="s">
        <x:v>48</x:v>
      </x:c>
      <x:c r="B624" s="0" t="s">
        <x:v>4</x:v>
      </x:c>
      <x:c r="C624" s="0" t="s">
        <x:v>103</x:v>
      </x:c>
      <x:c r="D624" s="0" t="s">
        <x:v>103</x:v>
      </x:c>
      <x:c r="E624" s="0" t="s">
        <x:v>90</x:v>
      </x:c>
      <x:c r="F624" s="0" t="s">
        <x:v>91</x:v>
      </x:c>
      <x:c r="G624" s="0" t="s">
        <x:v>54</x:v>
      </x:c>
      <x:c r="H624" s="0" t="s">
        <x:v>55</x:v>
      </x:c>
      <x:c r="I624" s="0" t="s">
        <x:v>53</x:v>
      </x:c>
      <x:c r="J624" s="0">
        <x:v>18965</x:v>
      </x:c>
    </x:row>
    <x:row r="625" spans="1:10">
      <x:c r="A625" s="0" t="s">
        <x:v>48</x:v>
      </x:c>
      <x:c r="B625" s="0" t="s">
        <x:v>4</x:v>
      </x:c>
      <x:c r="C625" s="0" t="s">
        <x:v>103</x:v>
      </x:c>
      <x:c r="D625" s="0" t="s">
        <x:v>103</x:v>
      </x:c>
      <x:c r="E625" s="0" t="s">
        <x:v>90</x:v>
      </x:c>
      <x:c r="F625" s="0" t="s">
        <x:v>91</x:v>
      </x:c>
      <x:c r="G625" s="0" t="s">
        <x:v>56</x:v>
      </x:c>
      <x:c r="H625" s="0" t="s">
        <x:v>57</x:v>
      </x:c>
      <x:c r="I625" s="0" t="s">
        <x:v>53</x:v>
      </x:c>
      <x:c r="J625" s="0">
        <x:v>30336</x:v>
      </x:c>
    </x:row>
    <x:row r="626" spans="1:10">
      <x:c r="A626" s="0" t="s">
        <x:v>48</x:v>
      </x:c>
      <x:c r="B626" s="0" t="s">
        <x:v>4</x:v>
      </x:c>
      <x:c r="C626" s="0" t="s">
        <x:v>103</x:v>
      </x:c>
      <x:c r="D626" s="0" t="s">
        <x:v>103</x:v>
      </x:c>
      <x:c r="E626" s="0" t="s">
        <x:v>92</x:v>
      </x:c>
      <x:c r="F626" s="0" t="s">
        <x:v>93</x:v>
      </x:c>
      <x:c r="G626" s="0" t="s">
        <x:v>50</x:v>
      </x:c>
      <x:c r="H626" s="0" t="s">
        <x:v>52</x:v>
      </x:c>
      <x:c r="I626" s="0" t="s">
        <x:v>53</x:v>
      </x:c>
      <x:c r="J626" s="0">
        <x:v>29440</x:v>
      </x:c>
    </x:row>
    <x:row r="627" spans="1:10">
      <x:c r="A627" s="0" t="s">
        <x:v>48</x:v>
      </x:c>
      <x:c r="B627" s="0" t="s">
        <x:v>4</x:v>
      </x:c>
      <x:c r="C627" s="0" t="s">
        <x:v>103</x:v>
      </x:c>
      <x:c r="D627" s="0" t="s">
        <x:v>103</x:v>
      </x:c>
      <x:c r="E627" s="0" t="s">
        <x:v>92</x:v>
      </x:c>
      <x:c r="F627" s="0" t="s">
        <x:v>93</x:v>
      </x:c>
      <x:c r="G627" s="0" t="s">
        <x:v>54</x:v>
      </x:c>
      <x:c r="H627" s="0" t="s">
        <x:v>55</x:v>
      </x:c>
      <x:c r="I627" s="0" t="s">
        <x:v>53</x:v>
      </x:c>
      <x:c r="J627" s="0">
        <x:v>8908</x:v>
      </x:c>
    </x:row>
    <x:row r="628" spans="1:10">
      <x:c r="A628" s="0" t="s">
        <x:v>48</x:v>
      </x:c>
      <x:c r="B628" s="0" t="s">
        <x:v>4</x:v>
      </x:c>
      <x:c r="C628" s="0" t="s">
        <x:v>103</x:v>
      </x:c>
      <x:c r="D628" s="0" t="s">
        <x:v>103</x:v>
      </x:c>
      <x:c r="E628" s="0" t="s">
        <x:v>92</x:v>
      </x:c>
      <x:c r="F628" s="0" t="s">
        <x:v>93</x:v>
      </x:c>
      <x:c r="G628" s="0" t="s">
        <x:v>56</x:v>
      </x:c>
      <x:c r="H628" s="0" t="s">
        <x:v>57</x:v>
      </x:c>
      <x:c r="I628" s="0" t="s">
        <x:v>53</x:v>
      </x:c>
      <x:c r="J628" s="0">
        <x:v>20532</x:v>
      </x:c>
    </x:row>
    <x:row r="629" spans="1:10">
      <x:c r="A629" s="0" t="s">
        <x:v>48</x:v>
      </x:c>
      <x:c r="B629" s="0" t="s">
        <x:v>4</x:v>
      </x:c>
      <x:c r="C629" s="0" t="s">
        <x:v>104</x:v>
      </x:c>
      <x:c r="D629" s="0" t="s">
        <x:v>104</x:v>
      </x:c>
      <x:c r="E629" s="0" t="s">
        <x:v>50</x:v>
      </x:c>
      <x:c r="F629" s="0" t="s">
        <x:v>51</x:v>
      </x:c>
      <x:c r="G629" s="0" t="s">
        <x:v>50</x:v>
      </x:c>
      <x:c r="H629" s="0" t="s">
        <x:v>52</x:v>
      </x:c>
      <x:c r="I629" s="0" t="s">
        <x:v>53</x:v>
      </x:c>
      <x:c r="J629" s="0">
        <x:v>3626087</x:v>
      </x:c>
    </x:row>
    <x:row r="630" spans="1:10">
      <x:c r="A630" s="0" t="s">
        <x:v>48</x:v>
      </x:c>
      <x:c r="B630" s="0" t="s">
        <x:v>4</x:v>
      </x:c>
      <x:c r="C630" s="0" t="s">
        <x:v>104</x:v>
      </x:c>
      <x:c r="D630" s="0" t="s">
        <x:v>104</x:v>
      </x:c>
      <x:c r="E630" s="0" t="s">
        <x:v>50</x:v>
      </x:c>
      <x:c r="F630" s="0" t="s">
        <x:v>51</x:v>
      </x:c>
      <x:c r="G630" s="0" t="s">
        <x:v>54</x:v>
      </x:c>
      <x:c r="H630" s="0" t="s">
        <x:v>55</x:v>
      </x:c>
      <x:c r="I630" s="0" t="s">
        <x:v>53</x:v>
      </x:c>
      <x:c r="J630" s="0">
        <x:v>1800232</x:v>
      </x:c>
    </x:row>
    <x:row r="631" spans="1:10">
      <x:c r="A631" s="0" t="s">
        <x:v>48</x:v>
      </x:c>
      <x:c r="B631" s="0" t="s">
        <x:v>4</x:v>
      </x:c>
      <x:c r="C631" s="0" t="s">
        <x:v>104</x:v>
      </x:c>
      <x:c r="D631" s="0" t="s">
        <x:v>104</x:v>
      </x:c>
      <x:c r="E631" s="0" t="s">
        <x:v>50</x:v>
      </x:c>
      <x:c r="F631" s="0" t="s">
        <x:v>51</x:v>
      </x:c>
      <x:c r="G631" s="0" t="s">
        <x:v>56</x:v>
      </x:c>
      <x:c r="H631" s="0" t="s">
        <x:v>57</x:v>
      </x:c>
      <x:c r="I631" s="0" t="s">
        <x:v>53</x:v>
      </x:c>
      <x:c r="J631" s="0">
        <x:v>1825855</x:v>
      </x:c>
    </x:row>
    <x:row r="632" spans="1:10">
      <x:c r="A632" s="0" t="s">
        <x:v>48</x:v>
      </x:c>
      <x:c r="B632" s="0" t="s">
        <x:v>4</x:v>
      </x:c>
      <x:c r="C632" s="0" t="s">
        <x:v>104</x:v>
      </x:c>
      <x:c r="D632" s="0" t="s">
        <x:v>104</x:v>
      </x:c>
      <x:c r="E632" s="0" t="s">
        <x:v>58</x:v>
      </x:c>
      <x:c r="F632" s="0" t="s">
        <x:v>59</x:v>
      </x:c>
      <x:c r="G632" s="0" t="s">
        <x:v>50</x:v>
      </x:c>
      <x:c r="H632" s="0" t="s">
        <x:v>52</x:v>
      </x:c>
      <x:c r="I632" s="0" t="s">
        <x:v>53</x:v>
      </x:c>
      <x:c r="J632" s="0">
        <x:v>250394</x:v>
      </x:c>
    </x:row>
    <x:row r="633" spans="1:10">
      <x:c r="A633" s="0" t="s">
        <x:v>48</x:v>
      </x:c>
      <x:c r="B633" s="0" t="s">
        <x:v>4</x:v>
      </x:c>
      <x:c r="C633" s="0" t="s">
        <x:v>104</x:v>
      </x:c>
      <x:c r="D633" s="0" t="s">
        <x:v>104</x:v>
      </x:c>
      <x:c r="E633" s="0" t="s">
        <x:v>58</x:v>
      </x:c>
      <x:c r="F633" s="0" t="s">
        <x:v>59</x:v>
      </x:c>
      <x:c r="G633" s="0" t="s">
        <x:v>54</x:v>
      </x:c>
      <x:c r="H633" s="0" t="s">
        <x:v>55</x:v>
      </x:c>
      <x:c r="I633" s="0" t="s">
        <x:v>53</x:v>
      </x:c>
      <x:c r="J633" s="0">
        <x:v>128740</x:v>
      </x:c>
    </x:row>
    <x:row r="634" spans="1:10">
      <x:c r="A634" s="0" t="s">
        <x:v>48</x:v>
      </x:c>
      <x:c r="B634" s="0" t="s">
        <x:v>4</x:v>
      </x:c>
      <x:c r="C634" s="0" t="s">
        <x:v>104</x:v>
      </x:c>
      <x:c r="D634" s="0" t="s">
        <x:v>104</x:v>
      </x:c>
      <x:c r="E634" s="0" t="s">
        <x:v>58</x:v>
      </x:c>
      <x:c r="F634" s="0" t="s">
        <x:v>59</x:v>
      </x:c>
      <x:c r="G634" s="0" t="s">
        <x:v>56</x:v>
      </x:c>
      <x:c r="H634" s="0" t="s">
        <x:v>57</x:v>
      </x:c>
      <x:c r="I634" s="0" t="s">
        <x:v>53</x:v>
      </x:c>
      <x:c r="J634" s="0">
        <x:v>121654</x:v>
      </x:c>
    </x:row>
    <x:row r="635" spans="1:10">
      <x:c r="A635" s="0" t="s">
        <x:v>48</x:v>
      </x:c>
      <x:c r="B635" s="0" t="s">
        <x:v>4</x:v>
      </x:c>
      <x:c r="C635" s="0" t="s">
        <x:v>104</x:v>
      </x:c>
      <x:c r="D635" s="0" t="s">
        <x:v>104</x:v>
      </x:c>
      <x:c r="E635" s="0" t="s">
        <x:v>60</x:v>
      </x:c>
      <x:c r="F635" s="0" t="s">
        <x:v>61</x:v>
      </x:c>
      <x:c r="G635" s="0" t="s">
        <x:v>50</x:v>
      </x:c>
      <x:c r="H635" s="0" t="s">
        <x:v>52</x:v>
      </x:c>
      <x:c r="I635" s="0" t="s">
        <x:v>53</x:v>
      </x:c>
      <x:c r="J635" s="0">
        <x:v>282943</x:v>
      </x:c>
    </x:row>
    <x:row r="636" spans="1:10">
      <x:c r="A636" s="0" t="s">
        <x:v>48</x:v>
      </x:c>
      <x:c r="B636" s="0" t="s">
        <x:v>4</x:v>
      </x:c>
      <x:c r="C636" s="0" t="s">
        <x:v>104</x:v>
      </x:c>
      <x:c r="D636" s="0" t="s">
        <x:v>104</x:v>
      </x:c>
      <x:c r="E636" s="0" t="s">
        <x:v>60</x:v>
      </x:c>
      <x:c r="F636" s="0" t="s">
        <x:v>61</x:v>
      </x:c>
      <x:c r="G636" s="0" t="s">
        <x:v>54</x:v>
      </x:c>
      <x:c r="H636" s="0" t="s">
        <x:v>55</x:v>
      </x:c>
      <x:c r="I636" s="0" t="s">
        <x:v>53</x:v>
      </x:c>
      <x:c r="J636" s="0">
        <x:v>145335</x:v>
      </x:c>
    </x:row>
    <x:row r="637" spans="1:10">
      <x:c r="A637" s="0" t="s">
        <x:v>48</x:v>
      </x:c>
      <x:c r="B637" s="0" t="s">
        <x:v>4</x:v>
      </x:c>
      <x:c r="C637" s="0" t="s">
        <x:v>104</x:v>
      </x:c>
      <x:c r="D637" s="0" t="s">
        <x:v>104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53</x:v>
      </x:c>
      <x:c r="J637" s="0">
        <x:v>137608</x:v>
      </x:c>
    </x:row>
    <x:row r="638" spans="1:10">
      <x:c r="A638" s="0" t="s">
        <x:v>48</x:v>
      </x:c>
      <x:c r="B638" s="0" t="s">
        <x:v>4</x:v>
      </x:c>
      <x:c r="C638" s="0" t="s">
        <x:v>104</x:v>
      </x:c>
      <x:c r="D638" s="0" t="s">
        <x:v>104</x:v>
      </x:c>
      <x:c r="E638" s="0" t="s">
        <x:v>62</x:v>
      </x:c>
      <x:c r="F638" s="0" t="s">
        <x:v>63</x:v>
      </x:c>
      <x:c r="G638" s="0" t="s">
        <x:v>50</x:v>
      </x:c>
      <x:c r="H638" s="0" t="s">
        <x:v>52</x:v>
      </x:c>
      <x:c r="I638" s="0" t="s">
        <x:v>53</x:v>
      </x:c>
      <x:c r="J638" s="0">
        <x:v>326087</x:v>
      </x:c>
    </x:row>
    <x:row r="639" spans="1:10">
      <x:c r="A639" s="0" t="s">
        <x:v>48</x:v>
      </x:c>
      <x:c r="B639" s="0" t="s">
        <x:v>4</x:v>
      </x:c>
      <x:c r="C639" s="0" t="s">
        <x:v>104</x:v>
      </x:c>
      <x:c r="D639" s="0" t="s">
        <x:v>104</x:v>
      </x:c>
      <x:c r="E639" s="0" t="s">
        <x:v>62</x:v>
      </x:c>
      <x:c r="F639" s="0" t="s">
        <x:v>63</x:v>
      </x:c>
      <x:c r="G639" s="0" t="s">
        <x:v>54</x:v>
      </x:c>
      <x:c r="H639" s="0" t="s">
        <x:v>55</x:v>
      </x:c>
      <x:c r="I639" s="0" t="s">
        <x:v>53</x:v>
      </x:c>
      <x:c r="J639" s="0">
        <x:v>167377</x:v>
      </x:c>
    </x:row>
    <x:row r="640" spans="1:10">
      <x:c r="A640" s="0" t="s">
        <x:v>48</x:v>
      </x:c>
      <x:c r="B640" s="0" t="s">
        <x:v>4</x:v>
      </x:c>
      <x:c r="C640" s="0" t="s">
        <x:v>104</x:v>
      </x:c>
      <x:c r="D640" s="0" t="s">
        <x:v>104</x:v>
      </x:c>
      <x:c r="E640" s="0" t="s">
        <x:v>62</x:v>
      </x:c>
      <x:c r="F640" s="0" t="s">
        <x:v>63</x:v>
      </x:c>
      <x:c r="G640" s="0" t="s">
        <x:v>56</x:v>
      </x:c>
      <x:c r="H640" s="0" t="s">
        <x:v>57</x:v>
      </x:c>
      <x:c r="I640" s="0" t="s">
        <x:v>53</x:v>
      </x:c>
      <x:c r="J640" s="0">
        <x:v>158710</x:v>
      </x:c>
    </x:row>
    <x:row r="641" spans="1:10">
      <x:c r="A641" s="0" t="s">
        <x:v>48</x:v>
      </x:c>
      <x:c r="B641" s="0" t="s">
        <x:v>4</x:v>
      </x:c>
      <x:c r="C641" s="0" t="s">
        <x:v>104</x:v>
      </x:c>
      <x:c r="D641" s="0" t="s">
        <x:v>104</x:v>
      </x:c>
      <x:c r="E641" s="0" t="s">
        <x:v>64</x:v>
      </x:c>
      <x:c r="F641" s="0" t="s">
        <x:v>65</x:v>
      </x:c>
      <x:c r="G641" s="0" t="s">
        <x:v>50</x:v>
      </x:c>
      <x:c r="H641" s="0" t="s">
        <x:v>52</x:v>
      </x:c>
      <x:c r="I641" s="0" t="s">
        <x:v>53</x:v>
      </x:c>
      <x:c r="J641" s="0">
        <x:v>339536</x:v>
      </x:c>
    </x:row>
    <x:row r="642" spans="1:10">
      <x:c r="A642" s="0" t="s">
        <x:v>48</x:v>
      </x:c>
      <x:c r="B642" s="0" t="s">
        <x:v>4</x:v>
      </x:c>
      <x:c r="C642" s="0" t="s">
        <x:v>104</x:v>
      </x:c>
      <x:c r="D642" s="0" t="s">
        <x:v>104</x:v>
      </x:c>
      <x:c r="E642" s="0" t="s">
        <x:v>64</x:v>
      </x:c>
      <x:c r="F642" s="0" t="s">
        <x:v>65</x:v>
      </x:c>
      <x:c r="G642" s="0" t="s">
        <x:v>54</x:v>
      </x:c>
      <x:c r="H642" s="0" t="s">
        <x:v>55</x:v>
      </x:c>
      <x:c r="I642" s="0" t="s">
        <x:v>53</x:v>
      </x:c>
      <x:c r="J642" s="0">
        <x:v>173950</x:v>
      </x:c>
    </x:row>
    <x:row r="643" spans="1:10">
      <x:c r="A643" s="0" t="s">
        <x:v>48</x:v>
      </x:c>
      <x:c r="B643" s="0" t="s">
        <x:v>4</x:v>
      </x:c>
      <x:c r="C643" s="0" t="s">
        <x:v>104</x:v>
      </x:c>
      <x:c r="D643" s="0" t="s">
        <x:v>104</x:v>
      </x:c>
      <x:c r="E643" s="0" t="s">
        <x:v>64</x:v>
      </x:c>
      <x:c r="F643" s="0" t="s">
        <x:v>65</x:v>
      </x:c>
      <x:c r="G643" s="0" t="s">
        <x:v>56</x:v>
      </x:c>
      <x:c r="H643" s="0" t="s">
        <x:v>57</x:v>
      </x:c>
      <x:c r="I643" s="0" t="s">
        <x:v>53</x:v>
      </x:c>
      <x:c r="J643" s="0">
        <x:v>165586</x:v>
      </x:c>
    </x:row>
    <x:row r="644" spans="1:10">
      <x:c r="A644" s="0" t="s">
        <x:v>48</x:v>
      </x:c>
      <x:c r="B644" s="0" t="s">
        <x:v>4</x:v>
      </x:c>
      <x:c r="C644" s="0" t="s">
        <x:v>104</x:v>
      </x:c>
      <x:c r="D644" s="0" t="s">
        <x:v>104</x:v>
      </x:c>
      <x:c r="E644" s="0" t="s">
        <x:v>66</x:v>
      </x:c>
      <x:c r="F644" s="0" t="s">
        <x:v>67</x:v>
      </x:c>
      <x:c r="G644" s="0" t="s">
        <x:v>50</x:v>
      </x:c>
      <x:c r="H644" s="0" t="s">
        <x:v>52</x:v>
      </x:c>
      <x:c r="I644" s="0" t="s">
        <x:v>53</x:v>
      </x:c>
      <x:c r="J644" s="0">
        <x:v>293354</x:v>
      </x:c>
    </x:row>
    <x:row r="645" spans="1:10">
      <x:c r="A645" s="0" t="s">
        <x:v>48</x:v>
      </x:c>
      <x:c r="B645" s="0" t="s">
        <x:v>4</x:v>
      </x:c>
      <x:c r="C645" s="0" t="s">
        <x:v>104</x:v>
      </x:c>
      <x:c r="D645" s="0" t="s">
        <x:v>104</x:v>
      </x:c>
      <x:c r="E645" s="0" t="s">
        <x:v>66</x:v>
      </x:c>
      <x:c r="F645" s="0" t="s">
        <x:v>67</x:v>
      </x:c>
      <x:c r="G645" s="0" t="s">
        <x:v>54</x:v>
      </x:c>
      <x:c r="H645" s="0" t="s">
        <x:v>55</x:v>
      </x:c>
      <x:c r="I645" s="0" t="s">
        <x:v>53</x:v>
      </x:c>
      <x:c r="J645" s="0">
        <x:v>149143</x:v>
      </x:c>
    </x:row>
    <x:row r="646" spans="1:10">
      <x:c r="A646" s="0" t="s">
        <x:v>48</x:v>
      </x:c>
      <x:c r="B646" s="0" t="s">
        <x:v>4</x:v>
      </x:c>
      <x:c r="C646" s="0" t="s">
        <x:v>104</x:v>
      </x:c>
      <x:c r="D646" s="0" t="s">
        <x:v>104</x:v>
      </x:c>
      <x:c r="E646" s="0" t="s">
        <x:v>66</x:v>
      </x:c>
      <x:c r="F646" s="0" t="s">
        <x:v>67</x:v>
      </x:c>
      <x:c r="G646" s="0" t="s">
        <x:v>56</x:v>
      </x:c>
      <x:c r="H646" s="0" t="s">
        <x:v>57</x:v>
      </x:c>
      <x:c r="I646" s="0" t="s">
        <x:v>53</x:v>
      </x:c>
      <x:c r="J646" s="0">
        <x:v>144211</x:v>
      </x:c>
    </x:row>
    <x:row r="647" spans="1:10">
      <x:c r="A647" s="0" t="s">
        <x:v>48</x:v>
      </x:c>
      <x:c r="B647" s="0" t="s">
        <x:v>4</x:v>
      </x:c>
      <x:c r="C647" s="0" t="s">
        <x:v>104</x:v>
      </x:c>
      <x:c r="D647" s="0" t="s">
        <x:v>104</x:v>
      </x:c>
      <x:c r="E647" s="0" t="s">
        <x:v>68</x:v>
      </x:c>
      <x:c r="F647" s="0" t="s">
        <x:v>69</x:v>
      </x:c>
      <x:c r="G647" s="0" t="s">
        <x:v>50</x:v>
      </x:c>
      <x:c r="H647" s="0" t="s">
        <x:v>52</x:v>
      </x:c>
      <x:c r="I647" s="0" t="s">
        <x:v>53</x:v>
      </x:c>
      <x:c r="J647" s="0">
        <x:v>259045</x:v>
      </x:c>
    </x:row>
    <x:row r="648" spans="1:10">
      <x:c r="A648" s="0" t="s">
        <x:v>48</x:v>
      </x:c>
      <x:c r="B648" s="0" t="s">
        <x:v>4</x:v>
      </x:c>
      <x:c r="C648" s="0" t="s">
        <x:v>104</x:v>
      </x:c>
      <x:c r="D648" s="0" t="s">
        <x:v>104</x:v>
      </x:c>
      <x:c r="E648" s="0" t="s">
        <x:v>68</x:v>
      </x:c>
      <x:c r="F648" s="0" t="s">
        <x:v>69</x:v>
      </x:c>
      <x:c r="G648" s="0" t="s">
        <x:v>54</x:v>
      </x:c>
      <x:c r="H648" s="0" t="s">
        <x:v>55</x:v>
      </x:c>
      <x:c r="I648" s="0" t="s">
        <x:v>53</x:v>
      </x:c>
      <x:c r="J648" s="0">
        <x:v>129363</x:v>
      </x:c>
    </x:row>
    <x:row r="649" spans="1:10">
      <x:c r="A649" s="0" t="s">
        <x:v>48</x:v>
      </x:c>
      <x:c r="B649" s="0" t="s">
        <x:v>4</x:v>
      </x:c>
      <x:c r="C649" s="0" t="s">
        <x:v>104</x:v>
      </x:c>
      <x:c r="D649" s="0" t="s">
        <x:v>104</x:v>
      </x:c>
      <x:c r="E649" s="0" t="s">
        <x:v>68</x:v>
      </x:c>
      <x:c r="F649" s="0" t="s">
        <x:v>69</x:v>
      </x:c>
      <x:c r="G649" s="0" t="s">
        <x:v>56</x:v>
      </x:c>
      <x:c r="H649" s="0" t="s">
        <x:v>57</x:v>
      </x:c>
      <x:c r="I649" s="0" t="s">
        <x:v>53</x:v>
      </x:c>
      <x:c r="J649" s="0">
        <x:v>129682</x:v>
      </x:c>
    </x:row>
    <x:row r="650" spans="1:10">
      <x:c r="A650" s="0" t="s">
        <x:v>48</x:v>
      </x:c>
      <x:c r="B650" s="0" t="s">
        <x:v>4</x:v>
      </x:c>
      <x:c r="C650" s="0" t="s">
        <x:v>104</x:v>
      </x:c>
      <x:c r="D650" s="0" t="s">
        <x:v>104</x:v>
      </x:c>
      <x:c r="E650" s="0" t="s">
        <x:v>70</x:v>
      </x:c>
      <x:c r="F650" s="0" t="s">
        <x:v>71</x:v>
      </x:c>
      <x:c r="G650" s="0" t="s">
        <x:v>50</x:v>
      </x:c>
      <x:c r="H650" s="0" t="s">
        <x:v>52</x:v>
      </x:c>
      <x:c r="I650" s="0" t="s">
        <x:v>53</x:v>
      </x:c>
      <x:c r="J650" s="0">
        <x:v>260929</x:v>
      </x:c>
    </x:row>
    <x:row r="651" spans="1:10">
      <x:c r="A651" s="0" t="s">
        <x:v>48</x:v>
      </x:c>
      <x:c r="B651" s="0" t="s">
        <x:v>4</x:v>
      </x:c>
      <x:c r="C651" s="0" t="s">
        <x:v>104</x:v>
      </x:c>
      <x:c r="D651" s="0" t="s">
        <x:v>104</x:v>
      </x:c>
      <x:c r="E651" s="0" t="s">
        <x:v>70</x:v>
      </x:c>
      <x:c r="F651" s="0" t="s">
        <x:v>71</x:v>
      </x:c>
      <x:c r="G651" s="0" t="s">
        <x:v>54</x:v>
      </x:c>
      <x:c r="H651" s="0" t="s">
        <x:v>55</x:v>
      </x:c>
      <x:c r="I651" s="0" t="s">
        <x:v>53</x:v>
      </x:c>
      <x:c r="J651" s="0">
        <x:v>127735</x:v>
      </x:c>
    </x:row>
    <x:row r="652" spans="1:10">
      <x:c r="A652" s="0" t="s">
        <x:v>48</x:v>
      </x:c>
      <x:c r="B652" s="0" t="s">
        <x:v>4</x:v>
      </x:c>
      <x:c r="C652" s="0" t="s">
        <x:v>104</x:v>
      </x:c>
      <x:c r="D652" s="0" t="s">
        <x:v>104</x:v>
      </x:c>
      <x:c r="E652" s="0" t="s">
        <x:v>70</x:v>
      </x:c>
      <x:c r="F652" s="0" t="s">
        <x:v>71</x:v>
      </x:c>
      <x:c r="G652" s="0" t="s">
        <x:v>56</x:v>
      </x:c>
      <x:c r="H652" s="0" t="s">
        <x:v>57</x:v>
      </x:c>
      <x:c r="I652" s="0" t="s">
        <x:v>53</x:v>
      </x:c>
      <x:c r="J652" s="0">
        <x:v>133194</x:v>
      </x:c>
    </x:row>
    <x:row r="653" spans="1:10">
      <x:c r="A653" s="0" t="s">
        <x:v>48</x:v>
      </x:c>
      <x:c r="B653" s="0" t="s">
        <x:v>4</x:v>
      </x:c>
      <x:c r="C653" s="0" t="s">
        <x:v>104</x:v>
      </x:c>
      <x:c r="D653" s="0" t="s">
        <x:v>104</x:v>
      </x:c>
      <x:c r="E653" s="0" t="s">
        <x:v>72</x:v>
      </x:c>
      <x:c r="F653" s="0" t="s">
        <x:v>73</x:v>
      </x:c>
      <x:c r="G653" s="0" t="s">
        <x:v>50</x:v>
      </x:c>
      <x:c r="H653" s="0" t="s">
        <x:v>52</x:v>
      </x:c>
      <x:c r="I653" s="0" t="s">
        <x:v>53</x:v>
      </x:c>
      <x:c r="J653" s="0">
        <x:v>255676</x:v>
      </x:c>
    </x:row>
    <x:row r="654" spans="1:10">
      <x:c r="A654" s="0" t="s">
        <x:v>48</x:v>
      </x:c>
      <x:c r="B654" s="0" t="s">
        <x:v>4</x:v>
      </x:c>
      <x:c r="C654" s="0" t="s">
        <x:v>104</x:v>
      </x:c>
      <x:c r="D654" s="0" t="s">
        <x:v>104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53</x:v>
      </x:c>
      <x:c r="J654" s="0">
        <x:v>126140</x:v>
      </x:c>
    </x:row>
    <x:row r="655" spans="1:10">
      <x:c r="A655" s="0" t="s">
        <x:v>48</x:v>
      </x:c>
      <x:c r="B655" s="0" t="s">
        <x:v>4</x:v>
      </x:c>
      <x:c r="C655" s="0" t="s">
        <x:v>104</x:v>
      </x:c>
      <x:c r="D655" s="0" t="s">
        <x:v>104</x:v>
      </x:c>
      <x:c r="E655" s="0" t="s">
        <x:v>72</x:v>
      </x:c>
      <x:c r="F655" s="0" t="s">
        <x:v>73</x:v>
      </x:c>
      <x:c r="G655" s="0" t="s">
        <x:v>56</x:v>
      </x:c>
      <x:c r="H655" s="0" t="s">
        <x:v>57</x:v>
      </x:c>
      <x:c r="I655" s="0" t="s">
        <x:v>53</x:v>
      </x:c>
      <x:c r="J655" s="0">
        <x:v>129536</x:v>
      </x:c>
    </x:row>
    <x:row r="656" spans="1:10">
      <x:c r="A656" s="0" t="s">
        <x:v>48</x:v>
      </x:c>
      <x:c r="B656" s="0" t="s">
        <x:v>4</x:v>
      </x:c>
      <x:c r="C656" s="0" t="s">
        <x:v>104</x:v>
      </x:c>
      <x:c r="D656" s="0" t="s">
        <x:v>104</x:v>
      </x:c>
      <x:c r="E656" s="0" t="s">
        <x:v>74</x:v>
      </x:c>
      <x:c r="F656" s="0" t="s">
        <x:v>75</x:v>
      </x:c>
      <x:c r="G656" s="0" t="s">
        <x:v>50</x:v>
      </x:c>
      <x:c r="H656" s="0" t="s">
        <x:v>52</x:v>
      </x:c>
      <x:c r="I656" s="0" t="s">
        <x:v>53</x:v>
      </x:c>
      <x:c r="J656" s="0">
        <x:v>240441</x:v>
      </x:c>
    </x:row>
    <x:row r="657" spans="1:10">
      <x:c r="A657" s="0" t="s">
        <x:v>48</x:v>
      </x:c>
      <x:c r="B657" s="0" t="s">
        <x:v>4</x:v>
      </x:c>
      <x:c r="C657" s="0" t="s">
        <x:v>104</x:v>
      </x:c>
      <x:c r="D657" s="0" t="s">
        <x:v>104</x:v>
      </x:c>
      <x:c r="E657" s="0" t="s">
        <x:v>74</x:v>
      </x:c>
      <x:c r="F657" s="0" t="s">
        <x:v>75</x:v>
      </x:c>
      <x:c r="G657" s="0" t="s">
        <x:v>54</x:v>
      </x:c>
      <x:c r="H657" s="0" t="s">
        <x:v>55</x:v>
      </x:c>
      <x:c r="I657" s="0" t="s">
        <x:v>53</x:v>
      </x:c>
      <x:c r="J657" s="0">
        <x:v>120064</x:v>
      </x:c>
    </x:row>
    <x:row r="658" spans="1:10">
      <x:c r="A658" s="0" t="s">
        <x:v>48</x:v>
      </x:c>
      <x:c r="B658" s="0" t="s">
        <x:v>4</x:v>
      </x:c>
      <x:c r="C658" s="0" t="s">
        <x:v>104</x:v>
      </x:c>
      <x:c r="D658" s="0" t="s">
        <x:v>104</x:v>
      </x:c>
      <x:c r="E658" s="0" t="s">
        <x:v>74</x:v>
      </x:c>
      <x:c r="F658" s="0" t="s">
        <x:v>75</x:v>
      </x:c>
      <x:c r="G658" s="0" t="s">
        <x:v>56</x:v>
      </x:c>
      <x:c r="H658" s="0" t="s">
        <x:v>57</x:v>
      </x:c>
      <x:c r="I658" s="0" t="s">
        <x:v>53</x:v>
      </x:c>
      <x:c r="J658" s="0">
        <x:v>120377</x:v>
      </x:c>
    </x:row>
    <x:row r="659" spans="1:10">
      <x:c r="A659" s="0" t="s">
        <x:v>48</x:v>
      </x:c>
      <x:c r="B659" s="0" t="s">
        <x:v>4</x:v>
      </x:c>
      <x:c r="C659" s="0" t="s">
        <x:v>104</x:v>
      </x:c>
      <x:c r="D659" s="0" t="s">
        <x:v>104</x:v>
      </x:c>
      <x:c r="E659" s="0" t="s">
        <x:v>76</x:v>
      </x:c>
      <x:c r="F659" s="0" t="s">
        <x:v>77</x:v>
      </x:c>
      <x:c r="G659" s="0" t="s">
        <x:v>50</x:v>
      </x:c>
      <x:c r="H659" s="0" t="s">
        <x:v>52</x:v>
      </x:c>
      <x:c r="I659" s="0" t="s">
        <x:v>53</x:v>
      </x:c>
      <x:c r="J659" s="0">
        <x:v>225400</x:v>
      </x:c>
    </x:row>
    <x:row r="660" spans="1:10">
      <x:c r="A660" s="0" t="s">
        <x:v>48</x:v>
      </x:c>
      <x:c r="B660" s="0" t="s">
        <x:v>4</x:v>
      </x:c>
      <x:c r="C660" s="0" t="s">
        <x:v>104</x:v>
      </x:c>
      <x:c r="D660" s="0" t="s">
        <x:v>104</x:v>
      </x:c>
      <x:c r="E660" s="0" t="s">
        <x:v>76</x:v>
      </x:c>
      <x:c r="F660" s="0" t="s">
        <x:v>77</x:v>
      </x:c>
      <x:c r="G660" s="0" t="s">
        <x:v>54</x:v>
      </x:c>
      <x:c r="H660" s="0" t="s">
        <x:v>55</x:v>
      </x:c>
      <x:c r="I660" s="0" t="s">
        <x:v>53</x:v>
      </x:c>
      <x:c r="J660" s="0">
        <x:v>113816</x:v>
      </x:c>
    </x:row>
    <x:row r="661" spans="1:10">
      <x:c r="A661" s="0" t="s">
        <x:v>48</x:v>
      </x:c>
      <x:c r="B661" s="0" t="s">
        <x:v>4</x:v>
      </x:c>
      <x:c r="C661" s="0" t="s">
        <x:v>104</x:v>
      </x:c>
      <x:c r="D661" s="0" t="s">
        <x:v>104</x:v>
      </x:c>
      <x:c r="E661" s="0" t="s">
        <x:v>76</x:v>
      </x:c>
      <x:c r="F661" s="0" t="s">
        <x:v>77</x:v>
      </x:c>
      <x:c r="G661" s="0" t="s">
        <x:v>56</x:v>
      </x:c>
      <x:c r="H661" s="0" t="s">
        <x:v>57</x:v>
      </x:c>
      <x:c r="I661" s="0" t="s">
        <x:v>53</x:v>
      </x:c>
      <x:c r="J661" s="0">
        <x:v>111584</x:v>
      </x:c>
    </x:row>
    <x:row r="662" spans="1:10">
      <x:c r="A662" s="0" t="s">
        <x:v>48</x:v>
      </x:c>
      <x:c r="B662" s="0" t="s">
        <x:v>4</x:v>
      </x:c>
      <x:c r="C662" s="0" t="s">
        <x:v>104</x:v>
      </x:c>
      <x:c r="D662" s="0" t="s">
        <x:v>104</x:v>
      </x:c>
      <x:c r="E662" s="0" t="s">
        <x:v>78</x:v>
      </x:c>
      <x:c r="F662" s="0" t="s">
        <x:v>79</x:v>
      </x:c>
      <x:c r="G662" s="0" t="s">
        <x:v>50</x:v>
      </x:c>
      <x:c r="H662" s="0" t="s">
        <x:v>52</x:v>
      </x:c>
      <x:c r="I662" s="0" t="s">
        <x:v>53</x:v>
      </x:c>
      <x:c r="J662" s="0">
        <x:v>186647</x:v>
      </x:c>
    </x:row>
    <x:row r="663" spans="1:10">
      <x:c r="A663" s="0" t="s">
        <x:v>48</x:v>
      </x:c>
      <x:c r="B663" s="0" t="s">
        <x:v>4</x:v>
      </x:c>
      <x:c r="C663" s="0" t="s">
        <x:v>104</x:v>
      </x:c>
      <x:c r="D663" s="0" t="s">
        <x:v>104</x:v>
      </x:c>
      <x:c r="E663" s="0" t="s">
        <x:v>78</x:v>
      </x:c>
      <x:c r="F663" s="0" t="s">
        <x:v>79</x:v>
      </x:c>
      <x:c r="G663" s="0" t="s">
        <x:v>54</x:v>
      </x:c>
      <x:c r="H663" s="0" t="s">
        <x:v>55</x:v>
      </x:c>
      <x:c r="I663" s="0" t="s">
        <x:v>53</x:v>
      </x:c>
      <x:c r="J663" s="0">
        <x:v>94818</x:v>
      </x:c>
    </x:row>
    <x:row r="664" spans="1:10">
      <x:c r="A664" s="0" t="s">
        <x:v>48</x:v>
      </x:c>
      <x:c r="B664" s="0" t="s">
        <x:v>4</x:v>
      </x:c>
      <x:c r="C664" s="0" t="s">
        <x:v>104</x:v>
      </x:c>
      <x:c r="D664" s="0" t="s">
        <x:v>104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53</x:v>
      </x:c>
      <x:c r="J664" s="0">
        <x:v>91829</x:v>
      </x:c>
    </x:row>
    <x:row r="665" spans="1:10">
      <x:c r="A665" s="0" t="s">
        <x:v>48</x:v>
      </x:c>
      <x:c r="B665" s="0" t="s">
        <x:v>4</x:v>
      </x:c>
      <x:c r="C665" s="0" t="s">
        <x:v>104</x:v>
      </x:c>
      <x:c r="D665" s="0" t="s">
        <x:v>104</x:v>
      </x:c>
      <x:c r="E665" s="0" t="s">
        <x:v>80</x:v>
      </x:c>
      <x:c r="F665" s="0" t="s">
        <x:v>81</x:v>
      </x:c>
      <x:c r="G665" s="0" t="s">
        <x:v>50</x:v>
      </x:c>
      <x:c r="H665" s="0" t="s">
        <x:v>52</x:v>
      </x:c>
      <x:c r="I665" s="0" t="s">
        <x:v>53</x:v>
      </x:c>
      <x:c r="J665" s="0">
        <x:v>153807</x:v>
      </x:c>
    </x:row>
    <x:row r="666" spans="1:10">
      <x:c r="A666" s="0" t="s">
        <x:v>48</x:v>
      </x:c>
      <x:c r="B666" s="0" t="s">
        <x:v>4</x:v>
      </x:c>
      <x:c r="C666" s="0" t="s">
        <x:v>104</x:v>
      </x:c>
      <x:c r="D666" s="0" t="s">
        <x:v>104</x:v>
      </x:c>
      <x:c r="E666" s="0" t="s">
        <x:v>80</x:v>
      </x:c>
      <x:c r="F666" s="0" t="s">
        <x:v>81</x:v>
      </x:c>
      <x:c r="G666" s="0" t="s">
        <x:v>54</x:v>
      </x:c>
      <x:c r="H666" s="0" t="s">
        <x:v>55</x:v>
      </x:c>
      <x:c r="I666" s="0" t="s">
        <x:v>53</x:v>
      </x:c>
      <x:c r="J666" s="0">
        <x:v>77809</x:v>
      </x:c>
    </x:row>
    <x:row r="667" spans="1:10">
      <x:c r="A667" s="0" t="s">
        <x:v>48</x:v>
      </x:c>
      <x:c r="B667" s="0" t="s">
        <x:v>4</x:v>
      </x:c>
      <x:c r="C667" s="0" t="s">
        <x:v>104</x:v>
      </x:c>
      <x:c r="D667" s="0" t="s">
        <x:v>104</x:v>
      </x:c>
      <x:c r="E667" s="0" t="s">
        <x:v>80</x:v>
      </x:c>
      <x:c r="F667" s="0" t="s">
        <x:v>81</x:v>
      </x:c>
      <x:c r="G667" s="0" t="s">
        <x:v>56</x:v>
      </x:c>
      <x:c r="H667" s="0" t="s">
        <x:v>57</x:v>
      </x:c>
      <x:c r="I667" s="0" t="s">
        <x:v>53</x:v>
      </x:c>
      <x:c r="J667" s="0">
        <x:v>75998</x:v>
      </x:c>
    </x:row>
    <x:row r="668" spans="1:10">
      <x:c r="A668" s="0" t="s">
        <x:v>48</x:v>
      </x:c>
      <x:c r="B668" s="0" t="s">
        <x:v>4</x:v>
      </x:c>
      <x:c r="C668" s="0" t="s">
        <x:v>104</x:v>
      </x:c>
      <x:c r="D668" s="0" t="s">
        <x:v>104</x:v>
      </x:c>
      <x:c r="E668" s="0" t="s">
        <x:v>82</x:v>
      </x:c>
      <x:c r="F668" s="0" t="s">
        <x:v>83</x:v>
      </x:c>
      <x:c r="G668" s="0" t="s">
        <x:v>50</x:v>
      </x:c>
      <x:c r="H668" s="0" t="s">
        <x:v>52</x:v>
      </x:c>
      <x:c r="I668" s="0" t="s">
        <x:v>53</x:v>
      </x:c>
      <x:c r="J668" s="0">
        <x:v>137946</x:v>
      </x:c>
    </x:row>
    <x:row r="669" spans="1:10">
      <x:c r="A669" s="0" t="s">
        <x:v>48</x:v>
      </x:c>
      <x:c r="B669" s="0" t="s">
        <x:v>4</x:v>
      </x:c>
      <x:c r="C669" s="0" t="s">
        <x:v>104</x:v>
      </x:c>
      <x:c r="D669" s="0" t="s">
        <x:v>104</x:v>
      </x:c>
      <x:c r="E669" s="0" t="s">
        <x:v>82</x:v>
      </x:c>
      <x:c r="F669" s="0" t="s">
        <x:v>83</x:v>
      </x:c>
      <x:c r="G669" s="0" t="s">
        <x:v>54</x:v>
      </x:c>
      <x:c r="H669" s="0" t="s">
        <x:v>55</x:v>
      </x:c>
      <x:c r="I669" s="0" t="s">
        <x:v>53</x:v>
      </x:c>
      <x:c r="J669" s="0">
        <x:v>68690</x:v>
      </x:c>
    </x:row>
    <x:row r="670" spans="1:10">
      <x:c r="A670" s="0" t="s">
        <x:v>48</x:v>
      </x:c>
      <x:c r="B670" s="0" t="s">
        <x:v>4</x:v>
      </x:c>
      <x:c r="C670" s="0" t="s">
        <x:v>104</x:v>
      </x:c>
      <x:c r="D670" s="0" t="s">
        <x:v>104</x:v>
      </x:c>
      <x:c r="E670" s="0" t="s">
        <x:v>82</x:v>
      </x:c>
      <x:c r="F670" s="0" t="s">
        <x:v>83</x:v>
      </x:c>
      <x:c r="G670" s="0" t="s">
        <x:v>56</x:v>
      </x:c>
      <x:c r="H670" s="0" t="s">
        <x:v>57</x:v>
      </x:c>
      <x:c r="I670" s="0" t="s">
        <x:v>53</x:v>
      </x:c>
      <x:c r="J670" s="0">
        <x:v>69256</x:v>
      </x:c>
    </x:row>
    <x:row r="671" spans="1:10">
      <x:c r="A671" s="0" t="s">
        <x:v>48</x:v>
      </x:c>
      <x:c r="B671" s="0" t="s">
        <x:v>4</x:v>
      </x:c>
      <x:c r="C671" s="0" t="s">
        <x:v>104</x:v>
      </x:c>
      <x:c r="D671" s="0" t="s">
        <x:v>104</x:v>
      </x:c>
      <x:c r="E671" s="0" t="s">
        <x:v>84</x:v>
      </x:c>
      <x:c r="F671" s="0" t="s">
        <x:v>85</x:v>
      </x:c>
      <x:c r="G671" s="0" t="s">
        <x:v>50</x:v>
      </x:c>
      <x:c r="H671" s="0" t="s">
        <x:v>52</x:v>
      </x:c>
      <x:c r="I671" s="0" t="s">
        <x:v>53</x:v>
      </x:c>
      <x:c r="J671" s="0">
        <x:v>126809</x:v>
      </x:c>
    </x:row>
    <x:row r="672" spans="1:10">
      <x:c r="A672" s="0" t="s">
        <x:v>48</x:v>
      </x:c>
      <x:c r="B672" s="0" t="s">
        <x:v>4</x:v>
      </x:c>
      <x:c r="C672" s="0" t="s">
        <x:v>104</x:v>
      </x:c>
      <x:c r="D672" s="0" t="s">
        <x:v>104</x:v>
      </x:c>
      <x:c r="E672" s="0" t="s">
        <x:v>84</x:v>
      </x:c>
      <x:c r="F672" s="0" t="s">
        <x:v>85</x:v>
      </x:c>
      <x:c r="G672" s="0" t="s">
        <x:v>54</x:v>
      </x:c>
      <x:c r="H672" s="0" t="s">
        <x:v>55</x:v>
      </x:c>
      <x:c r="I672" s="0" t="s">
        <x:v>53</x:v>
      </x:c>
      <x:c r="J672" s="0">
        <x:v>60256</x:v>
      </x:c>
    </x:row>
    <x:row r="673" spans="1:10">
      <x:c r="A673" s="0" t="s">
        <x:v>48</x:v>
      </x:c>
      <x:c r="B673" s="0" t="s">
        <x:v>4</x:v>
      </x:c>
      <x:c r="C673" s="0" t="s">
        <x:v>104</x:v>
      </x:c>
      <x:c r="D673" s="0" t="s">
        <x:v>104</x:v>
      </x:c>
      <x:c r="E673" s="0" t="s">
        <x:v>84</x:v>
      </x:c>
      <x:c r="F673" s="0" t="s">
        <x:v>85</x:v>
      </x:c>
      <x:c r="G673" s="0" t="s">
        <x:v>56</x:v>
      </x:c>
      <x:c r="H673" s="0" t="s">
        <x:v>57</x:v>
      </x:c>
      <x:c r="I673" s="0" t="s">
        <x:v>53</x:v>
      </x:c>
      <x:c r="J673" s="0">
        <x:v>66553</x:v>
      </x:c>
    </x:row>
    <x:row r="674" spans="1:10">
      <x:c r="A674" s="0" t="s">
        <x:v>48</x:v>
      </x:c>
      <x:c r="B674" s="0" t="s">
        <x:v>4</x:v>
      </x:c>
      <x:c r="C674" s="0" t="s">
        <x:v>104</x:v>
      </x:c>
      <x:c r="D674" s="0" t="s">
        <x:v>104</x:v>
      </x:c>
      <x:c r="E674" s="0" t="s">
        <x:v>86</x:v>
      </x:c>
      <x:c r="F674" s="0" t="s">
        <x:v>87</x:v>
      </x:c>
      <x:c r="G674" s="0" t="s">
        <x:v>50</x:v>
      </x:c>
      <x:c r="H674" s="0" t="s">
        <x:v>52</x:v>
      </x:c>
      <x:c r="I674" s="0" t="s">
        <x:v>53</x:v>
      </x:c>
      <x:c r="J674" s="0">
        <x:v>112542</x:v>
      </x:c>
    </x:row>
    <x:row r="675" spans="1:10">
      <x:c r="A675" s="0" t="s">
        <x:v>48</x:v>
      </x:c>
      <x:c r="B675" s="0" t="s">
        <x:v>4</x:v>
      </x:c>
      <x:c r="C675" s="0" t="s">
        <x:v>104</x:v>
      </x:c>
      <x:c r="D675" s="0" t="s">
        <x:v>104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50124</x:v>
      </x:c>
    </x:row>
    <x:row r="676" spans="1:10">
      <x:c r="A676" s="0" t="s">
        <x:v>48</x:v>
      </x:c>
      <x:c r="B676" s="0" t="s">
        <x:v>4</x:v>
      </x:c>
      <x:c r="C676" s="0" t="s">
        <x:v>104</x:v>
      </x:c>
      <x:c r="D676" s="0" t="s">
        <x:v>104</x:v>
      </x:c>
      <x:c r="E676" s="0" t="s">
        <x:v>86</x:v>
      </x:c>
      <x:c r="F676" s="0" t="s">
        <x:v>87</x:v>
      </x:c>
      <x:c r="G676" s="0" t="s">
        <x:v>56</x:v>
      </x:c>
      <x:c r="H676" s="0" t="s">
        <x:v>57</x:v>
      </x:c>
      <x:c r="I676" s="0" t="s">
        <x:v>53</x:v>
      </x:c>
      <x:c r="J676" s="0">
        <x:v>62418</x:v>
      </x:c>
    </x:row>
    <x:row r="677" spans="1:10">
      <x:c r="A677" s="0" t="s">
        <x:v>48</x:v>
      </x:c>
      <x:c r="B677" s="0" t="s">
        <x:v>4</x:v>
      </x:c>
      <x:c r="C677" s="0" t="s">
        <x:v>104</x:v>
      </x:c>
      <x:c r="D677" s="0" t="s">
        <x:v>104</x:v>
      </x:c>
      <x:c r="E677" s="0" t="s">
        <x:v>88</x:v>
      </x:c>
      <x:c r="F677" s="0" t="s">
        <x:v>89</x:v>
      </x:c>
      <x:c r="G677" s="0" t="s">
        <x:v>50</x:v>
      </x:c>
      <x:c r="H677" s="0" t="s">
        <x:v>52</x:v>
      </x:c>
      <x:c r="I677" s="0" t="s">
        <x:v>53</x:v>
      </x:c>
      <x:c r="J677" s="0">
        <x:v>84097</x:v>
      </x:c>
    </x:row>
    <x:row r="678" spans="1:10">
      <x:c r="A678" s="0" t="s">
        <x:v>48</x:v>
      </x:c>
      <x:c r="B678" s="0" t="s">
        <x:v>4</x:v>
      </x:c>
      <x:c r="C678" s="0" t="s">
        <x:v>104</x:v>
      </x:c>
      <x:c r="D678" s="0" t="s">
        <x:v>104</x:v>
      </x:c>
      <x:c r="E678" s="0" t="s">
        <x:v>88</x:v>
      </x:c>
      <x:c r="F678" s="0" t="s">
        <x:v>89</x:v>
      </x:c>
      <x:c r="G678" s="0" t="s">
        <x:v>54</x:v>
      </x:c>
      <x:c r="H678" s="0" t="s">
        <x:v>55</x:v>
      </x:c>
      <x:c r="I678" s="0" t="s">
        <x:v>53</x:v>
      </x:c>
      <x:c r="J678" s="0">
        <x:v>35228</x:v>
      </x:c>
    </x:row>
    <x:row r="679" spans="1:10">
      <x:c r="A679" s="0" t="s">
        <x:v>48</x:v>
      </x:c>
      <x:c r="B679" s="0" t="s">
        <x:v>4</x:v>
      </x:c>
      <x:c r="C679" s="0" t="s">
        <x:v>104</x:v>
      </x:c>
      <x:c r="D679" s="0" t="s">
        <x:v>104</x:v>
      </x:c>
      <x:c r="E679" s="0" t="s">
        <x:v>88</x:v>
      </x:c>
      <x:c r="F679" s="0" t="s">
        <x:v>89</x:v>
      </x:c>
      <x:c r="G679" s="0" t="s">
        <x:v>56</x:v>
      </x:c>
      <x:c r="H679" s="0" t="s">
        <x:v>57</x:v>
      </x:c>
      <x:c r="I679" s="0" t="s">
        <x:v>53</x:v>
      </x:c>
      <x:c r="J679" s="0">
        <x:v>48869</x:v>
      </x:c>
    </x:row>
    <x:row r="680" spans="1:10">
      <x:c r="A680" s="0" t="s">
        <x:v>48</x:v>
      </x:c>
      <x:c r="B680" s="0" t="s">
        <x:v>4</x:v>
      </x:c>
      <x:c r="C680" s="0" t="s">
        <x:v>104</x:v>
      </x:c>
      <x:c r="D680" s="0" t="s">
        <x:v>104</x:v>
      </x:c>
      <x:c r="E680" s="0" t="s">
        <x:v>90</x:v>
      </x:c>
      <x:c r="F680" s="0" t="s">
        <x:v>91</x:v>
      </x:c>
      <x:c r="G680" s="0" t="s">
        <x:v>50</x:v>
      </x:c>
      <x:c r="H680" s="0" t="s">
        <x:v>52</x:v>
      </x:c>
      <x:c r="I680" s="0" t="s">
        <x:v>53</x:v>
      </x:c>
      <x:c r="J680" s="0">
        <x:v>55771</x:v>
      </x:c>
    </x:row>
    <x:row r="681" spans="1:10">
      <x:c r="A681" s="0" t="s">
        <x:v>48</x:v>
      </x:c>
      <x:c r="B681" s="0" t="s">
        <x:v>4</x:v>
      </x:c>
      <x:c r="C681" s="0" t="s">
        <x:v>104</x:v>
      </x:c>
      <x:c r="D681" s="0" t="s">
        <x:v>104</x:v>
      </x:c>
      <x:c r="E681" s="0" t="s">
        <x:v>90</x:v>
      </x:c>
      <x:c r="F681" s="0" t="s">
        <x:v>91</x:v>
      </x:c>
      <x:c r="G681" s="0" t="s">
        <x:v>54</x:v>
      </x:c>
      <x:c r="H681" s="0" t="s">
        <x:v>55</x:v>
      </x:c>
      <x:c r="I681" s="0" t="s">
        <x:v>53</x:v>
      </x:c>
      <x:c r="J681" s="0">
        <x:v>21074</x:v>
      </x:c>
    </x:row>
    <x:row r="682" spans="1:10">
      <x:c r="A682" s="0" t="s">
        <x:v>48</x:v>
      </x:c>
      <x:c r="B682" s="0" t="s">
        <x:v>4</x:v>
      </x:c>
      <x:c r="C682" s="0" t="s">
        <x:v>104</x:v>
      </x:c>
      <x:c r="D682" s="0" t="s">
        <x:v>104</x:v>
      </x:c>
      <x:c r="E682" s="0" t="s">
        <x:v>90</x:v>
      </x:c>
      <x:c r="F682" s="0" t="s">
        <x:v>91</x:v>
      </x:c>
      <x:c r="G682" s="0" t="s">
        <x:v>56</x:v>
      </x:c>
      <x:c r="H682" s="0" t="s">
        <x:v>57</x:v>
      </x:c>
      <x:c r="I682" s="0" t="s">
        <x:v>53</x:v>
      </x:c>
      <x:c r="J682" s="0">
        <x:v>34697</x:v>
      </x:c>
    </x:row>
    <x:row r="683" spans="1:10">
      <x:c r="A683" s="0" t="s">
        <x:v>48</x:v>
      </x:c>
      <x:c r="B683" s="0" t="s">
        <x:v>4</x:v>
      </x:c>
      <x:c r="C683" s="0" t="s">
        <x:v>104</x:v>
      </x:c>
      <x:c r="D683" s="0" t="s">
        <x:v>104</x:v>
      </x:c>
      <x:c r="E683" s="0" t="s">
        <x:v>92</x:v>
      </x:c>
      <x:c r="F683" s="0" t="s">
        <x:v>93</x:v>
      </x:c>
      <x:c r="G683" s="0" t="s">
        <x:v>50</x:v>
      </x:c>
      <x:c r="H683" s="0" t="s">
        <x:v>52</x:v>
      </x:c>
      <x:c r="I683" s="0" t="s">
        <x:v>53</x:v>
      </x:c>
      <x:c r="J683" s="0">
        <x:v>34663</x:v>
      </x:c>
    </x:row>
    <x:row r="684" spans="1:10">
      <x:c r="A684" s="0" t="s">
        <x:v>48</x:v>
      </x:c>
      <x:c r="B684" s="0" t="s">
        <x:v>4</x:v>
      </x:c>
      <x:c r="C684" s="0" t="s">
        <x:v>104</x:v>
      </x:c>
      <x:c r="D684" s="0" t="s">
        <x:v>104</x:v>
      </x:c>
      <x:c r="E684" s="0" t="s">
        <x:v>92</x:v>
      </x:c>
      <x:c r="F684" s="0" t="s">
        <x:v>93</x:v>
      </x:c>
      <x:c r="G684" s="0" t="s">
        <x:v>54</x:v>
      </x:c>
      <x:c r="H684" s="0" t="s">
        <x:v>55</x:v>
      </x:c>
      <x:c r="I684" s="0" t="s">
        <x:v>53</x:v>
      </x:c>
      <x:c r="J684" s="0">
        <x:v>10570</x:v>
      </x:c>
    </x:row>
    <x:row r="685" spans="1:10">
      <x:c r="A685" s="0" t="s">
        <x:v>48</x:v>
      </x:c>
      <x:c r="B685" s="0" t="s">
        <x:v>4</x:v>
      </x:c>
      <x:c r="C685" s="0" t="s">
        <x:v>104</x:v>
      </x:c>
      <x:c r="D685" s="0" t="s">
        <x:v>104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53</x:v>
      </x:c>
      <x:c r="J685" s="0">
        <x:v>24093</x:v>
      </x:c>
    </x:row>
    <x:row r="686" spans="1:10">
      <x:c r="A686" s="0" t="s">
        <x:v>48</x:v>
      </x:c>
      <x:c r="B686" s="0" t="s">
        <x:v>4</x:v>
      </x:c>
      <x:c r="C686" s="0" t="s">
        <x:v>105</x:v>
      </x:c>
      <x:c r="D686" s="0" t="s">
        <x:v>105</x:v>
      </x:c>
      <x:c r="E686" s="0" t="s">
        <x:v>50</x:v>
      </x:c>
      <x:c r="F686" s="0" t="s">
        <x:v>51</x:v>
      </x:c>
      <x:c r="G686" s="0" t="s">
        <x:v>50</x:v>
      </x:c>
      <x:c r="H686" s="0" t="s">
        <x:v>52</x:v>
      </x:c>
      <x:c r="I686" s="0" t="s">
        <x:v>53</x:v>
      </x:c>
      <x:c r="J686" s="0">
        <x:v>3917203</x:v>
      </x:c>
    </x:row>
    <x:row r="687" spans="1:10">
      <x:c r="A687" s="0" t="s">
        <x:v>48</x:v>
      </x:c>
      <x:c r="B687" s="0" t="s">
        <x:v>4</x:v>
      </x:c>
      <x:c r="C687" s="0" t="s">
        <x:v>105</x:v>
      </x:c>
      <x:c r="D687" s="0" t="s">
        <x:v>105</x:v>
      </x:c>
      <x:c r="E687" s="0" t="s">
        <x:v>50</x:v>
      </x:c>
      <x:c r="F687" s="0" t="s">
        <x:v>51</x:v>
      </x:c>
      <x:c r="G687" s="0" t="s">
        <x:v>54</x:v>
      </x:c>
      <x:c r="H687" s="0" t="s">
        <x:v>55</x:v>
      </x:c>
      <x:c r="I687" s="0" t="s">
        <x:v>53</x:v>
      </x:c>
      <x:c r="J687" s="0">
        <x:v>1946164</x:v>
      </x:c>
    </x:row>
    <x:row r="688" spans="1:10">
      <x:c r="A688" s="0" t="s">
        <x:v>48</x:v>
      </x:c>
      <x:c r="B688" s="0" t="s">
        <x:v>4</x:v>
      </x:c>
      <x:c r="C688" s="0" t="s">
        <x:v>105</x:v>
      </x:c>
      <x:c r="D688" s="0" t="s">
        <x:v>105</x:v>
      </x:c>
      <x:c r="E688" s="0" t="s">
        <x:v>50</x:v>
      </x:c>
      <x:c r="F688" s="0" t="s">
        <x:v>51</x:v>
      </x:c>
      <x:c r="G688" s="0" t="s">
        <x:v>56</x:v>
      </x:c>
      <x:c r="H688" s="0" t="s">
        <x:v>57</x:v>
      </x:c>
      <x:c r="I688" s="0" t="s">
        <x:v>53</x:v>
      </x:c>
      <x:c r="J688" s="0">
        <x:v>1971039</x:v>
      </x:c>
    </x:row>
    <x:row r="689" spans="1:10">
      <x:c r="A689" s="0" t="s">
        <x:v>48</x:v>
      </x:c>
      <x:c r="B689" s="0" t="s">
        <x:v>4</x:v>
      </x:c>
      <x:c r="C689" s="0" t="s">
        <x:v>105</x:v>
      </x:c>
      <x:c r="D689" s="0" t="s">
        <x:v>105</x:v>
      </x:c>
      <x:c r="E689" s="0" t="s">
        <x:v>58</x:v>
      </x:c>
      <x:c r="F689" s="0" t="s">
        <x:v>59</x:v>
      </x:c>
      <x:c r="G689" s="0" t="s">
        <x:v>50</x:v>
      </x:c>
      <x:c r="H689" s="0" t="s">
        <x:v>52</x:v>
      </x:c>
      <x:c r="I689" s="0" t="s">
        <x:v>53</x:v>
      </x:c>
      <x:c r="J689" s="0">
        <x:v>277630</x:v>
      </x:c>
    </x:row>
    <x:row r="690" spans="1:10">
      <x:c r="A690" s="0" t="s">
        <x:v>48</x:v>
      </x:c>
      <x:c r="B690" s="0" t="s">
        <x:v>4</x:v>
      </x:c>
      <x:c r="C690" s="0" t="s">
        <x:v>105</x:v>
      </x:c>
      <x:c r="D690" s="0" t="s">
        <x:v>105</x:v>
      </x:c>
      <x:c r="E690" s="0" t="s">
        <x:v>58</x:v>
      </x:c>
      <x:c r="F690" s="0" t="s">
        <x:v>59</x:v>
      </x:c>
      <x:c r="G690" s="0" t="s">
        <x:v>54</x:v>
      </x:c>
      <x:c r="H690" s="0" t="s">
        <x:v>55</x:v>
      </x:c>
      <x:c r="I690" s="0" t="s">
        <x:v>53</x:v>
      </x:c>
      <x:c r="J690" s="0">
        <x:v>142040</x:v>
      </x:c>
    </x:row>
    <x:row r="691" spans="1:10">
      <x:c r="A691" s="0" t="s">
        <x:v>48</x:v>
      </x:c>
      <x:c r="B691" s="0" t="s">
        <x:v>4</x:v>
      </x:c>
      <x:c r="C691" s="0" t="s">
        <x:v>105</x:v>
      </x:c>
      <x:c r="D691" s="0" t="s">
        <x:v>105</x:v>
      </x:c>
      <x:c r="E691" s="0" t="s">
        <x:v>58</x:v>
      </x:c>
      <x:c r="F691" s="0" t="s">
        <x:v>59</x:v>
      </x:c>
      <x:c r="G691" s="0" t="s">
        <x:v>56</x:v>
      </x:c>
      <x:c r="H691" s="0" t="s">
        <x:v>57</x:v>
      </x:c>
      <x:c r="I691" s="0" t="s">
        <x:v>53</x:v>
      </x:c>
      <x:c r="J691" s="0">
        <x:v>135590</x:v>
      </x:c>
    </x:row>
    <x:row r="692" spans="1:10">
      <x:c r="A692" s="0" t="s">
        <x:v>48</x:v>
      </x:c>
      <x:c r="B692" s="0" t="s">
        <x:v>4</x:v>
      </x:c>
      <x:c r="C692" s="0" t="s">
        <x:v>105</x:v>
      </x:c>
      <x:c r="D692" s="0" t="s">
        <x:v>105</x:v>
      </x:c>
      <x:c r="E692" s="0" t="s">
        <x:v>60</x:v>
      </x:c>
      <x:c r="F692" s="0" t="s">
        <x:v>61</x:v>
      </x:c>
      <x:c r="G692" s="0" t="s">
        <x:v>50</x:v>
      </x:c>
      <x:c r="H692" s="0" t="s">
        <x:v>52</x:v>
      </x:c>
      <x:c r="I692" s="0" t="s">
        <x:v>53</x:v>
      </x:c>
      <x:c r="J692" s="0">
        <x:v>264090</x:v>
      </x:c>
    </x:row>
    <x:row r="693" spans="1:10">
      <x:c r="A693" s="0" t="s">
        <x:v>48</x:v>
      </x:c>
      <x:c r="B693" s="0" t="s">
        <x:v>4</x:v>
      </x:c>
      <x:c r="C693" s="0" t="s">
        <x:v>105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55</x:v>
      </x:c>
      <x:c r="I693" s="0" t="s">
        <x:v>53</x:v>
      </x:c>
      <x:c r="J693" s="0">
        <x:v>135890</x:v>
      </x:c>
    </x:row>
    <x:row r="694" spans="1:10">
      <x:c r="A694" s="0" t="s">
        <x:v>48</x:v>
      </x:c>
      <x:c r="B694" s="0" t="s">
        <x:v>4</x:v>
      </x:c>
      <x:c r="C694" s="0" t="s">
        <x:v>105</x:v>
      </x:c>
      <x:c r="D694" s="0" t="s">
        <x:v>105</x:v>
      </x:c>
      <x:c r="E694" s="0" t="s">
        <x:v>60</x:v>
      </x:c>
      <x:c r="F694" s="0" t="s">
        <x:v>61</x:v>
      </x:c>
      <x:c r="G694" s="0" t="s">
        <x:v>56</x:v>
      </x:c>
      <x:c r="H694" s="0" t="s">
        <x:v>57</x:v>
      </x:c>
      <x:c r="I694" s="0" t="s">
        <x:v>53</x:v>
      </x:c>
      <x:c r="J694" s="0">
        <x:v>128200</x:v>
      </x:c>
    </x:row>
    <x:row r="695" spans="1:10">
      <x:c r="A695" s="0" t="s">
        <x:v>48</x:v>
      </x:c>
      <x:c r="B695" s="0" t="s">
        <x:v>4</x:v>
      </x:c>
      <x:c r="C695" s="0" t="s">
        <x:v>105</x:v>
      </x:c>
      <x:c r="D695" s="0" t="s">
        <x:v>105</x:v>
      </x:c>
      <x:c r="E695" s="0" t="s">
        <x:v>62</x:v>
      </x:c>
      <x:c r="F695" s="0" t="s">
        <x:v>63</x:v>
      </x:c>
      <x:c r="G695" s="0" t="s">
        <x:v>50</x:v>
      </x:c>
      <x:c r="H695" s="0" t="s">
        <x:v>52</x:v>
      </x:c>
      <x:c r="I695" s="0" t="s">
        <x:v>53</x:v>
      </x:c>
      <x:c r="J695" s="0">
        <x:v>285708</x:v>
      </x:c>
    </x:row>
    <x:row r="696" spans="1:10">
      <x:c r="A696" s="0" t="s">
        <x:v>48</x:v>
      </x:c>
      <x:c r="B696" s="0" t="s">
        <x:v>4</x:v>
      </x:c>
      <x:c r="C696" s="0" t="s">
        <x:v>105</x:v>
      </x:c>
      <x:c r="D696" s="0" t="s">
        <x:v>105</x:v>
      </x:c>
      <x:c r="E696" s="0" t="s">
        <x:v>62</x:v>
      </x:c>
      <x:c r="F696" s="0" t="s">
        <x:v>63</x:v>
      </x:c>
      <x:c r="G696" s="0" t="s">
        <x:v>54</x:v>
      </x:c>
      <x:c r="H696" s="0" t="s">
        <x:v>55</x:v>
      </x:c>
      <x:c r="I696" s="0" t="s">
        <x:v>53</x:v>
      </x:c>
      <x:c r="J696" s="0">
        <x:v>146114</x:v>
      </x:c>
    </x:row>
    <x:row r="697" spans="1:10">
      <x:c r="A697" s="0" t="s">
        <x:v>48</x:v>
      </x:c>
      <x:c r="B697" s="0" t="s">
        <x:v>4</x:v>
      </x:c>
      <x:c r="C697" s="0" t="s">
        <x:v>105</x:v>
      </x:c>
      <x:c r="D697" s="0" t="s">
        <x:v>105</x:v>
      </x:c>
      <x:c r="E697" s="0" t="s">
        <x:v>62</x:v>
      </x:c>
      <x:c r="F697" s="0" t="s">
        <x:v>63</x:v>
      </x:c>
      <x:c r="G697" s="0" t="s">
        <x:v>56</x:v>
      </x:c>
      <x:c r="H697" s="0" t="s">
        <x:v>57</x:v>
      </x:c>
      <x:c r="I697" s="0" t="s">
        <x:v>53</x:v>
      </x:c>
      <x:c r="J697" s="0">
        <x:v>139594</x:v>
      </x:c>
    </x:row>
    <x:row r="698" spans="1:10">
      <x:c r="A698" s="0" t="s">
        <x:v>48</x:v>
      </x:c>
      <x:c r="B698" s="0" t="s">
        <x:v>4</x:v>
      </x:c>
      <x:c r="C698" s="0" t="s">
        <x:v>105</x:v>
      </x:c>
      <x:c r="D698" s="0" t="s">
        <x:v>105</x:v>
      </x:c>
      <x:c r="E698" s="0" t="s">
        <x:v>64</x:v>
      </x:c>
      <x:c r="F698" s="0" t="s">
        <x:v>65</x:v>
      </x:c>
      <x:c r="G698" s="0" t="s">
        <x:v>50</x:v>
      </x:c>
      <x:c r="H698" s="0" t="s">
        <x:v>52</x:v>
      </x:c>
      <x:c r="I698" s="0" t="s">
        <x:v>53</x:v>
      </x:c>
      <x:c r="J698" s="0">
        <x:v>313188</x:v>
      </x:c>
    </x:row>
    <x:row r="699" spans="1:10">
      <x:c r="A699" s="0" t="s">
        <x:v>48</x:v>
      </x:c>
      <x:c r="B699" s="0" t="s">
        <x:v>4</x:v>
      </x:c>
      <x:c r="C699" s="0" t="s">
        <x:v>105</x:v>
      </x:c>
      <x:c r="D699" s="0" t="s">
        <x:v>105</x:v>
      </x:c>
      <x:c r="E699" s="0" t="s">
        <x:v>64</x:v>
      </x:c>
      <x:c r="F699" s="0" t="s">
        <x:v>65</x:v>
      </x:c>
      <x:c r="G699" s="0" t="s">
        <x:v>54</x:v>
      </x:c>
      <x:c r="H699" s="0" t="s">
        <x:v>55</x:v>
      </x:c>
      <x:c r="I699" s="0" t="s">
        <x:v>53</x:v>
      </x:c>
      <x:c r="J699" s="0">
        <x:v>160413</x:v>
      </x:c>
    </x:row>
    <x:row r="700" spans="1:10">
      <x:c r="A700" s="0" t="s">
        <x:v>48</x:v>
      </x:c>
      <x:c r="B700" s="0" t="s">
        <x:v>4</x:v>
      </x:c>
      <x:c r="C700" s="0" t="s">
        <x:v>105</x:v>
      </x:c>
      <x:c r="D700" s="0" t="s">
        <x:v>105</x:v>
      </x:c>
      <x:c r="E700" s="0" t="s">
        <x:v>64</x:v>
      </x:c>
      <x:c r="F700" s="0" t="s">
        <x:v>65</x:v>
      </x:c>
      <x:c r="G700" s="0" t="s">
        <x:v>56</x:v>
      </x:c>
      <x:c r="H700" s="0" t="s">
        <x:v>57</x:v>
      </x:c>
      <x:c r="I700" s="0" t="s">
        <x:v>53</x:v>
      </x:c>
      <x:c r="J700" s="0">
        <x:v>152775</x:v>
      </x:c>
    </x:row>
    <x:row r="701" spans="1:10">
      <x:c r="A701" s="0" t="s">
        <x:v>48</x:v>
      </x:c>
      <x:c r="B701" s="0" t="s">
        <x:v>4</x:v>
      </x:c>
      <x:c r="C701" s="0" t="s">
        <x:v>105</x:v>
      </x:c>
      <x:c r="D701" s="0" t="s">
        <x:v>105</x:v>
      </x:c>
      <x:c r="E701" s="0" t="s">
        <x:v>66</x:v>
      </x:c>
      <x:c r="F701" s="0" t="s">
        <x:v>67</x:v>
      </x:c>
      <x:c r="G701" s="0" t="s">
        <x:v>50</x:v>
      </x:c>
      <x:c r="H701" s="0" t="s">
        <x:v>52</x:v>
      </x:c>
      <x:c r="I701" s="0" t="s">
        <x:v>53</x:v>
      </x:c>
      <x:c r="J701" s="0">
        <x:v>328334</x:v>
      </x:c>
    </x:row>
    <x:row r="702" spans="1:10">
      <x:c r="A702" s="0" t="s">
        <x:v>48</x:v>
      </x:c>
      <x:c r="B702" s="0" t="s">
        <x:v>4</x:v>
      </x:c>
      <x:c r="C702" s="0" t="s">
        <x:v>105</x:v>
      </x:c>
      <x:c r="D702" s="0" t="s">
        <x:v>105</x:v>
      </x:c>
      <x:c r="E702" s="0" t="s">
        <x:v>66</x:v>
      </x:c>
      <x:c r="F702" s="0" t="s">
        <x:v>67</x:v>
      </x:c>
      <x:c r="G702" s="0" t="s">
        <x:v>54</x:v>
      </x:c>
      <x:c r="H702" s="0" t="s">
        <x:v>55</x:v>
      </x:c>
      <x:c r="I702" s="0" t="s">
        <x:v>53</x:v>
      </x:c>
      <x:c r="J702" s="0">
        <x:v>165292</x:v>
      </x:c>
    </x:row>
    <x:row r="703" spans="1:10">
      <x:c r="A703" s="0" t="s">
        <x:v>48</x:v>
      </x:c>
      <x:c r="B703" s="0" t="s">
        <x:v>4</x:v>
      </x:c>
      <x:c r="C703" s="0" t="s">
        <x:v>105</x:v>
      </x:c>
      <x:c r="D703" s="0" t="s">
        <x:v>105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53</x:v>
      </x:c>
      <x:c r="J703" s="0">
        <x:v>163042</x:v>
      </x:c>
    </x:row>
    <x:row r="704" spans="1:10">
      <x:c r="A704" s="0" t="s">
        <x:v>48</x:v>
      </x:c>
      <x:c r="B704" s="0" t="s">
        <x:v>4</x:v>
      </x:c>
      <x:c r="C704" s="0" t="s">
        <x:v>105</x:v>
      </x:c>
      <x:c r="D704" s="0" t="s">
        <x:v>105</x:v>
      </x:c>
      <x:c r="E704" s="0" t="s">
        <x:v>68</x:v>
      </x:c>
      <x:c r="F704" s="0" t="s">
        <x:v>69</x:v>
      </x:c>
      <x:c r="G704" s="0" t="s">
        <x:v>50</x:v>
      </x:c>
      <x:c r="H704" s="0" t="s">
        <x:v>52</x:v>
      </x:c>
      <x:c r="I704" s="0" t="s">
        <x:v>53</x:v>
      </x:c>
      <x:c r="J704" s="0">
        <x:v>312693</x:v>
      </x:c>
    </x:row>
    <x:row r="705" spans="1:10">
      <x:c r="A705" s="0" t="s">
        <x:v>48</x:v>
      </x:c>
      <x:c r="B705" s="0" t="s">
        <x:v>4</x:v>
      </x:c>
      <x:c r="C705" s="0" t="s">
        <x:v>105</x:v>
      </x:c>
      <x:c r="D705" s="0" t="s">
        <x:v>105</x:v>
      </x:c>
      <x:c r="E705" s="0" t="s">
        <x:v>68</x:v>
      </x:c>
      <x:c r="F705" s="0" t="s">
        <x:v>69</x:v>
      </x:c>
      <x:c r="G705" s="0" t="s">
        <x:v>54</x:v>
      </x:c>
      <x:c r="H705" s="0" t="s">
        <x:v>55</x:v>
      </x:c>
      <x:c r="I705" s="0" t="s">
        <x:v>53</x:v>
      </x:c>
      <x:c r="J705" s="0">
        <x:v>156100</x:v>
      </x:c>
    </x:row>
    <x:row r="706" spans="1:10">
      <x:c r="A706" s="0" t="s">
        <x:v>48</x:v>
      </x:c>
      <x:c r="B706" s="0" t="s">
        <x:v>4</x:v>
      </x:c>
      <x:c r="C706" s="0" t="s">
        <x:v>105</x:v>
      </x:c>
      <x:c r="D706" s="0" t="s">
        <x:v>105</x:v>
      </x:c>
      <x:c r="E706" s="0" t="s">
        <x:v>68</x:v>
      </x:c>
      <x:c r="F706" s="0" t="s">
        <x:v>69</x:v>
      </x:c>
      <x:c r="G706" s="0" t="s">
        <x:v>56</x:v>
      </x:c>
      <x:c r="H706" s="0" t="s">
        <x:v>57</x:v>
      </x:c>
      <x:c r="I706" s="0" t="s">
        <x:v>53</x:v>
      </x:c>
      <x:c r="J706" s="0">
        <x:v>156593</x:v>
      </x:c>
    </x:row>
    <x:row r="707" spans="1:10">
      <x:c r="A707" s="0" t="s">
        <x:v>48</x:v>
      </x:c>
      <x:c r="B707" s="0" t="s">
        <x:v>4</x:v>
      </x:c>
      <x:c r="C707" s="0" t="s">
        <x:v>105</x:v>
      </x:c>
      <x:c r="D707" s="0" t="s">
        <x:v>105</x:v>
      </x:c>
      <x:c r="E707" s="0" t="s">
        <x:v>70</x:v>
      </x:c>
      <x:c r="F707" s="0" t="s">
        <x:v>71</x:v>
      </x:c>
      <x:c r="G707" s="0" t="s">
        <x:v>50</x:v>
      </x:c>
      <x:c r="H707" s="0" t="s">
        <x:v>52</x:v>
      </x:c>
      <x:c r="I707" s="0" t="s">
        <x:v>53</x:v>
      </x:c>
      <x:c r="J707" s="0">
        <x:v>304676</x:v>
      </x:c>
    </x:row>
    <x:row r="708" spans="1:10">
      <x:c r="A708" s="0" t="s">
        <x:v>48</x:v>
      </x:c>
      <x:c r="B708" s="0" t="s">
        <x:v>4</x:v>
      </x:c>
      <x:c r="C708" s="0" t="s">
        <x:v>105</x:v>
      </x:c>
      <x:c r="D708" s="0" t="s">
        <x:v>105</x:v>
      </x:c>
      <x:c r="E708" s="0" t="s">
        <x:v>70</x:v>
      </x:c>
      <x:c r="F708" s="0" t="s">
        <x:v>71</x:v>
      </x:c>
      <x:c r="G708" s="0" t="s">
        <x:v>54</x:v>
      </x:c>
      <x:c r="H708" s="0" t="s">
        <x:v>55</x:v>
      </x:c>
      <x:c r="I708" s="0" t="s">
        <x:v>53</x:v>
      </x:c>
      <x:c r="J708" s="0">
        <x:v>152377</x:v>
      </x:c>
    </x:row>
    <x:row r="709" spans="1:10">
      <x:c r="A709" s="0" t="s">
        <x:v>48</x:v>
      </x:c>
      <x:c r="B709" s="0" t="s">
        <x:v>4</x:v>
      </x:c>
      <x:c r="C709" s="0" t="s">
        <x:v>105</x:v>
      </x:c>
      <x:c r="D709" s="0" t="s">
        <x:v>105</x:v>
      </x:c>
      <x:c r="E709" s="0" t="s">
        <x:v>70</x:v>
      </x:c>
      <x:c r="F709" s="0" t="s">
        <x:v>71</x:v>
      </x:c>
      <x:c r="G709" s="0" t="s">
        <x:v>56</x:v>
      </x:c>
      <x:c r="H709" s="0" t="s">
        <x:v>57</x:v>
      </x:c>
      <x:c r="I709" s="0" t="s">
        <x:v>53</x:v>
      </x:c>
      <x:c r="J709" s="0">
        <x:v>152299</x:v>
      </x:c>
    </x:row>
    <x:row r="710" spans="1:10">
      <x:c r="A710" s="0" t="s">
        <x:v>48</x:v>
      </x:c>
      <x:c r="B710" s="0" t="s">
        <x:v>4</x:v>
      </x:c>
      <x:c r="C710" s="0" t="s">
        <x:v>105</x:v>
      </x:c>
      <x:c r="D710" s="0" t="s">
        <x:v>105</x:v>
      </x:c>
      <x:c r="E710" s="0" t="s">
        <x:v>72</x:v>
      </x:c>
      <x:c r="F710" s="0" t="s">
        <x:v>73</x:v>
      </x:c>
      <x:c r="G710" s="0" t="s">
        <x:v>50</x:v>
      </x:c>
      <x:c r="H710" s="0" t="s">
        <x:v>52</x:v>
      </x:c>
      <x:c r="I710" s="0" t="s">
        <x:v>53</x:v>
      </x:c>
      <x:c r="J710" s="0">
        <x:v>290906</x:v>
      </x:c>
    </x:row>
    <x:row r="711" spans="1:10">
      <x:c r="A711" s="0" t="s">
        <x:v>48</x:v>
      </x:c>
      <x:c r="B711" s="0" t="s">
        <x:v>4</x:v>
      </x:c>
      <x:c r="C711" s="0" t="s">
        <x:v>105</x:v>
      </x:c>
      <x:c r="D711" s="0" t="s">
        <x:v>105</x:v>
      </x:c>
      <x:c r="E711" s="0" t="s">
        <x:v>72</x:v>
      </x:c>
      <x:c r="F711" s="0" t="s">
        <x:v>73</x:v>
      </x:c>
      <x:c r="G711" s="0" t="s">
        <x:v>54</x:v>
      </x:c>
      <x:c r="H711" s="0" t="s">
        <x:v>55</x:v>
      </x:c>
      <x:c r="I711" s="0" t="s">
        <x:v>53</x:v>
      </x:c>
      <x:c r="J711" s="0">
        <x:v>144530</x:v>
      </x:c>
    </x:row>
    <x:row r="712" spans="1:10">
      <x:c r="A712" s="0" t="s">
        <x:v>48</x:v>
      </x:c>
      <x:c r="B712" s="0" t="s">
        <x:v>4</x:v>
      </x:c>
      <x:c r="C712" s="0" t="s">
        <x:v>105</x:v>
      </x:c>
      <x:c r="D712" s="0" t="s">
        <x:v>105</x:v>
      </x:c>
      <x:c r="E712" s="0" t="s">
        <x:v>72</x:v>
      </x:c>
      <x:c r="F712" s="0" t="s">
        <x:v>73</x:v>
      </x:c>
      <x:c r="G712" s="0" t="s">
        <x:v>56</x:v>
      </x:c>
      <x:c r="H712" s="0" t="s">
        <x:v>57</x:v>
      </x:c>
      <x:c r="I712" s="0" t="s">
        <x:v>53</x:v>
      </x:c>
      <x:c r="J712" s="0">
        <x:v>146376</x:v>
      </x:c>
    </x:row>
    <x:row r="713" spans="1:10">
      <x:c r="A713" s="0" t="s">
        <x:v>48</x:v>
      </x:c>
      <x:c r="B713" s="0" t="s">
        <x:v>4</x:v>
      </x:c>
      <x:c r="C713" s="0" t="s">
        <x:v>105</x:v>
      </x:c>
      <x:c r="D713" s="0" t="s">
        <x:v>105</x:v>
      </x:c>
      <x:c r="E713" s="0" t="s">
        <x:v>74</x:v>
      </x:c>
      <x:c r="F713" s="0" t="s">
        <x:v>75</x:v>
      </x:c>
      <x:c r="G713" s="0" t="s">
        <x:v>50</x:v>
      </x:c>
      <x:c r="H713" s="0" t="s">
        <x:v>52</x:v>
      </x:c>
      <x:c r="I713" s="0" t="s">
        <x:v>53</x:v>
      </x:c>
      <x:c r="J713" s="0">
        <x:v>271984</x:v>
      </x:c>
    </x:row>
    <x:row r="714" spans="1:10">
      <x:c r="A714" s="0" t="s">
        <x:v>48</x:v>
      </x:c>
      <x:c r="B714" s="0" t="s">
        <x:v>4</x:v>
      </x:c>
      <x:c r="C714" s="0" t="s">
        <x:v>105</x:v>
      </x:c>
      <x:c r="D714" s="0" t="s">
        <x:v>105</x:v>
      </x:c>
      <x:c r="E714" s="0" t="s">
        <x:v>74</x:v>
      </x:c>
      <x:c r="F714" s="0" t="s">
        <x:v>75</x:v>
      </x:c>
      <x:c r="G714" s="0" t="s">
        <x:v>54</x:v>
      </x:c>
      <x:c r="H714" s="0" t="s">
        <x:v>55</x:v>
      </x:c>
      <x:c r="I714" s="0" t="s">
        <x:v>53</x:v>
      </x:c>
      <x:c r="J714" s="0">
        <x:v>135301</x:v>
      </x:c>
    </x:row>
    <x:row r="715" spans="1:10">
      <x:c r="A715" s="0" t="s">
        <x:v>48</x:v>
      </x:c>
      <x:c r="B715" s="0" t="s">
        <x:v>4</x:v>
      </x:c>
      <x:c r="C715" s="0" t="s">
        <x:v>105</x:v>
      </x:c>
      <x:c r="D715" s="0" t="s">
        <x:v>105</x:v>
      </x:c>
      <x:c r="E715" s="0" t="s">
        <x:v>74</x:v>
      </x:c>
      <x:c r="F715" s="0" t="s">
        <x:v>75</x:v>
      </x:c>
      <x:c r="G715" s="0" t="s">
        <x:v>56</x:v>
      </x:c>
      <x:c r="H715" s="0" t="s">
        <x:v>57</x:v>
      </x:c>
      <x:c r="I715" s="0" t="s">
        <x:v>53</x:v>
      </x:c>
      <x:c r="J715" s="0">
        <x:v>136683</x:v>
      </x:c>
    </x:row>
    <x:row r="716" spans="1:10">
      <x:c r="A716" s="0" t="s">
        <x:v>48</x:v>
      </x:c>
      <x:c r="B716" s="0" t="s">
        <x:v>4</x:v>
      </x:c>
      <x:c r="C716" s="0" t="s">
        <x:v>105</x:v>
      </x:c>
      <x:c r="D716" s="0" t="s">
        <x:v>105</x:v>
      </x:c>
      <x:c r="E716" s="0" t="s">
        <x:v>76</x:v>
      </x:c>
      <x:c r="F716" s="0" t="s">
        <x:v>77</x:v>
      </x:c>
      <x:c r="G716" s="0" t="s">
        <x:v>50</x:v>
      </x:c>
      <x:c r="H716" s="0" t="s">
        <x:v>52</x:v>
      </x:c>
      <x:c r="I716" s="0" t="s">
        <x:v>53</x:v>
      </x:c>
      <x:c r="J716" s="0">
        <x:v>249604</x:v>
      </x:c>
    </x:row>
    <x:row r="717" spans="1:10">
      <x:c r="A717" s="0" t="s">
        <x:v>48</x:v>
      </x:c>
      <x:c r="B717" s="0" t="s">
        <x:v>4</x:v>
      </x:c>
      <x:c r="C717" s="0" t="s">
        <x:v>105</x:v>
      </x:c>
      <x:c r="D717" s="0" t="s">
        <x:v>105</x:v>
      </x:c>
      <x:c r="E717" s="0" t="s">
        <x:v>76</x:v>
      </x:c>
      <x:c r="F717" s="0" t="s">
        <x:v>77</x:v>
      </x:c>
      <x:c r="G717" s="0" t="s">
        <x:v>54</x:v>
      </x:c>
      <x:c r="H717" s="0" t="s">
        <x:v>55</x:v>
      </x:c>
      <x:c r="I717" s="0" t="s">
        <x:v>53</x:v>
      </x:c>
      <x:c r="J717" s="0">
        <x:v>124981</x:v>
      </x:c>
    </x:row>
    <x:row r="718" spans="1:10">
      <x:c r="A718" s="0" t="s">
        <x:v>48</x:v>
      </x:c>
      <x:c r="B718" s="0" t="s">
        <x:v>4</x:v>
      </x:c>
      <x:c r="C718" s="0" t="s">
        <x:v>105</x:v>
      </x:c>
      <x:c r="D718" s="0" t="s">
        <x:v>105</x:v>
      </x:c>
      <x:c r="E718" s="0" t="s">
        <x:v>76</x:v>
      </x:c>
      <x:c r="F718" s="0" t="s">
        <x:v>77</x:v>
      </x:c>
      <x:c r="G718" s="0" t="s">
        <x:v>56</x:v>
      </x:c>
      <x:c r="H718" s="0" t="s">
        <x:v>57</x:v>
      </x:c>
      <x:c r="I718" s="0" t="s">
        <x:v>53</x:v>
      </x:c>
      <x:c r="J718" s="0">
        <x:v>124623</x:v>
      </x:c>
    </x:row>
    <x:row r="719" spans="1:10">
      <x:c r="A719" s="0" t="s">
        <x:v>48</x:v>
      </x:c>
      <x:c r="B719" s="0" t="s">
        <x:v>4</x:v>
      </x:c>
      <x:c r="C719" s="0" t="s">
        <x:v>105</x:v>
      </x:c>
      <x:c r="D719" s="0" t="s">
        <x:v>105</x:v>
      </x:c>
      <x:c r="E719" s="0" t="s">
        <x:v>78</x:v>
      </x:c>
      <x:c r="F719" s="0" t="s">
        <x:v>79</x:v>
      </x:c>
      <x:c r="G719" s="0" t="s">
        <x:v>50</x:v>
      </x:c>
      <x:c r="H719" s="0" t="s">
        <x:v>52</x:v>
      </x:c>
      <x:c r="I719" s="0" t="s">
        <x:v>53</x:v>
      </x:c>
      <x:c r="J719" s="0">
        <x:v>230843</x:v>
      </x:c>
    </x:row>
    <x:row r="720" spans="1:10">
      <x:c r="A720" s="0" t="s">
        <x:v>48</x:v>
      </x:c>
      <x:c r="B720" s="0" t="s">
        <x:v>4</x:v>
      </x:c>
      <x:c r="C720" s="0" t="s">
        <x:v>105</x:v>
      </x:c>
      <x:c r="D720" s="0" t="s">
        <x:v>105</x:v>
      </x:c>
      <x:c r="E720" s="0" t="s">
        <x:v>78</x:v>
      </x:c>
      <x:c r="F720" s="0" t="s">
        <x:v>79</x:v>
      </x:c>
      <x:c r="G720" s="0" t="s">
        <x:v>54</x:v>
      </x:c>
      <x:c r="H720" s="0" t="s">
        <x:v>55</x:v>
      </x:c>
      <x:c r="I720" s="0" t="s">
        <x:v>53</x:v>
      </x:c>
      <x:c r="J720" s="0">
        <x:v>116585</x:v>
      </x:c>
    </x:row>
    <x:row r="721" spans="1:10">
      <x:c r="A721" s="0" t="s">
        <x:v>48</x:v>
      </x:c>
      <x:c r="B721" s="0" t="s">
        <x:v>4</x:v>
      </x:c>
      <x:c r="C721" s="0" t="s">
        <x:v>105</x:v>
      </x:c>
      <x:c r="D721" s="0" t="s">
        <x:v>105</x:v>
      </x:c>
      <x:c r="E721" s="0" t="s">
        <x:v>78</x:v>
      </x:c>
      <x:c r="F721" s="0" t="s">
        <x:v>79</x:v>
      </x:c>
      <x:c r="G721" s="0" t="s">
        <x:v>56</x:v>
      </x:c>
      <x:c r="H721" s="0" t="s">
        <x:v>57</x:v>
      </x:c>
      <x:c r="I721" s="0" t="s">
        <x:v>53</x:v>
      </x:c>
      <x:c r="J721" s="0">
        <x:v>114258</x:v>
      </x:c>
    </x:row>
    <x:row r="722" spans="1:10">
      <x:c r="A722" s="0" t="s">
        <x:v>48</x:v>
      </x:c>
      <x:c r="B722" s="0" t="s">
        <x:v>4</x:v>
      </x:c>
      <x:c r="C722" s="0" t="s">
        <x:v>105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52</x:v>
      </x:c>
      <x:c r="I722" s="0" t="s">
        <x:v>53</x:v>
      </x:c>
      <x:c r="J722" s="0">
        <x:v>197294</x:v>
      </x:c>
    </x:row>
    <x:row r="723" spans="1:10">
      <x:c r="A723" s="0" t="s">
        <x:v>48</x:v>
      </x:c>
      <x:c r="B723" s="0" t="s">
        <x:v>4</x:v>
      </x:c>
      <x:c r="C723" s="0" t="s">
        <x:v>105</x:v>
      </x:c>
      <x:c r="D723" s="0" t="s">
        <x:v>105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53</x:v>
      </x:c>
      <x:c r="J723" s="0">
        <x:v>99827</x:v>
      </x:c>
    </x:row>
    <x:row r="724" spans="1:10">
      <x:c r="A724" s="0" t="s">
        <x:v>48</x:v>
      </x:c>
      <x:c r="B724" s="0" t="s">
        <x:v>4</x:v>
      </x:c>
      <x:c r="C724" s="0" t="s">
        <x:v>105</x:v>
      </x:c>
      <x:c r="D724" s="0" t="s">
        <x:v>105</x:v>
      </x:c>
      <x:c r="E724" s="0" t="s">
        <x:v>80</x:v>
      </x:c>
      <x:c r="F724" s="0" t="s">
        <x:v>81</x:v>
      </x:c>
      <x:c r="G724" s="0" t="s">
        <x:v>56</x:v>
      </x:c>
      <x:c r="H724" s="0" t="s">
        <x:v>57</x:v>
      </x:c>
      <x:c r="I724" s="0" t="s">
        <x:v>53</x:v>
      </x:c>
      <x:c r="J724" s="0">
        <x:v>97467</x:v>
      </x:c>
    </x:row>
    <x:row r="725" spans="1:10">
      <x:c r="A725" s="0" t="s">
        <x:v>48</x:v>
      </x:c>
      <x:c r="B725" s="0" t="s">
        <x:v>4</x:v>
      </x:c>
      <x:c r="C725" s="0" t="s">
        <x:v>105</x:v>
      </x:c>
      <x:c r="D725" s="0" t="s">
        <x:v>105</x:v>
      </x:c>
      <x:c r="E725" s="0" t="s">
        <x:v>82</x:v>
      </x:c>
      <x:c r="F725" s="0" t="s">
        <x:v>83</x:v>
      </x:c>
      <x:c r="G725" s="0" t="s">
        <x:v>50</x:v>
      </x:c>
      <x:c r="H725" s="0" t="s">
        <x:v>52</x:v>
      </x:c>
      <x:c r="I725" s="0" t="s">
        <x:v>53</x:v>
      </x:c>
      <x:c r="J725" s="0">
        <x:v>154252</x:v>
      </x:c>
    </x:row>
    <x:row r="726" spans="1:10">
      <x:c r="A726" s="0" t="s">
        <x:v>48</x:v>
      </x:c>
      <x:c r="B726" s="0" t="s">
        <x:v>4</x:v>
      </x:c>
      <x:c r="C726" s="0" t="s">
        <x:v>105</x:v>
      </x:c>
      <x:c r="D726" s="0" t="s">
        <x:v>105</x:v>
      </x:c>
      <x:c r="E726" s="0" t="s">
        <x:v>82</x:v>
      </x:c>
      <x:c r="F726" s="0" t="s">
        <x:v>83</x:v>
      </x:c>
      <x:c r="G726" s="0" t="s">
        <x:v>54</x:v>
      </x:c>
      <x:c r="H726" s="0" t="s">
        <x:v>55</x:v>
      </x:c>
      <x:c r="I726" s="0" t="s">
        <x:v>53</x:v>
      </x:c>
      <x:c r="J726" s="0">
        <x:v>77559</x:v>
      </x:c>
    </x:row>
    <x:row r="727" spans="1:10">
      <x:c r="A727" s="0" t="s">
        <x:v>48</x:v>
      </x:c>
      <x:c r="B727" s="0" t="s">
        <x:v>4</x:v>
      </x:c>
      <x:c r="C727" s="0" t="s">
        <x:v>105</x:v>
      </x:c>
      <x:c r="D727" s="0" t="s">
        <x:v>105</x:v>
      </x:c>
      <x:c r="E727" s="0" t="s">
        <x:v>82</x:v>
      </x:c>
      <x:c r="F727" s="0" t="s">
        <x:v>83</x:v>
      </x:c>
      <x:c r="G727" s="0" t="s">
        <x:v>56</x:v>
      </x:c>
      <x:c r="H727" s="0" t="s">
        <x:v>57</x:v>
      </x:c>
      <x:c r="I727" s="0" t="s">
        <x:v>53</x:v>
      </x:c>
      <x:c r="J727" s="0">
        <x:v>76693</x:v>
      </x:c>
    </x:row>
    <x:row r="728" spans="1:10">
      <x:c r="A728" s="0" t="s">
        <x:v>48</x:v>
      </x:c>
      <x:c r="B728" s="0" t="s">
        <x:v>4</x:v>
      </x:c>
      <x:c r="C728" s="0" t="s">
        <x:v>105</x:v>
      </x:c>
      <x:c r="D728" s="0" t="s">
        <x:v>105</x:v>
      </x:c>
      <x:c r="E728" s="0" t="s">
        <x:v>84</x:v>
      </x:c>
      <x:c r="F728" s="0" t="s">
        <x:v>85</x:v>
      </x:c>
      <x:c r="G728" s="0" t="s">
        <x:v>50</x:v>
      </x:c>
      <x:c r="H728" s="0" t="s">
        <x:v>52</x:v>
      </x:c>
      <x:c r="I728" s="0" t="s">
        <x:v>53</x:v>
      </x:c>
      <x:c r="J728" s="0">
        <x:v>133474</x:v>
      </x:c>
    </x:row>
    <x:row r="729" spans="1:10">
      <x:c r="A729" s="0" t="s">
        <x:v>48</x:v>
      </x:c>
      <x:c r="B729" s="0" t="s">
        <x:v>4</x:v>
      </x:c>
      <x:c r="C729" s="0" t="s">
        <x:v>105</x:v>
      </x:c>
      <x:c r="D729" s="0" t="s">
        <x:v>105</x:v>
      </x:c>
      <x:c r="E729" s="0" t="s">
        <x:v>84</x:v>
      </x:c>
      <x:c r="F729" s="0" t="s">
        <x:v>85</x:v>
      </x:c>
      <x:c r="G729" s="0" t="s">
        <x:v>54</x:v>
      </x:c>
      <x:c r="H729" s="0" t="s">
        <x:v>55</x:v>
      </x:c>
      <x:c r="I729" s="0" t="s">
        <x:v>53</x:v>
      </x:c>
      <x:c r="J729" s="0">
        <x:v>65290</x:v>
      </x:c>
    </x:row>
    <x:row r="730" spans="1:10">
      <x:c r="A730" s="0" t="s">
        <x:v>48</x:v>
      </x:c>
      <x:c r="B730" s="0" t="s">
        <x:v>4</x:v>
      </x:c>
      <x:c r="C730" s="0" t="s">
        <x:v>105</x:v>
      </x:c>
      <x:c r="D730" s="0" t="s">
        <x:v>105</x:v>
      </x:c>
      <x:c r="E730" s="0" t="s">
        <x:v>84</x:v>
      </x:c>
      <x:c r="F730" s="0" t="s">
        <x:v>85</x:v>
      </x:c>
      <x:c r="G730" s="0" t="s">
        <x:v>56</x:v>
      </x:c>
      <x:c r="H730" s="0" t="s">
        <x:v>57</x:v>
      </x:c>
      <x:c r="I730" s="0" t="s">
        <x:v>53</x:v>
      </x:c>
      <x:c r="J730" s="0">
        <x:v>68184</x:v>
      </x:c>
    </x:row>
    <x:row r="731" spans="1:10">
      <x:c r="A731" s="0" t="s">
        <x:v>48</x:v>
      </x:c>
      <x:c r="B731" s="0" t="s">
        <x:v>4</x:v>
      </x:c>
      <x:c r="C731" s="0" t="s">
        <x:v>105</x:v>
      </x:c>
      <x:c r="D731" s="0" t="s">
        <x:v>105</x:v>
      </x:c>
      <x:c r="E731" s="0" t="s">
        <x:v>86</x:v>
      </x:c>
      <x:c r="F731" s="0" t="s">
        <x:v>87</x:v>
      </x:c>
      <x:c r="G731" s="0" t="s">
        <x:v>50</x:v>
      </x:c>
      <x:c r="H731" s="0" t="s">
        <x:v>52</x:v>
      </x:c>
      <x:c r="I731" s="0" t="s">
        <x:v>53</x:v>
      </x:c>
      <x:c r="J731" s="0">
        <x:v>112129</x:v>
      </x:c>
    </x:row>
    <x:row r="732" spans="1:10">
      <x:c r="A732" s="0" t="s">
        <x:v>48</x:v>
      </x:c>
      <x:c r="B732" s="0" t="s">
        <x:v>4</x:v>
      </x:c>
      <x:c r="C732" s="0" t="s">
        <x:v>105</x:v>
      </x:c>
      <x:c r="D732" s="0" t="s">
        <x:v>105</x:v>
      </x:c>
      <x:c r="E732" s="0" t="s">
        <x:v>86</x:v>
      </x:c>
      <x:c r="F732" s="0" t="s">
        <x:v>87</x:v>
      </x:c>
      <x:c r="G732" s="0" t="s">
        <x:v>54</x:v>
      </x:c>
      <x:c r="H732" s="0" t="s">
        <x:v>55</x:v>
      </x:c>
      <x:c r="I732" s="0" t="s">
        <x:v>53</x:v>
      </x:c>
      <x:c r="J732" s="0">
        <x:v>51719</x:v>
      </x:c>
    </x:row>
    <x:row r="733" spans="1:10">
      <x:c r="A733" s="0" t="s">
        <x:v>48</x:v>
      </x:c>
      <x:c r="B733" s="0" t="s">
        <x:v>4</x:v>
      </x:c>
      <x:c r="C733" s="0" t="s">
        <x:v>105</x:v>
      </x:c>
      <x:c r="D733" s="0" t="s">
        <x:v>105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53</x:v>
      </x:c>
      <x:c r="J733" s="0">
        <x:v>60410</x:v>
      </x:c>
    </x:row>
    <x:row r="734" spans="1:10">
      <x:c r="A734" s="0" t="s">
        <x:v>48</x:v>
      </x:c>
      <x:c r="B734" s="0" t="s">
        <x:v>4</x:v>
      </x:c>
      <x:c r="C734" s="0" t="s">
        <x:v>105</x:v>
      </x:c>
      <x:c r="D734" s="0" t="s">
        <x:v>105</x:v>
      </x:c>
      <x:c r="E734" s="0" t="s">
        <x:v>88</x:v>
      </x:c>
      <x:c r="F734" s="0" t="s">
        <x:v>89</x:v>
      </x:c>
      <x:c r="G734" s="0" t="s">
        <x:v>50</x:v>
      </x:c>
      <x:c r="H734" s="0" t="s">
        <x:v>52</x:v>
      </x:c>
      <x:c r="I734" s="0" t="s">
        <x:v>53</x:v>
      </x:c>
      <x:c r="J734" s="0">
        <x:v>89815</x:v>
      </x:c>
    </x:row>
    <x:row r="735" spans="1:10">
      <x:c r="A735" s="0" t="s">
        <x:v>48</x:v>
      </x:c>
      <x:c r="B735" s="0" t="s">
        <x:v>4</x:v>
      </x:c>
      <x:c r="C735" s="0" t="s">
        <x:v>105</x:v>
      </x:c>
      <x:c r="D735" s="0" t="s">
        <x:v>105</x:v>
      </x:c>
      <x:c r="E735" s="0" t="s">
        <x:v>88</x:v>
      </x:c>
      <x:c r="F735" s="0" t="s">
        <x:v>89</x:v>
      </x:c>
      <x:c r="G735" s="0" t="s">
        <x:v>54</x:v>
      </x:c>
      <x:c r="H735" s="0" t="s">
        <x:v>55</x:v>
      </x:c>
      <x:c r="I735" s="0" t="s">
        <x:v>53</x:v>
      </x:c>
      <x:c r="J735" s="0">
        <x:v>37377</x:v>
      </x:c>
    </x:row>
    <x:row r="736" spans="1:10">
      <x:c r="A736" s="0" t="s">
        <x:v>48</x:v>
      </x:c>
      <x:c r="B736" s="0" t="s">
        <x:v>4</x:v>
      </x:c>
      <x:c r="C736" s="0" t="s">
        <x:v>105</x:v>
      </x:c>
      <x:c r="D736" s="0" t="s">
        <x:v>105</x:v>
      </x:c>
      <x:c r="E736" s="0" t="s">
        <x:v>88</x:v>
      </x:c>
      <x:c r="F736" s="0" t="s">
        <x:v>89</x:v>
      </x:c>
      <x:c r="G736" s="0" t="s">
        <x:v>56</x:v>
      </x:c>
      <x:c r="H736" s="0" t="s">
        <x:v>57</x:v>
      </x:c>
      <x:c r="I736" s="0" t="s">
        <x:v>53</x:v>
      </x:c>
      <x:c r="J736" s="0">
        <x:v>52438</x:v>
      </x:c>
    </x:row>
    <x:row r="737" spans="1:10">
      <x:c r="A737" s="0" t="s">
        <x:v>48</x:v>
      </x:c>
      <x:c r="B737" s="0" t="s">
        <x:v>4</x:v>
      </x:c>
      <x:c r="C737" s="0" t="s">
        <x:v>105</x:v>
      </x:c>
      <x:c r="D737" s="0" t="s">
        <x:v>105</x:v>
      </x:c>
      <x:c r="E737" s="0" t="s">
        <x:v>90</x:v>
      </x:c>
      <x:c r="F737" s="0" t="s">
        <x:v>91</x:v>
      </x:c>
      <x:c r="G737" s="0" t="s">
        <x:v>50</x:v>
      </x:c>
      <x:c r="H737" s="0" t="s">
        <x:v>52</x:v>
      </x:c>
      <x:c r="I737" s="0" t="s">
        <x:v>53</x:v>
      </x:c>
      <x:c r="J737" s="0">
        <x:v>58857</x:v>
      </x:c>
    </x:row>
    <x:row r="738" spans="1:10">
      <x:c r="A738" s="0" t="s">
        <x:v>48</x:v>
      </x:c>
      <x:c r="B738" s="0" t="s">
        <x:v>4</x:v>
      </x:c>
      <x:c r="C738" s="0" t="s">
        <x:v>105</x:v>
      </x:c>
      <x:c r="D738" s="0" t="s">
        <x:v>105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53</x:v>
      </x:c>
      <x:c r="J738" s="0">
        <x:v>22283</x:v>
      </x:c>
    </x:row>
    <x:row r="739" spans="1:10">
      <x:c r="A739" s="0" t="s">
        <x:v>48</x:v>
      </x:c>
      <x:c r="B739" s="0" t="s">
        <x:v>4</x:v>
      </x:c>
      <x:c r="C739" s="0" t="s">
        <x:v>105</x:v>
      </x:c>
      <x:c r="D739" s="0" t="s">
        <x:v>105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53</x:v>
      </x:c>
      <x:c r="J739" s="0">
        <x:v>36574</x:v>
      </x:c>
    </x:row>
    <x:row r="740" spans="1:10">
      <x:c r="A740" s="0" t="s">
        <x:v>48</x:v>
      </x:c>
      <x:c r="B740" s="0" t="s">
        <x:v>4</x:v>
      </x:c>
      <x:c r="C740" s="0" t="s">
        <x:v>105</x:v>
      </x:c>
      <x:c r="D740" s="0" t="s">
        <x:v>105</x:v>
      </x:c>
      <x:c r="E740" s="0" t="s">
        <x:v>92</x:v>
      </x:c>
      <x:c r="F740" s="0" t="s">
        <x:v>93</x:v>
      </x:c>
      <x:c r="G740" s="0" t="s">
        <x:v>50</x:v>
      </x:c>
      <x:c r="H740" s="0" t="s">
        <x:v>52</x:v>
      </x:c>
      <x:c r="I740" s="0" t="s">
        <x:v>53</x:v>
      </x:c>
      <x:c r="J740" s="0">
        <x:v>41726</x:v>
      </x:c>
    </x:row>
    <x:row r="741" spans="1:10">
      <x:c r="A741" s="0" t="s">
        <x:v>48</x:v>
      </x:c>
      <x:c r="B741" s="0" t="s">
        <x:v>4</x:v>
      </x:c>
      <x:c r="C741" s="0" t="s">
        <x:v>105</x:v>
      </x:c>
      <x:c r="D741" s="0" t="s">
        <x:v>105</x:v>
      </x:c>
      <x:c r="E741" s="0" t="s">
        <x:v>92</x:v>
      </x:c>
      <x:c r="F741" s="0" t="s">
        <x:v>93</x:v>
      </x:c>
      <x:c r="G741" s="0" t="s">
        <x:v>54</x:v>
      </x:c>
      <x:c r="H741" s="0" t="s">
        <x:v>55</x:v>
      </x:c>
      <x:c r="I741" s="0" t="s">
        <x:v>53</x:v>
      </x:c>
      <x:c r="J741" s="0">
        <x:v>12486</x:v>
      </x:c>
    </x:row>
    <x:row r="742" spans="1:10">
      <x:c r="A742" s="0" t="s">
        <x:v>48</x:v>
      </x:c>
      <x:c r="B742" s="0" t="s">
        <x:v>4</x:v>
      </x:c>
      <x:c r="C742" s="0" t="s">
        <x:v>105</x:v>
      </x:c>
      <x:c r="D742" s="0" t="s">
        <x:v>105</x:v>
      </x:c>
      <x:c r="E742" s="0" t="s">
        <x:v>92</x:v>
      </x:c>
      <x:c r="F742" s="0" t="s">
        <x:v>93</x:v>
      </x:c>
      <x:c r="G742" s="0" t="s">
        <x:v>56</x:v>
      </x:c>
      <x:c r="H742" s="0" t="s">
        <x:v>57</x:v>
      </x:c>
      <x:c r="I742" s="0" t="s">
        <x:v>53</x:v>
      </x:c>
      <x:c r="J742" s="0">
        <x:v>29240</x:v>
      </x:c>
    </x:row>
    <x:row r="743" spans="1:10">
      <x:c r="A743" s="0" t="s">
        <x:v>48</x:v>
      </x:c>
      <x:c r="B743" s="0" t="s">
        <x:v>4</x:v>
      </x:c>
      <x:c r="C743" s="0" t="s">
        <x:v>106</x:v>
      </x:c>
      <x:c r="D743" s="0" t="s">
        <x:v>106</x:v>
      </x:c>
      <x:c r="E743" s="0" t="s">
        <x:v>50</x:v>
      </x:c>
      <x:c r="F743" s="0" t="s">
        <x:v>51</x:v>
      </x:c>
      <x:c r="G743" s="0" t="s">
        <x:v>50</x:v>
      </x:c>
      <x:c r="H743" s="0" t="s">
        <x:v>52</x:v>
      </x:c>
      <x:c r="I743" s="0" t="s">
        <x:v>53</x:v>
      </x:c>
      <x:c r="J743" s="0">
        <x:v>4239848</x:v>
      </x:c>
    </x:row>
    <x:row r="744" spans="1:10">
      <x:c r="A744" s="0" t="s">
        <x:v>48</x:v>
      </x:c>
      <x:c r="B744" s="0" t="s">
        <x:v>4</x:v>
      </x:c>
      <x:c r="C744" s="0" t="s">
        <x:v>106</x:v>
      </x:c>
      <x:c r="D744" s="0" t="s">
        <x:v>106</x:v>
      </x:c>
      <x:c r="E744" s="0" t="s">
        <x:v>50</x:v>
      </x:c>
      <x:c r="F744" s="0" t="s">
        <x:v>51</x:v>
      </x:c>
      <x:c r="G744" s="0" t="s">
        <x:v>54</x:v>
      </x:c>
      <x:c r="H744" s="0" t="s">
        <x:v>55</x:v>
      </x:c>
      <x:c r="I744" s="0" t="s">
        <x:v>53</x:v>
      </x:c>
      <x:c r="J744" s="0">
        <x:v>2121171</x:v>
      </x:c>
    </x:row>
    <x:row r="745" spans="1:10">
      <x:c r="A745" s="0" t="s">
        <x:v>48</x:v>
      </x:c>
      <x:c r="B745" s="0" t="s">
        <x:v>4</x:v>
      </x:c>
      <x:c r="C745" s="0" t="s">
        <x:v>106</x:v>
      </x:c>
      <x:c r="D745" s="0" t="s">
        <x:v>106</x:v>
      </x:c>
      <x:c r="E745" s="0" t="s">
        <x:v>50</x:v>
      </x:c>
      <x:c r="F745" s="0" t="s">
        <x:v>51</x:v>
      </x:c>
      <x:c r="G745" s="0" t="s">
        <x:v>56</x:v>
      </x:c>
      <x:c r="H745" s="0" t="s">
        <x:v>57</x:v>
      </x:c>
      <x:c r="I745" s="0" t="s">
        <x:v>53</x:v>
      </x:c>
      <x:c r="J745" s="0">
        <x:v>2118677</x:v>
      </x:c>
    </x:row>
    <x:row r="746" spans="1:10">
      <x:c r="A746" s="0" t="s">
        <x:v>48</x:v>
      </x:c>
      <x:c r="B746" s="0" t="s">
        <x:v>4</x:v>
      </x:c>
      <x:c r="C746" s="0" t="s">
        <x:v>106</x:v>
      </x:c>
      <x:c r="D746" s="0" t="s">
        <x:v>106</x:v>
      </x:c>
      <x:c r="E746" s="0" t="s">
        <x:v>58</x:v>
      </x:c>
      <x:c r="F746" s="0" t="s">
        <x:v>59</x:v>
      </x:c>
      <x:c r="G746" s="0" t="s">
        <x:v>50</x:v>
      </x:c>
      <x:c r="H746" s="0" t="s">
        <x:v>52</x:v>
      </x:c>
      <x:c r="I746" s="0" t="s">
        <x:v>53</x:v>
      </x:c>
      <x:c r="J746" s="0">
        <x:v>302252</x:v>
      </x:c>
    </x:row>
    <x:row r="747" spans="1:10">
      <x:c r="A747" s="0" t="s">
        <x:v>48</x:v>
      </x:c>
      <x:c r="B747" s="0" t="s">
        <x:v>4</x:v>
      </x:c>
      <x:c r="C747" s="0" t="s">
        <x:v>106</x:v>
      </x:c>
      <x:c r="D747" s="0" t="s">
        <x:v>106</x:v>
      </x:c>
      <x:c r="E747" s="0" t="s">
        <x:v>58</x:v>
      </x:c>
      <x:c r="F747" s="0" t="s">
        <x:v>59</x:v>
      </x:c>
      <x:c r="G747" s="0" t="s">
        <x:v>54</x:v>
      </x:c>
      <x:c r="H747" s="0" t="s">
        <x:v>55</x:v>
      </x:c>
      <x:c r="I747" s="0" t="s">
        <x:v>53</x:v>
      </x:c>
      <x:c r="J747" s="0">
        <x:v>154556</x:v>
      </x:c>
    </x:row>
    <x:row r="748" spans="1:10">
      <x:c r="A748" s="0" t="s">
        <x:v>48</x:v>
      </x:c>
      <x:c r="B748" s="0" t="s">
        <x:v>4</x:v>
      </x:c>
      <x:c r="C748" s="0" t="s">
        <x:v>106</x:v>
      </x:c>
      <x:c r="D748" s="0" t="s">
        <x:v>106</x:v>
      </x:c>
      <x:c r="E748" s="0" t="s">
        <x:v>58</x:v>
      </x:c>
      <x:c r="F748" s="0" t="s">
        <x:v>59</x:v>
      </x:c>
      <x:c r="G748" s="0" t="s">
        <x:v>56</x:v>
      </x:c>
      <x:c r="H748" s="0" t="s">
        <x:v>57</x:v>
      </x:c>
      <x:c r="I748" s="0" t="s">
        <x:v>53</x:v>
      </x:c>
      <x:c r="J748" s="0">
        <x:v>147696</x:v>
      </x:c>
    </x:row>
    <x:row r="749" spans="1:10">
      <x:c r="A749" s="0" t="s">
        <x:v>48</x:v>
      </x:c>
      <x:c r="B749" s="0" t="s">
        <x:v>4</x:v>
      </x:c>
      <x:c r="C749" s="0" t="s">
        <x:v>106</x:v>
      </x:c>
      <x:c r="D749" s="0" t="s">
        <x:v>106</x:v>
      </x:c>
      <x:c r="E749" s="0" t="s">
        <x:v>60</x:v>
      </x:c>
      <x:c r="F749" s="0" t="s">
        <x:v>61</x:v>
      </x:c>
      <x:c r="G749" s="0" t="s">
        <x:v>50</x:v>
      </x:c>
      <x:c r="H749" s="0" t="s">
        <x:v>52</x:v>
      </x:c>
      <x:c r="I749" s="0" t="s">
        <x:v>53</x:v>
      </x:c>
      <x:c r="J749" s="0">
        <x:v>288325</x:v>
      </x:c>
    </x:row>
    <x:row r="750" spans="1:10">
      <x:c r="A750" s="0" t="s">
        <x:v>48</x:v>
      </x:c>
      <x:c r="B750" s="0" t="s">
        <x:v>4</x:v>
      </x:c>
      <x:c r="C750" s="0" t="s">
        <x:v>106</x:v>
      </x:c>
      <x:c r="D750" s="0" t="s">
        <x:v>106</x:v>
      </x:c>
      <x:c r="E750" s="0" t="s">
        <x:v>60</x:v>
      </x:c>
      <x:c r="F750" s="0" t="s">
        <x:v>61</x:v>
      </x:c>
      <x:c r="G750" s="0" t="s">
        <x:v>54</x:v>
      </x:c>
      <x:c r="H750" s="0" t="s">
        <x:v>55</x:v>
      </x:c>
      <x:c r="I750" s="0" t="s">
        <x:v>53</x:v>
      </x:c>
      <x:c r="J750" s="0">
        <x:v>147984</x:v>
      </x:c>
    </x:row>
    <x:row r="751" spans="1:10">
      <x:c r="A751" s="0" t="s">
        <x:v>48</x:v>
      </x:c>
      <x:c r="B751" s="0" t="s">
        <x:v>4</x:v>
      </x:c>
      <x:c r="C751" s="0" t="s">
        <x:v>106</x:v>
      </x:c>
      <x:c r="D751" s="0" t="s">
        <x:v>106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53</x:v>
      </x:c>
      <x:c r="J751" s="0">
        <x:v>140341</x:v>
      </x:c>
    </x:row>
    <x:row r="752" spans="1:10">
      <x:c r="A752" s="0" t="s">
        <x:v>48</x:v>
      </x:c>
      <x:c r="B752" s="0" t="s">
        <x:v>4</x:v>
      </x:c>
      <x:c r="C752" s="0" t="s">
        <x:v>106</x:v>
      </x:c>
      <x:c r="D752" s="0" t="s">
        <x:v>106</x:v>
      </x:c>
      <x:c r="E752" s="0" t="s">
        <x:v>62</x:v>
      </x:c>
      <x:c r="F752" s="0" t="s">
        <x:v>63</x:v>
      </x:c>
      <x:c r="G752" s="0" t="s">
        <x:v>50</x:v>
      </x:c>
      <x:c r="H752" s="0" t="s">
        <x:v>52</x:v>
      </x:c>
      <x:c r="I752" s="0" t="s">
        <x:v>53</x:v>
      </x:c>
      <x:c r="J752" s="0">
        <x:v>273872</x:v>
      </x:c>
    </x:row>
    <x:row r="753" spans="1:10">
      <x:c r="A753" s="0" t="s">
        <x:v>48</x:v>
      </x:c>
      <x:c r="B753" s="0" t="s">
        <x:v>4</x:v>
      </x:c>
      <x:c r="C753" s="0" t="s">
        <x:v>106</x:v>
      </x:c>
      <x:c r="D753" s="0" t="s">
        <x:v>106</x:v>
      </x:c>
      <x:c r="E753" s="0" t="s">
        <x:v>62</x:v>
      </x:c>
      <x:c r="F753" s="0" t="s">
        <x:v>63</x:v>
      </x:c>
      <x:c r="G753" s="0" t="s">
        <x:v>54</x:v>
      </x:c>
      <x:c r="H753" s="0" t="s">
        <x:v>55</x:v>
      </x:c>
      <x:c r="I753" s="0" t="s">
        <x:v>53</x:v>
      </x:c>
      <x:c r="J753" s="0">
        <x:v>140504</x:v>
      </x:c>
    </x:row>
    <x:row r="754" spans="1:10">
      <x:c r="A754" s="0" t="s">
        <x:v>48</x:v>
      </x:c>
      <x:c r="B754" s="0" t="s">
        <x:v>4</x:v>
      </x:c>
      <x:c r="C754" s="0" t="s">
        <x:v>106</x:v>
      </x:c>
      <x:c r="D754" s="0" t="s">
        <x:v>106</x:v>
      </x:c>
      <x:c r="E754" s="0" t="s">
        <x:v>62</x:v>
      </x:c>
      <x:c r="F754" s="0" t="s">
        <x:v>63</x:v>
      </x:c>
      <x:c r="G754" s="0" t="s">
        <x:v>56</x:v>
      </x:c>
      <x:c r="H754" s="0" t="s">
        <x:v>57</x:v>
      </x:c>
      <x:c r="I754" s="0" t="s">
        <x:v>53</x:v>
      </x:c>
      <x:c r="J754" s="0">
        <x:v>133368</x:v>
      </x:c>
    </x:row>
    <x:row r="755" spans="1:10">
      <x:c r="A755" s="0" t="s">
        <x:v>48</x:v>
      </x:c>
      <x:c r="B755" s="0" t="s">
        <x:v>4</x:v>
      </x:c>
      <x:c r="C755" s="0" t="s">
        <x:v>106</x:v>
      </x:c>
      <x:c r="D755" s="0" t="s">
        <x:v>106</x:v>
      </x:c>
      <x:c r="E755" s="0" t="s">
        <x:v>64</x:v>
      </x:c>
      <x:c r="F755" s="0" t="s">
        <x:v>65</x:v>
      </x:c>
      <x:c r="G755" s="0" t="s">
        <x:v>50</x:v>
      </x:c>
      <x:c r="H755" s="0" t="s">
        <x:v>52</x:v>
      </x:c>
      <x:c r="I755" s="0" t="s">
        <x:v>53</x:v>
      </x:c>
      <x:c r="J755" s="0">
        <x:v>290257</x:v>
      </x:c>
    </x:row>
    <x:row r="756" spans="1:10">
      <x:c r="A756" s="0" t="s">
        <x:v>48</x:v>
      </x:c>
      <x:c r="B756" s="0" t="s">
        <x:v>4</x:v>
      </x:c>
      <x:c r="C756" s="0" t="s">
        <x:v>106</x:v>
      </x:c>
      <x:c r="D756" s="0" t="s">
        <x:v>106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53</x:v>
      </x:c>
      <x:c r="J756" s="0">
        <x:v>148241</x:v>
      </x:c>
    </x:row>
    <x:row r="757" spans="1:10">
      <x:c r="A757" s="0" t="s">
        <x:v>48</x:v>
      </x:c>
      <x:c r="B757" s="0" t="s">
        <x:v>4</x:v>
      </x:c>
      <x:c r="C757" s="0" t="s">
        <x:v>106</x:v>
      </x:c>
      <x:c r="D757" s="0" t="s">
        <x:v>106</x:v>
      </x:c>
      <x:c r="E757" s="0" t="s">
        <x:v>64</x:v>
      </x:c>
      <x:c r="F757" s="0" t="s">
        <x:v>65</x:v>
      </x:c>
      <x:c r="G757" s="0" t="s">
        <x:v>56</x:v>
      </x:c>
      <x:c r="H757" s="0" t="s">
        <x:v>57</x:v>
      </x:c>
      <x:c r="I757" s="0" t="s">
        <x:v>53</x:v>
      </x:c>
      <x:c r="J757" s="0">
        <x:v>142016</x:v>
      </x:c>
    </x:row>
    <x:row r="758" spans="1:10">
      <x:c r="A758" s="0" t="s">
        <x:v>48</x:v>
      </x:c>
      <x:c r="B758" s="0" t="s">
        <x:v>4</x:v>
      </x:c>
      <x:c r="C758" s="0" t="s">
        <x:v>106</x:v>
      </x:c>
      <x:c r="D758" s="0" t="s">
        <x:v>106</x:v>
      </x:c>
      <x:c r="E758" s="0" t="s">
        <x:v>66</x:v>
      </x:c>
      <x:c r="F758" s="0" t="s">
        <x:v>67</x:v>
      </x:c>
      <x:c r="G758" s="0" t="s">
        <x:v>50</x:v>
      </x:c>
      <x:c r="H758" s="0" t="s">
        <x:v>52</x:v>
      </x:c>
      <x:c r="I758" s="0" t="s">
        <x:v>53</x:v>
      </x:c>
      <x:c r="J758" s="0">
        <x:v>342475</x:v>
      </x:c>
    </x:row>
    <x:row r="759" spans="1:10">
      <x:c r="A759" s="0" t="s">
        <x:v>48</x:v>
      </x:c>
      <x:c r="B759" s="0" t="s">
        <x:v>4</x:v>
      </x:c>
      <x:c r="C759" s="0" t="s">
        <x:v>106</x:v>
      </x:c>
      <x:c r="D759" s="0" t="s">
        <x:v>106</x:v>
      </x:c>
      <x:c r="E759" s="0" t="s">
        <x:v>66</x:v>
      </x:c>
      <x:c r="F759" s="0" t="s">
        <x:v>67</x:v>
      </x:c>
      <x:c r="G759" s="0" t="s">
        <x:v>54</x:v>
      </x:c>
      <x:c r="H759" s="0" t="s">
        <x:v>55</x:v>
      </x:c>
      <x:c r="I759" s="0" t="s">
        <x:v>53</x:v>
      </x:c>
      <x:c r="J759" s="0">
        <x:v>172766</x:v>
      </x:c>
    </x:row>
    <x:row r="760" spans="1:10">
      <x:c r="A760" s="0" t="s">
        <x:v>48</x:v>
      </x:c>
      <x:c r="B760" s="0" t="s">
        <x:v>4</x:v>
      </x:c>
      <x:c r="C760" s="0" t="s">
        <x:v>106</x:v>
      </x:c>
      <x:c r="D760" s="0" t="s">
        <x:v>106</x:v>
      </x:c>
      <x:c r="E760" s="0" t="s">
        <x:v>66</x:v>
      </x:c>
      <x:c r="F760" s="0" t="s">
        <x:v>67</x:v>
      </x:c>
      <x:c r="G760" s="0" t="s">
        <x:v>56</x:v>
      </x:c>
      <x:c r="H760" s="0" t="s">
        <x:v>57</x:v>
      </x:c>
      <x:c r="I760" s="0" t="s">
        <x:v>53</x:v>
      </x:c>
      <x:c r="J760" s="0">
        <x:v>169709</x:v>
      </x:c>
    </x:row>
    <x:row r="761" spans="1:10">
      <x:c r="A761" s="0" t="s">
        <x:v>48</x:v>
      </x:c>
      <x:c r="B761" s="0" t="s">
        <x:v>4</x:v>
      </x:c>
      <x:c r="C761" s="0" t="s">
        <x:v>106</x:v>
      </x:c>
      <x:c r="D761" s="0" t="s">
        <x:v>106</x:v>
      </x:c>
      <x:c r="E761" s="0" t="s">
        <x:v>68</x:v>
      </x:c>
      <x:c r="F761" s="0" t="s">
        <x:v>69</x:v>
      </x:c>
      <x:c r="G761" s="0" t="s">
        <x:v>50</x:v>
      </x:c>
      <x:c r="H761" s="0" t="s">
        <x:v>52</x:v>
      </x:c>
      <x:c r="I761" s="0" t="s">
        <x:v>53</x:v>
      </x:c>
      <x:c r="J761" s="0">
        <x:v>373078</x:v>
      </x:c>
    </x:row>
    <x:row r="762" spans="1:10">
      <x:c r="A762" s="0" t="s">
        <x:v>48</x:v>
      </x:c>
      <x:c r="B762" s="0" t="s">
        <x:v>4</x:v>
      </x:c>
      <x:c r="C762" s="0" t="s">
        <x:v>106</x:v>
      </x:c>
      <x:c r="D762" s="0" t="s">
        <x:v>106</x:v>
      </x:c>
      <x:c r="E762" s="0" t="s">
        <x:v>68</x:v>
      </x:c>
      <x:c r="F762" s="0" t="s">
        <x:v>69</x:v>
      </x:c>
      <x:c r="G762" s="0" t="s">
        <x:v>54</x:v>
      </x:c>
      <x:c r="H762" s="0" t="s">
        <x:v>55</x:v>
      </x:c>
      <x:c r="I762" s="0" t="s">
        <x:v>53</x:v>
      </x:c>
      <x:c r="J762" s="0">
        <x:v>189252</x:v>
      </x:c>
    </x:row>
    <x:row r="763" spans="1:10">
      <x:c r="A763" s="0" t="s">
        <x:v>48</x:v>
      </x:c>
      <x:c r="B763" s="0" t="s">
        <x:v>4</x:v>
      </x:c>
      <x:c r="C763" s="0" t="s">
        <x:v>106</x:v>
      </x:c>
      <x:c r="D763" s="0" t="s">
        <x:v>106</x:v>
      </x:c>
      <x:c r="E763" s="0" t="s">
        <x:v>68</x:v>
      </x:c>
      <x:c r="F763" s="0" t="s">
        <x:v>69</x:v>
      </x:c>
      <x:c r="G763" s="0" t="s">
        <x:v>56</x:v>
      </x:c>
      <x:c r="H763" s="0" t="s">
        <x:v>57</x:v>
      </x:c>
      <x:c r="I763" s="0" t="s">
        <x:v>53</x:v>
      </x:c>
      <x:c r="J763" s="0">
        <x:v>183826</x:v>
      </x:c>
    </x:row>
    <x:row r="764" spans="1:10">
      <x:c r="A764" s="0" t="s">
        <x:v>48</x:v>
      </x:c>
      <x:c r="B764" s="0" t="s">
        <x:v>4</x:v>
      </x:c>
      <x:c r="C764" s="0" t="s">
        <x:v>106</x:v>
      </x:c>
      <x:c r="D764" s="0" t="s">
        <x:v>106</x:v>
      </x:c>
      <x:c r="E764" s="0" t="s">
        <x:v>70</x:v>
      </x:c>
      <x:c r="F764" s="0" t="s">
        <x:v>71</x:v>
      </x:c>
      <x:c r="G764" s="0" t="s">
        <x:v>50</x:v>
      </x:c>
      <x:c r="H764" s="0" t="s">
        <x:v>52</x:v>
      </x:c>
      <x:c r="I764" s="0" t="s">
        <x:v>53</x:v>
      </x:c>
      <x:c r="J764" s="0">
        <x:v>349361</x:v>
      </x:c>
    </x:row>
    <x:row r="765" spans="1:10">
      <x:c r="A765" s="0" t="s">
        <x:v>48</x:v>
      </x:c>
      <x:c r="B765" s="0" t="s">
        <x:v>4</x:v>
      </x:c>
      <x:c r="C765" s="0" t="s">
        <x:v>106</x:v>
      </x:c>
      <x:c r="D765" s="0" t="s">
        <x:v>106</x:v>
      </x:c>
      <x:c r="E765" s="0" t="s">
        <x:v>70</x:v>
      </x:c>
      <x:c r="F765" s="0" t="s">
        <x:v>71</x:v>
      </x:c>
      <x:c r="G765" s="0" t="s">
        <x:v>54</x:v>
      </x:c>
      <x:c r="H765" s="0" t="s">
        <x:v>55</x:v>
      </x:c>
      <x:c r="I765" s="0" t="s">
        <x:v>53</x:v>
      </x:c>
      <x:c r="J765" s="0">
        <x:v>177487</x:v>
      </x:c>
    </x:row>
    <x:row r="766" spans="1:10">
      <x:c r="A766" s="0" t="s">
        <x:v>48</x:v>
      </x:c>
      <x:c r="B766" s="0" t="s">
        <x:v>4</x:v>
      </x:c>
      <x:c r="C766" s="0" t="s">
        <x:v>106</x:v>
      </x:c>
      <x:c r="D766" s="0" t="s">
        <x:v>106</x:v>
      </x:c>
      <x:c r="E766" s="0" t="s">
        <x:v>70</x:v>
      </x:c>
      <x:c r="F766" s="0" t="s">
        <x:v>71</x:v>
      </x:c>
      <x:c r="G766" s="0" t="s">
        <x:v>56</x:v>
      </x:c>
      <x:c r="H766" s="0" t="s">
        <x:v>57</x:v>
      </x:c>
      <x:c r="I766" s="0" t="s">
        <x:v>53</x:v>
      </x:c>
      <x:c r="J766" s="0">
        <x:v>171874</x:v>
      </x:c>
    </x:row>
    <x:row r="767" spans="1:10">
      <x:c r="A767" s="0" t="s">
        <x:v>48</x:v>
      </x:c>
      <x:c r="B767" s="0" t="s">
        <x:v>4</x:v>
      </x:c>
      <x:c r="C767" s="0" t="s">
        <x:v>106</x:v>
      </x:c>
      <x:c r="D767" s="0" t="s">
        <x:v>106</x:v>
      </x:c>
      <x:c r="E767" s="0" t="s">
        <x:v>72</x:v>
      </x:c>
      <x:c r="F767" s="0" t="s">
        <x:v>73</x:v>
      </x:c>
      <x:c r="G767" s="0" t="s">
        <x:v>50</x:v>
      </x:c>
      <x:c r="H767" s="0" t="s">
        <x:v>52</x:v>
      </x:c>
      <x:c r="I767" s="0" t="s">
        <x:v>53</x:v>
      </x:c>
      <x:c r="J767" s="0">
        <x:v>322105</x:v>
      </x:c>
    </x:row>
    <x:row r="768" spans="1:10">
      <x:c r="A768" s="0" t="s">
        <x:v>48</x:v>
      </x:c>
      <x:c r="B768" s="0" t="s">
        <x:v>4</x:v>
      </x:c>
      <x:c r="C768" s="0" t="s">
        <x:v>106</x:v>
      </x:c>
      <x:c r="D768" s="0" t="s">
        <x:v>106</x:v>
      </x:c>
      <x:c r="E768" s="0" t="s">
        <x:v>72</x:v>
      </x:c>
      <x:c r="F768" s="0" t="s">
        <x:v>73</x:v>
      </x:c>
      <x:c r="G768" s="0" t="s">
        <x:v>54</x:v>
      </x:c>
      <x:c r="H768" s="0" t="s">
        <x:v>55</x:v>
      </x:c>
      <x:c r="I768" s="0" t="s">
        <x:v>53</x:v>
      </x:c>
      <x:c r="J768" s="0">
        <x:v>163811</x:v>
      </x:c>
    </x:row>
    <x:row r="769" spans="1:10">
      <x:c r="A769" s="0" t="s">
        <x:v>48</x:v>
      </x:c>
      <x:c r="B769" s="0" t="s">
        <x:v>4</x:v>
      </x:c>
      <x:c r="C769" s="0" t="s">
        <x:v>106</x:v>
      </x:c>
      <x:c r="D769" s="0" t="s">
        <x:v>106</x:v>
      </x:c>
      <x:c r="E769" s="0" t="s">
        <x:v>72</x:v>
      </x:c>
      <x:c r="F769" s="0" t="s">
        <x:v>73</x:v>
      </x:c>
      <x:c r="G769" s="0" t="s">
        <x:v>56</x:v>
      </x:c>
      <x:c r="H769" s="0" t="s">
        <x:v>57</x:v>
      </x:c>
      <x:c r="I769" s="0" t="s">
        <x:v>53</x:v>
      </x:c>
      <x:c r="J769" s="0">
        <x:v>158294</x:v>
      </x:c>
    </x:row>
    <x:row r="770" spans="1:10">
      <x:c r="A770" s="0" t="s">
        <x:v>48</x:v>
      </x:c>
      <x:c r="B770" s="0" t="s">
        <x:v>4</x:v>
      </x:c>
      <x:c r="C770" s="0" t="s">
        <x:v>106</x:v>
      </x:c>
      <x:c r="D770" s="0" t="s">
        <x:v>106</x:v>
      </x:c>
      <x:c r="E770" s="0" t="s">
        <x:v>74</x:v>
      </x:c>
      <x:c r="F770" s="0" t="s">
        <x:v>75</x:v>
      </x:c>
      <x:c r="G770" s="0" t="s">
        <x:v>50</x:v>
      </x:c>
      <x:c r="H770" s="0" t="s">
        <x:v>52</x:v>
      </x:c>
      <x:c r="I770" s="0" t="s">
        <x:v>53</x:v>
      </x:c>
      <x:c r="J770" s="0">
        <x:v>301329</x:v>
      </x:c>
    </x:row>
    <x:row r="771" spans="1:10">
      <x:c r="A771" s="0" t="s">
        <x:v>48</x:v>
      </x:c>
      <x:c r="B771" s="0" t="s">
        <x:v>4</x:v>
      </x:c>
      <x:c r="C771" s="0" t="s">
        <x:v>106</x:v>
      </x:c>
      <x:c r="D771" s="0" t="s">
        <x:v>106</x:v>
      </x:c>
      <x:c r="E771" s="0" t="s">
        <x:v>74</x:v>
      </x:c>
      <x:c r="F771" s="0" t="s">
        <x:v>75</x:v>
      </x:c>
      <x:c r="G771" s="0" t="s">
        <x:v>54</x:v>
      </x:c>
      <x:c r="H771" s="0" t="s">
        <x:v>55</x:v>
      </x:c>
      <x:c r="I771" s="0" t="s">
        <x:v>53</x:v>
      </x:c>
      <x:c r="J771" s="0">
        <x:v>151438</x:v>
      </x:c>
    </x:row>
    <x:row r="772" spans="1:10">
      <x:c r="A772" s="0" t="s">
        <x:v>48</x:v>
      </x:c>
      <x:c r="B772" s="0" t="s">
        <x:v>4</x:v>
      </x:c>
      <x:c r="C772" s="0" t="s">
        <x:v>106</x:v>
      </x:c>
      <x:c r="D772" s="0" t="s">
        <x:v>106</x:v>
      </x:c>
      <x:c r="E772" s="0" t="s">
        <x:v>74</x:v>
      </x:c>
      <x:c r="F772" s="0" t="s">
        <x:v>75</x:v>
      </x:c>
      <x:c r="G772" s="0" t="s">
        <x:v>56</x:v>
      </x:c>
      <x:c r="H772" s="0" t="s">
        <x:v>57</x:v>
      </x:c>
      <x:c r="I772" s="0" t="s">
        <x:v>53</x:v>
      </x:c>
      <x:c r="J772" s="0">
        <x:v>149891</x:v>
      </x:c>
    </x:row>
    <x:row r="773" spans="1:10">
      <x:c r="A773" s="0" t="s">
        <x:v>48</x:v>
      </x:c>
      <x:c r="B773" s="0" t="s">
        <x:v>4</x:v>
      </x:c>
      <x:c r="C773" s="0" t="s">
        <x:v>106</x:v>
      </x:c>
      <x:c r="D773" s="0" t="s">
        <x:v>106</x:v>
      </x:c>
      <x:c r="E773" s="0" t="s">
        <x:v>76</x:v>
      </x:c>
      <x:c r="F773" s="0" t="s">
        <x:v>77</x:v>
      </x:c>
      <x:c r="G773" s="0" t="s">
        <x:v>50</x:v>
      </x:c>
      <x:c r="H773" s="0" t="s">
        <x:v>52</x:v>
      </x:c>
      <x:c r="I773" s="0" t="s">
        <x:v>53</x:v>
      </x:c>
      <x:c r="J773" s="0">
        <x:v>274745</x:v>
      </x:c>
    </x:row>
    <x:row r="774" spans="1:10">
      <x:c r="A774" s="0" t="s">
        <x:v>48</x:v>
      </x:c>
      <x:c r="B774" s="0" t="s">
        <x:v>4</x:v>
      </x:c>
      <x:c r="C774" s="0" t="s">
        <x:v>106</x:v>
      </x:c>
      <x:c r="D774" s="0" t="s">
        <x:v>106</x:v>
      </x:c>
      <x:c r="E774" s="0" t="s">
        <x:v>76</x:v>
      </x:c>
      <x:c r="F774" s="0" t="s">
        <x:v>77</x:v>
      </x:c>
      <x:c r="G774" s="0" t="s">
        <x:v>54</x:v>
      </x:c>
      <x:c r="H774" s="0" t="s">
        <x:v>55</x:v>
      </x:c>
      <x:c r="I774" s="0" t="s">
        <x:v>53</x:v>
      </x:c>
      <x:c r="J774" s="0">
        <x:v>137983</x:v>
      </x:c>
    </x:row>
    <x:row r="775" spans="1:10">
      <x:c r="A775" s="0" t="s">
        <x:v>48</x:v>
      </x:c>
      <x:c r="B775" s="0" t="s">
        <x:v>4</x:v>
      </x:c>
      <x:c r="C775" s="0" t="s">
        <x:v>106</x:v>
      </x:c>
      <x:c r="D775" s="0" t="s">
        <x:v>106</x:v>
      </x:c>
      <x:c r="E775" s="0" t="s">
        <x:v>76</x:v>
      </x:c>
      <x:c r="F775" s="0" t="s">
        <x:v>77</x:v>
      </x:c>
      <x:c r="G775" s="0" t="s">
        <x:v>56</x:v>
      </x:c>
      <x:c r="H775" s="0" t="s">
        <x:v>57</x:v>
      </x:c>
      <x:c r="I775" s="0" t="s">
        <x:v>53</x:v>
      </x:c>
      <x:c r="J775" s="0">
        <x:v>136762</x:v>
      </x:c>
    </x:row>
    <x:row r="776" spans="1:10">
      <x:c r="A776" s="0" t="s">
        <x:v>48</x:v>
      </x:c>
      <x:c r="B776" s="0" t="s">
        <x:v>4</x:v>
      </x:c>
      <x:c r="C776" s="0" t="s">
        <x:v>106</x:v>
      </x:c>
      <x:c r="D776" s="0" t="s">
        <x:v>106</x:v>
      </x:c>
      <x:c r="E776" s="0" t="s">
        <x:v>78</x:v>
      </x:c>
      <x:c r="F776" s="0" t="s">
        <x:v>79</x:v>
      </x:c>
      <x:c r="G776" s="0" t="s">
        <x:v>50</x:v>
      </x:c>
      <x:c r="H776" s="0" t="s">
        <x:v>52</x:v>
      </x:c>
      <x:c r="I776" s="0" t="s">
        <x:v>53</x:v>
      </x:c>
      <x:c r="J776" s="0">
        <x:v>247068</x:v>
      </x:c>
    </x:row>
    <x:row r="777" spans="1:10">
      <x:c r="A777" s="0" t="s">
        <x:v>48</x:v>
      </x:c>
      <x:c r="B777" s="0" t="s">
        <x:v>4</x:v>
      </x:c>
      <x:c r="C777" s="0" t="s">
        <x:v>106</x:v>
      </x:c>
      <x:c r="D777" s="0" t="s">
        <x:v>106</x:v>
      </x:c>
      <x:c r="E777" s="0" t="s">
        <x:v>78</x:v>
      </x:c>
      <x:c r="F777" s="0" t="s">
        <x:v>79</x:v>
      </x:c>
      <x:c r="G777" s="0" t="s">
        <x:v>54</x:v>
      </x:c>
      <x:c r="H777" s="0" t="s">
        <x:v>55</x:v>
      </x:c>
      <x:c r="I777" s="0" t="s">
        <x:v>53</x:v>
      </x:c>
      <x:c r="J777" s="0">
        <x:v>124550</x:v>
      </x:c>
    </x:row>
    <x:row r="778" spans="1:10">
      <x:c r="A778" s="0" t="s">
        <x:v>48</x:v>
      </x:c>
      <x:c r="B778" s="0" t="s">
        <x:v>4</x:v>
      </x:c>
      <x:c r="C778" s="0" t="s">
        <x:v>106</x:v>
      </x:c>
      <x:c r="D778" s="0" t="s">
        <x:v>106</x:v>
      </x:c>
      <x:c r="E778" s="0" t="s">
        <x:v>78</x:v>
      </x:c>
      <x:c r="F778" s="0" t="s">
        <x:v>79</x:v>
      </x:c>
      <x:c r="G778" s="0" t="s">
        <x:v>56</x:v>
      </x:c>
      <x:c r="H778" s="0" t="s">
        <x:v>57</x:v>
      </x:c>
      <x:c r="I778" s="0" t="s">
        <x:v>53</x:v>
      </x:c>
      <x:c r="J778" s="0">
        <x:v>122518</x:v>
      </x:c>
    </x:row>
    <x:row r="779" spans="1:10">
      <x:c r="A779" s="0" t="s">
        <x:v>48</x:v>
      </x:c>
      <x:c r="B779" s="0" t="s">
        <x:v>4</x:v>
      </x:c>
      <x:c r="C779" s="0" t="s">
        <x:v>106</x:v>
      </x:c>
      <x:c r="D779" s="0" t="s">
        <x:v>106</x:v>
      </x:c>
      <x:c r="E779" s="0" t="s">
        <x:v>80</x:v>
      </x:c>
      <x:c r="F779" s="0" t="s">
        <x:v>81</x:v>
      </x:c>
      <x:c r="G779" s="0" t="s">
        <x:v>50</x:v>
      </x:c>
      <x:c r="H779" s="0" t="s">
        <x:v>52</x:v>
      </x:c>
      <x:c r="I779" s="0" t="s">
        <x:v>53</x:v>
      </x:c>
      <x:c r="J779" s="0">
        <x:v>225328</x:v>
      </x:c>
    </x:row>
    <x:row r="780" spans="1:10">
      <x:c r="A780" s="0" t="s">
        <x:v>48</x:v>
      </x:c>
      <x:c r="B780" s="0" t="s">
        <x:v>4</x:v>
      </x:c>
      <x:c r="C780" s="0" t="s">
        <x:v>106</x:v>
      </x:c>
      <x:c r="D780" s="0" t="s">
        <x:v>106</x:v>
      </x:c>
      <x:c r="E780" s="0" t="s">
        <x:v>80</x:v>
      </x:c>
      <x:c r="F780" s="0" t="s">
        <x:v>81</x:v>
      </x:c>
      <x:c r="G780" s="0" t="s">
        <x:v>54</x:v>
      </x:c>
      <x:c r="H780" s="0" t="s">
        <x:v>55</x:v>
      </x:c>
      <x:c r="I780" s="0" t="s">
        <x:v>53</x:v>
      </x:c>
      <x:c r="J780" s="0">
        <x:v>113943</x:v>
      </x:c>
    </x:row>
    <x:row r="781" spans="1:10">
      <x:c r="A781" s="0" t="s">
        <x:v>48</x:v>
      </x:c>
      <x:c r="B781" s="0" t="s">
        <x:v>4</x:v>
      </x:c>
      <x:c r="C781" s="0" t="s">
        <x:v>106</x:v>
      </x:c>
      <x:c r="D781" s="0" t="s">
        <x:v>106</x:v>
      </x:c>
      <x:c r="E781" s="0" t="s">
        <x:v>80</x:v>
      </x:c>
      <x:c r="F781" s="0" t="s">
        <x:v>81</x:v>
      </x:c>
      <x:c r="G781" s="0" t="s">
        <x:v>56</x:v>
      </x:c>
      <x:c r="H781" s="0" t="s">
        <x:v>57</x:v>
      </x:c>
      <x:c r="I781" s="0" t="s">
        <x:v>53</x:v>
      </x:c>
      <x:c r="J781" s="0">
        <x:v>111385</x:v>
      </x:c>
    </x:row>
    <x:row r="782" spans="1:10">
      <x:c r="A782" s="0" t="s">
        <x:v>48</x:v>
      </x:c>
      <x:c r="B782" s="0" t="s">
        <x:v>4</x:v>
      </x:c>
      <x:c r="C782" s="0" t="s">
        <x:v>106</x:v>
      </x:c>
      <x:c r="D782" s="0" t="s">
        <x:v>106</x:v>
      </x:c>
      <x:c r="E782" s="0" t="s">
        <x:v>82</x:v>
      </x:c>
      <x:c r="F782" s="0" t="s">
        <x:v>83</x:v>
      </x:c>
      <x:c r="G782" s="0" t="s">
        <x:v>50</x:v>
      </x:c>
      <x:c r="H782" s="0" t="s">
        <x:v>52</x:v>
      </x:c>
      <x:c r="I782" s="0" t="s">
        <x:v>53</x:v>
      </x:c>
      <x:c r="J782" s="0">
        <x:v>181727</x:v>
      </x:c>
    </x:row>
    <x:row r="783" spans="1:10">
      <x:c r="A783" s="0" t="s">
        <x:v>48</x:v>
      </x:c>
      <x:c r="B783" s="0" t="s">
        <x:v>4</x:v>
      </x:c>
      <x:c r="C783" s="0" t="s">
        <x:v>106</x:v>
      </x:c>
      <x:c r="D783" s="0" t="s">
        <x:v>106</x:v>
      </x:c>
      <x:c r="E783" s="0" t="s">
        <x:v>82</x:v>
      </x:c>
      <x:c r="F783" s="0" t="s">
        <x:v>83</x:v>
      </x:c>
      <x:c r="G783" s="0" t="s">
        <x:v>54</x:v>
      </x:c>
      <x:c r="H783" s="0" t="s">
        <x:v>55</x:v>
      </x:c>
      <x:c r="I783" s="0" t="s">
        <x:v>53</x:v>
      </x:c>
      <x:c r="J783" s="0">
        <x:v>91561</x:v>
      </x:c>
    </x:row>
    <x:row r="784" spans="1:10">
      <x:c r="A784" s="0" t="s">
        <x:v>48</x:v>
      </x:c>
      <x:c r="B784" s="0" t="s">
        <x:v>4</x:v>
      </x:c>
      <x:c r="C784" s="0" t="s">
        <x:v>106</x:v>
      </x:c>
      <x:c r="D784" s="0" t="s">
        <x:v>106</x:v>
      </x:c>
      <x:c r="E784" s="0" t="s">
        <x:v>82</x:v>
      </x:c>
      <x:c r="F784" s="0" t="s">
        <x:v>83</x:v>
      </x:c>
      <x:c r="G784" s="0" t="s">
        <x:v>56</x:v>
      </x:c>
      <x:c r="H784" s="0" t="s">
        <x:v>57</x:v>
      </x:c>
      <x:c r="I784" s="0" t="s">
        <x:v>53</x:v>
      </x:c>
      <x:c r="J784" s="0">
        <x:v>90166</x:v>
      </x:c>
    </x:row>
    <x:row r="785" spans="1:10">
      <x:c r="A785" s="0" t="s">
        <x:v>48</x:v>
      </x:c>
      <x:c r="B785" s="0" t="s">
        <x:v>4</x:v>
      </x:c>
      <x:c r="C785" s="0" t="s">
        <x:v>106</x:v>
      </x:c>
      <x:c r="D785" s="0" t="s">
        <x:v>106</x:v>
      </x:c>
      <x:c r="E785" s="0" t="s">
        <x:v>84</x:v>
      </x:c>
      <x:c r="F785" s="0" t="s">
        <x:v>85</x:v>
      </x:c>
      <x:c r="G785" s="0" t="s">
        <x:v>50</x:v>
      </x:c>
      <x:c r="H785" s="0" t="s">
        <x:v>52</x:v>
      </x:c>
      <x:c r="I785" s="0" t="s">
        <x:v>53</x:v>
      </x:c>
      <x:c r="J785" s="0">
        <x:v>143396</x:v>
      </x:c>
    </x:row>
    <x:row r="786" spans="1:10">
      <x:c r="A786" s="0" t="s">
        <x:v>48</x:v>
      </x:c>
      <x:c r="B786" s="0" t="s">
        <x:v>4</x:v>
      </x:c>
      <x:c r="C786" s="0" t="s">
        <x:v>106</x:v>
      </x:c>
      <x:c r="D786" s="0" t="s">
        <x:v>106</x:v>
      </x:c>
      <x:c r="E786" s="0" t="s">
        <x:v>84</x:v>
      </x:c>
      <x:c r="F786" s="0" t="s">
        <x:v>85</x:v>
      </x:c>
      <x:c r="G786" s="0" t="s">
        <x:v>54</x:v>
      </x:c>
      <x:c r="H786" s="0" t="s">
        <x:v>55</x:v>
      </x:c>
      <x:c r="I786" s="0" t="s">
        <x:v>53</x:v>
      </x:c>
      <x:c r="J786" s="0">
        <x:v>70895</x:v>
      </x:c>
    </x:row>
    <x:row r="787" spans="1:10">
      <x:c r="A787" s="0" t="s">
        <x:v>48</x:v>
      </x:c>
      <x:c r="B787" s="0" t="s">
        <x:v>4</x:v>
      </x:c>
      <x:c r="C787" s="0" t="s">
        <x:v>106</x:v>
      </x:c>
      <x:c r="D787" s="0" t="s">
        <x:v>106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53</x:v>
      </x:c>
      <x:c r="J787" s="0">
        <x:v>72501</x:v>
      </x:c>
    </x:row>
    <x:row r="788" spans="1:10">
      <x:c r="A788" s="0" t="s">
        <x:v>48</x:v>
      </x:c>
      <x:c r="B788" s="0" t="s">
        <x:v>4</x:v>
      </x:c>
      <x:c r="C788" s="0" t="s">
        <x:v>106</x:v>
      </x:c>
      <x:c r="D788" s="0" t="s">
        <x:v>106</x:v>
      </x:c>
      <x:c r="E788" s="0" t="s">
        <x:v>86</x:v>
      </x:c>
      <x:c r="F788" s="0" t="s">
        <x:v>87</x:v>
      </x:c>
      <x:c r="G788" s="0" t="s">
        <x:v>50</x:v>
      </x:c>
      <x:c r="H788" s="0" t="s">
        <x:v>52</x:v>
      </x:c>
      <x:c r="I788" s="0" t="s">
        <x:v>53</x:v>
      </x:c>
      <x:c r="J788" s="0">
        <x:v>119152</x:v>
      </x:c>
    </x:row>
    <x:row r="789" spans="1:10">
      <x:c r="A789" s="0" t="s">
        <x:v>48</x:v>
      </x:c>
      <x:c r="B789" s="0" t="s">
        <x:v>4</x:v>
      </x:c>
      <x:c r="C789" s="0" t="s">
        <x:v>106</x:v>
      </x:c>
      <x:c r="D789" s="0" t="s">
        <x:v>106</x:v>
      </x:c>
      <x:c r="E789" s="0" t="s">
        <x:v>86</x:v>
      </x:c>
      <x:c r="F789" s="0" t="s">
        <x:v>87</x:v>
      </x:c>
      <x:c r="G789" s="0" t="s">
        <x:v>54</x:v>
      </x:c>
      <x:c r="H789" s="0" t="s">
        <x:v>55</x:v>
      </x:c>
      <x:c r="I789" s="0" t="s">
        <x:v>53</x:v>
      </x:c>
      <x:c r="J789" s="0">
        <x:v>56540</x:v>
      </x:c>
    </x:row>
    <x:row r="790" spans="1:10">
      <x:c r="A790" s="0" t="s">
        <x:v>48</x:v>
      </x:c>
      <x:c r="B790" s="0" t="s">
        <x:v>4</x:v>
      </x:c>
      <x:c r="C790" s="0" t="s">
        <x:v>106</x:v>
      </x:c>
      <x:c r="D790" s="0" t="s">
        <x:v>106</x:v>
      </x:c>
      <x:c r="E790" s="0" t="s">
        <x:v>86</x:v>
      </x:c>
      <x:c r="F790" s="0" t="s">
        <x:v>87</x:v>
      </x:c>
      <x:c r="G790" s="0" t="s">
        <x:v>56</x:v>
      </x:c>
      <x:c r="H790" s="0" t="s">
        <x:v>57</x:v>
      </x:c>
      <x:c r="I790" s="0" t="s">
        <x:v>53</x:v>
      </x:c>
      <x:c r="J790" s="0">
        <x:v>62612</x:v>
      </x:c>
    </x:row>
    <x:row r="791" spans="1:10">
      <x:c r="A791" s="0" t="s">
        <x:v>48</x:v>
      </x:c>
      <x:c r="B791" s="0" t="s">
        <x:v>4</x:v>
      </x:c>
      <x:c r="C791" s="0" t="s">
        <x:v>106</x:v>
      </x:c>
      <x:c r="D791" s="0" t="s">
        <x:v>106</x:v>
      </x:c>
      <x:c r="E791" s="0" t="s">
        <x:v>88</x:v>
      </x:c>
      <x:c r="F791" s="0" t="s">
        <x:v>89</x:v>
      </x:c>
      <x:c r="G791" s="0" t="s">
        <x:v>50</x:v>
      </x:c>
      <x:c r="H791" s="0" t="s">
        <x:v>52</x:v>
      </x:c>
      <x:c r="I791" s="0" t="s">
        <x:v>53</x:v>
      </x:c>
      <x:c r="J791" s="0">
        <x:v>92466</x:v>
      </x:c>
    </x:row>
    <x:row r="792" spans="1:10">
      <x:c r="A792" s="0" t="s">
        <x:v>48</x:v>
      </x:c>
      <x:c r="B792" s="0" t="s">
        <x:v>4</x:v>
      </x:c>
      <x:c r="C792" s="0" t="s">
        <x:v>106</x:v>
      </x:c>
      <x:c r="D792" s="0" t="s">
        <x:v>106</x:v>
      </x:c>
      <x:c r="E792" s="0" t="s">
        <x:v>88</x:v>
      </x:c>
      <x:c r="F792" s="0" t="s">
        <x:v>89</x:v>
      </x:c>
      <x:c r="G792" s="0" t="s">
        <x:v>54</x:v>
      </x:c>
      <x:c r="H792" s="0" t="s">
        <x:v>55</x:v>
      </x:c>
      <x:c r="I792" s="0" t="s">
        <x:v>53</x:v>
      </x:c>
      <x:c r="J792" s="0">
        <x:v>40121</x:v>
      </x:c>
    </x:row>
    <x:row r="793" spans="1:10">
      <x:c r="A793" s="0" t="s">
        <x:v>48</x:v>
      </x:c>
      <x:c r="B793" s="0" t="s">
        <x:v>4</x:v>
      </x:c>
      <x:c r="C793" s="0" t="s">
        <x:v>106</x:v>
      </x:c>
      <x:c r="D793" s="0" t="s">
        <x:v>106</x:v>
      </x:c>
      <x:c r="E793" s="0" t="s">
        <x:v>88</x:v>
      </x:c>
      <x:c r="F793" s="0" t="s">
        <x:v>89</x:v>
      </x:c>
      <x:c r="G793" s="0" t="s">
        <x:v>56</x:v>
      </x:c>
      <x:c r="H793" s="0" t="s">
        <x:v>57</x:v>
      </x:c>
      <x:c r="I793" s="0" t="s">
        <x:v>53</x:v>
      </x:c>
      <x:c r="J793" s="0">
        <x:v>52345</x:v>
      </x:c>
    </x:row>
    <x:row r="794" spans="1:10">
      <x:c r="A794" s="0" t="s">
        <x:v>48</x:v>
      </x:c>
      <x:c r="B794" s="0" t="s">
        <x:v>4</x:v>
      </x:c>
      <x:c r="C794" s="0" t="s">
        <x:v>106</x:v>
      </x:c>
      <x:c r="D794" s="0" t="s">
        <x:v>106</x:v>
      </x:c>
      <x:c r="E794" s="0" t="s">
        <x:v>90</x:v>
      </x:c>
      <x:c r="F794" s="0" t="s">
        <x:v>91</x:v>
      </x:c>
      <x:c r="G794" s="0" t="s">
        <x:v>50</x:v>
      </x:c>
      <x:c r="H794" s="0" t="s">
        <x:v>52</x:v>
      </x:c>
      <x:c r="I794" s="0" t="s">
        <x:v>53</x:v>
      </x:c>
      <x:c r="J794" s="0">
        <x:v>64884</x:v>
      </x:c>
    </x:row>
    <x:row r="795" spans="1:10">
      <x:c r="A795" s="0" t="s">
        <x:v>48</x:v>
      </x:c>
      <x:c r="B795" s="0" t="s">
        <x:v>4</x:v>
      </x:c>
      <x:c r="C795" s="0" t="s">
        <x:v>106</x:v>
      </x:c>
      <x:c r="D795" s="0" t="s">
        <x:v>106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53</x:v>
      </x:c>
      <x:c r="J795" s="0">
        <x:v>24694</x:v>
      </x:c>
    </x:row>
    <x:row r="796" spans="1:10">
      <x:c r="A796" s="0" t="s">
        <x:v>48</x:v>
      </x:c>
      <x:c r="B796" s="0" t="s">
        <x:v>4</x:v>
      </x:c>
      <x:c r="C796" s="0" t="s">
        <x:v>106</x:v>
      </x:c>
      <x:c r="D796" s="0" t="s">
        <x:v>106</x:v>
      </x:c>
      <x:c r="E796" s="0" t="s">
        <x:v>90</x:v>
      </x:c>
      <x:c r="F796" s="0" t="s">
        <x:v>91</x:v>
      </x:c>
      <x:c r="G796" s="0" t="s">
        <x:v>56</x:v>
      </x:c>
      <x:c r="H796" s="0" t="s">
        <x:v>57</x:v>
      </x:c>
      <x:c r="I796" s="0" t="s">
        <x:v>53</x:v>
      </x:c>
      <x:c r="J796" s="0">
        <x:v>40190</x:v>
      </x:c>
    </x:row>
    <x:row r="797" spans="1:10">
      <x:c r="A797" s="0" t="s">
        <x:v>48</x:v>
      </x:c>
      <x:c r="B797" s="0" t="s">
        <x:v>4</x:v>
      </x:c>
      <x:c r="C797" s="0" t="s">
        <x:v>106</x:v>
      </x:c>
      <x:c r="D797" s="0" t="s">
        <x:v>106</x:v>
      </x:c>
      <x:c r="E797" s="0" t="s">
        <x:v>92</x:v>
      </x:c>
      <x:c r="F797" s="0" t="s">
        <x:v>93</x:v>
      </x:c>
      <x:c r="G797" s="0" t="s">
        <x:v>50</x:v>
      </x:c>
      <x:c r="H797" s="0" t="s">
        <x:v>52</x:v>
      </x:c>
      <x:c r="I797" s="0" t="s">
        <x:v>53</x:v>
      </x:c>
      <x:c r="J797" s="0">
        <x:v>48028</x:v>
      </x:c>
    </x:row>
    <x:row r="798" spans="1:10">
      <x:c r="A798" s="0" t="s">
        <x:v>48</x:v>
      </x:c>
      <x:c r="B798" s="0" t="s">
        <x:v>4</x:v>
      </x:c>
      <x:c r="C798" s="0" t="s">
        <x:v>106</x:v>
      </x:c>
      <x:c r="D798" s="0" t="s">
        <x:v>106</x:v>
      </x:c>
      <x:c r="E798" s="0" t="s">
        <x:v>92</x:v>
      </x:c>
      <x:c r="F798" s="0" t="s">
        <x:v>93</x:v>
      </x:c>
      <x:c r="G798" s="0" t="s">
        <x:v>54</x:v>
      </x:c>
      <x:c r="H798" s="0" t="s">
        <x:v>55</x:v>
      </x:c>
      <x:c r="I798" s="0" t="s">
        <x:v>53</x:v>
      </x:c>
      <x:c r="J798" s="0">
        <x:v>14845</x:v>
      </x:c>
    </x:row>
    <x:row r="799" spans="1:10">
      <x:c r="A799" s="0" t="s">
        <x:v>48</x:v>
      </x:c>
      <x:c r="B799" s="0" t="s">
        <x:v>4</x:v>
      </x:c>
      <x:c r="C799" s="0" t="s">
        <x:v>106</x:v>
      </x:c>
      <x:c r="D799" s="0" t="s">
        <x:v>106</x:v>
      </x:c>
      <x:c r="E799" s="0" t="s">
        <x:v>92</x:v>
      </x:c>
      <x:c r="F799" s="0" t="s">
        <x:v>93</x:v>
      </x:c>
      <x:c r="G799" s="0" t="s">
        <x:v>56</x:v>
      </x:c>
      <x:c r="H799" s="0" t="s">
        <x:v>57</x:v>
      </x:c>
      <x:c r="I799" s="0" t="s">
        <x:v>53</x:v>
      </x:c>
      <x:c r="J799" s="0">
        <x:v>33183</x:v>
      </x:c>
    </x:row>
    <x:row r="800" spans="1:10">
      <x:c r="A800" s="0" t="s">
        <x:v>48</x:v>
      </x:c>
      <x:c r="B800" s="0" t="s">
        <x:v>4</x:v>
      </x:c>
      <x:c r="C800" s="0" t="s">
        <x:v>107</x:v>
      </x:c>
      <x:c r="D800" s="0" t="s">
        <x:v>107</x:v>
      </x:c>
      <x:c r="E800" s="0" t="s">
        <x:v>50</x:v>
      </x:c>
      <x:c r="F800" s="0" t="s">
        <x:v>51</x:v>
      </x:c>
      <x:c r="G800" s="0" t="s">
        <x:v>50</x:v>
      </x:c>
      <x:c r="H800" s="0" t="s">
        <x:v>52</x:v>
      </x:c>
      <x:c r="I800" s="0" t="s">
        <x:v>53</x:v>
      </x:c>
      <x:c r="J800" s="0">
        <x:v>4588252</x:v>
      </x:c>
    </x:row>
    <x:row r="801" spans="1:10">
      <x:c r="A801" s="0" t="s">
        <x:v>48</x:v>
      </x:c>
      <x:c r="B801" s="0" t="s">
        <x:v>4</x:v>
      </x:c>
      <x:c r="C801" s="0" t="s">
        <x:v>107</x:v>
      </x:c>
      <x:c r="D801" s="0" t="s">
        <x:v>107</x:v>
      </x:c>
      <x:c r="E801" s="0" t="s">
        <x:v>50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2272699</x:v>
      </x:c>
    </x:row>
    <x:row r="802" spans="1:10">
      <x:c r="A802" s="0" t="s">
        <x:v>48</x:v>
      </x:c>
      <x:c r="B802" s="0" t="s">
        <x:v>4</x:v>
      </x:c>
      <x:c r="C802" s="0" t="s">
        <x:v>107</x:v>
      </x:c>
      <x:c r="D802" s="0" t="s">
        <x:v>107</x:v>
      </x:c>
      <x:c r="E802" s="0" t="s">
        <x:v>50</x:v>
      </x:c>
      <x:c r="F802" s="0" t="s">
        <x:v>51</x:v>
      </x:c>
      <x:c r="G802" s="0" t="s">
        <x:v>56</x:v>
      </x:c>
      <x:c r="H802" s="0" t="s">
        <x:v>57</x:v>
      </x:c>
      <x:c r="I802" s="0" t="s">
        <x:v>53</x:v>
      </x:c>
      <x:c r="J802" s="0">
        <x:v>2315553</x:v>
      </x:c>
    </x:row>
    <x:row r="803" spans="1:10">
      <x:c r="A803" s="0" t="s">
        <x:v>48</x:v>
      </x:c>
      <x:c r="B803" s="0" t="s">
        <x:v>4</x:v>
      </x:c>
      <x:c r="C803" s="0" t="s">
        <x:v>107</x:v>
      </x:c>
      <x:c r="D803" s="0" t="s">
        <x:v>107</x:v>
      </x:c>
      <x:c r="E803" s="0" t="s">
        <x:v>58</x:v>
      </x:c>
      <x:c r="F803" s="0" t="s">
        <x:v>59</x:v>
      </x:c>
      <x:c r="G803" s="0" t="s">
        <x:v>50</x:v>
      </x:c>
      <x:c r="H803" s="0" t="s">
        <x:v>52</x:v>
      </x:c>
      <x:c r="I803" s="0" t="s">
        <x:v>53</x:v>
      </x:c>
      <x:c r="J803" s="0">
        <x:v>356329</x:v>
      </x:c>
    </x:row>
    <x:row r="804" spans="1:10">
      <x:c r="A804" s="0" t="s">
        <x:v>48</x:v>
      </x:c>
      <x:c r="B804" s="0" t="s">
        <x:v>4</x:v>
      </x:c>
      <x:c r="C804" s="0" t="s">
        <x:v>107</x:v>
      </x:c>
      <x:c r="D804" s="0" t="s">
        <x:v>107</x:v>
      </x:c>
      <x:c r="E804" s="0" t="s">
        <x:v>58</x:v>
      </x:c>
      <x:c r="F804" s="0" t="s">
        <x:v>59</x:v>
      </x:c>
      <x:c r="G804" s="0" t="s">
        <x:v>54</x:v>
      </x:c>
      <x:c r="H804" s="0" t="s">
        <x:v>55</x:v>
      </x:c>
      <x:c r="I804" s="0" t="s">
        <x:v>53</x:v>
      </x:c>
      <x:c r="J804" s="0">
        <x:v>182076</x:v>
      </x:c>
    </x:row>
    <x:row r="805" spans="1:10">
      <x:c r="A805" s="0" t="s">
        <x:v>48</x:v>
      </x:c>
      <x:c r="B805" s="0" t="s">
        <x:v>4</x:v>
      </x:c>
      <x:c r="C805" s="0" t="s">
        <x:v>107</x:v>
      </x:c>
      <x:c r="D805" s="0" t="s">
        <x:v>107</x:v>
      </x:c>
      <x:c r="E805" s="0" t="s">
        <x:v>58</x:v>
      </x:c>
      <x:c r="F805" s="0" t="s">
        <x:v>59</x:v>
      </x:c>
      <x:c r="G805" s="0" t="s">
        <x:v>56</x:v>
      </x:c>
      <x:c r="H805" s="0" t="s">
        <x:v>57</x:v>
      </x:c>
      <x:c r="I805" s="0" t="s">
        <x:v>53</x:v>
      </x:c>
      <x:c r="J805" s="0">
        <x:v>174253</x:v>
      </x:c>
    </x:row>
    <x:row r="806" spans="1:10">
      <x:c r="A806" s="0" t="s">
        <x:v>48</x:v>
      </x:c>
      <x:c r="B806" s="0" t="s">
        <x:v>4</x:v>
      </x:c>
      <x:c r="C806" s="0" t="s">
        <x:v>107</x:v>
      </x:c>
      <x:c r="D806" s="0" t="s">
        <x:v>107</x:v>
      </x:c>
      <x:c r="E806" s="0" t="s">
        <x:v>60</x:v>
      </x:c>
      <x:c r="F806" s="0" t="s">
        <x:v>61</x:v>
      </x:c>
      <x:c r="G806" s="0" t="s">
        <x:v>50</x:v>
      </x:c>
      <x:c r="H806" s="0" t="s">
        <x:v>52</x:v>
      </x:c>
      <x:c r="I806" s="0" t="s">
        <x:v>53</x:v>
      </x:c>
      <x:c r="J806" s="0">
        <x:v>320770</x:v>
      </x:c>
    </x:row>
    <x:row r="807" spans="1:10">
      <x:c r="A807" s="0" t="s">
        <x:v>48</x:v>
      </x:c>
      <x:c r="B807" s="0" t="s">
        <x:v>4</x:v>
      </x:c>
      <x:c r="C807" s="0" t="s">
        <x:v>107</x:v>
      </x:c>
      <x:c r="D807" s="0" t="s">
        <x:v>107</x:v>
      </x:c>
      <x:c r="E807" s="0" t="s">
        <x:v>60</x:v>
      </x:c>
      <x:c r="F807" s="0" t="s">
        <x:v>61</x:v>
      </x:c>
      <x:c r="G807" s="0" t="s">
        <x:v>54</x:v>
      </x:c>
      <x:c r="H807" s="0" t="s">
        <x:v>55</x:v>
      </x:c>
      <x:c r="I807" s="0" t="s">
        <x:v>53</x:v>
      </x:c>
      <x:c r="J807" s="0">
        <x:v>164037</x:v>
      </x:c>
    </x:row>
    <x:row r="808" spans="1:10">
      <x:c r="A808" s="0" t="s">
        <x:v>48</x:v>
      </x:c>
      <x:c r="B808" s="0" t="s">
        <x:v>4</x:v>
      </x:c>
      <x:c r="C808" s="0" t="s">
        <x:v>107</x:v>
      </x:c>
      <x:c r="D808" s="0" t="s">
        <x:v>107</x:v>
      </x:c>
      <x:c r="E808" s="0" t="s">
        <x:v>60</x:v>
      </x:c>
      <x:c r="F808" s="0" t="s">
        <x:v>61</x:v>
      </x:c>
      <x:c r="G808" s="0" t="s">
        <x:v>56</x:v>
      </x:c>
      <x:c r="H808" s="0" t="s">
        <x:v>57</x:v>
      </x:c>
      <x:c r="I808" s="0" t="s">
        <x:v>53</x:v>
      </x:c>
      <x:c r="J808" s="0">
        <x:v>156733</x:v>
      </x:c>
    </x:row>
    <x:row r="809" spans="1:10">
      <x:c r="A809" s="0" t="s">
        <x:v>48</x:v>
      </x:c>
      <x:c r="B809" s="0" t="s">
        <x:v>4</x:v>
      </x:c>
      <x:c r="C809" s="0" t="s">
        <x:v>107</x:v>
      </x:c>
      <x:c r="D809" s="0" t="s">
        <x:v>107</x:v>
      </x:c>
      <x:c r="E809" s="0" t="s">
        <x:v>62</x:v>
      </x:c>
      <x:c r="F809" s="0" t="s">
        <x:v>63</x:v>
      </x:c>
      <x:c r="G809" s="0" t="s">
        <x:v>50</x:v>
      </x:c>
      <x:c r="H809" s="0" t="s">
        <x:v>52</x:v>
      </x:c>
      <x:c r="I809" s="0" t="s">
        <x:v>53</x:v>
      </x:c>
      <x:c r="J809" s="0">
        <x:v>302491</x:v>
      </x:c>
    </x:row>
    <x:row r="810" spans="1:10">
      <x:c r="A810" s="0" t="s">
        <x:v>48</x:v>
      </x:c>
      <x:c r="B810" s="0" t="s">
        <x:v>4</x:v>
      </x:c>
      <x:c r="C810" s="0" t="s">
        <x:v>107</x:v>
      </x:c>
      <x:c r="D810" s="0" t="s">
        <x:v>107</x:v>
      </x:c>
      <x:c r="E810" s="0" t="s">
        <x:v>62</x:v>
      </x:c>
      <x:c r="F810" s="0" t="s">
        <x:v>63</x:v>
      </x:c>
      <x:c r="G810" s="0" t="s">
        <x:v>54</x:v>
      </x:c>
      <x:c r="H810" s="0" t="s">
        <x:v>55</x:v>
      </x:c>
      <x:c r="I810" s="0" t="s">
        <x:v>53</x:v>
      </x:c>
      <x:c r="J810" s="0">
        <x:v>155076</x:v>
      </x:c>
    </x:row>
    <x:row r="811" spans="1:10">
      <x:c r="A811" s="0" t="s">
        <x:v>48</x:v>
      </x:c>
      <x:c r="B811" s="0" t="s">
        <x:v>4</x:v>
      </x:c>
      <x:c r="C811" s="0" t="s">
        <x:v>107</x:v>
      </x:c>
      <x:c r="D811" s="0" t="s">
        <x:v>107</x:v>
      </x:c>
      <x:c r="E811" s="0" t="s">
        <x:v>62</x:v>
      </x:c>
      <x:c r="F811" s="0" t="s">
        <x:v>63</x:v>
      </x:c>
      <x:c r="G811" s="0" t="s">
        <x:v>56</x:v>
      </x:c>
      <x:c r="H811" s="0" t="s">
        <x:v>57</x:v>
      </x:c>
      <x:c r="I811" s="0" t="s">
        <x:v>53</x:v>
      </x:c>
      <x:c r="J811" s="0">
        <x:v>147415</x:v>
      </x:c>
    </x:row>
    <x:row r="812" spans="1:10">
      <x:c r="A812" s="0" t="s">
        <x:v>48</x:v>
      </x:c>
      <x:c r="B812" s="0" t="s">
        <x:v>4</x:v>
      </x:c>
      <x:c r="C812" s="0" t="s">
        <x:v>107</x:v>
      </x:c>
      <x:c r="D812" s="0" t="s">
        <x:v>107</x:v>
      </x:c>
      <x:c r="E812" s="0" t="s">
        <x:v>64</x:v>
      </x:c>
      <x:c r="F812" s="0" t="s">
        <x:v>65</x:v>
      </x:c>
      <x:c r="G812" s="0" t="s">
        <x:v>50</x:v>
      </x:c>
      <x:c r="H812" s="0" t="s">
        <x:v>52</x:v>
      </x:c>
      <x:c r="I812" s="0" t="s">
        <x:v>53</x:v>
      </x:c>
      <x:c r="J812" s="0">
        <x:v>283019</x:v>
      </x:c>
    </x:row>
    <x:row r="813" spans="1:10">
      <x:c r="A813" s="0" t="s">
        <x:v>48</x:v>
      </x:c>
      <x:c r="B813" s="0" t="s">
        <x:v>4</x:v>
      </x:c>
      <x:c r="C813" s="0" t="s">
        <x:v>107</x:v>
      </x:c>
      <x:c r="D813" s="0" t="s">
        <x:v>107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144262</x:v>
      </x:c>
    </x:row>
    <x:row r="814" spans="1:10">
      <x:c r="A814" s="0" t="s">
        <x:v>48</x:v>
      </x:c>
      <x:c r="B814" s="0" t="s">
        <x:v>4</x:v>
      </x:c>
      <x:c r="C814" s="0" t="s">
        <x:v>107</x:v>
      </x:c>
      <x:c r="D814" s="0" t="s">
        <x:v>107</x:v>
      </x:c>
      <x:c r="E814" s="0" t="s">
        <x:v>64</x:v>
      </x:c>
      <x:c r="F814" s="0" t="s">
        <x:v>65</x:v>
      </x:c>
      <x:c r="G814" s="0" t="s">
        <x:v>56</x:v>
      </x:c>
      <x:c r="H814" s="0" t="s">
        <x:v>57</x:v>
      </x:c>
      <x:c r="I814" s="0" t="s">
        <x:v>53</x:v>
      </x:c>
      <x:c r="J814" s="0">
        <x:v>138757</x:v>
      </x:c>
    </x:row>
    <x:row r="815" spans="1:10">
      <x:c r="A815" s="0" t="s">
        <x:v>48</x:v>
      </x:c>
      <x:c r="B815" s="0" t="s">
        <x:v>4</x:v>
      </x:c>
      <x:c r="C815" s="0" t="s">
        <x:v>107</x:v>
      </x:c>
      <x:c r="D815" s="0" t="s">
        <x:v>107</x:v>
      </x:c>
      <x:c r="E815" s="0" t="s">
        <x:v>66</x:v>
      </x:c>
      <x:c r="F815" s="0" t="s">
        <x:v>67</x:v>
      </x:c>
      <x:c r="G815" s="0" t="s">
        <x:v>50</x:v>
      </x:c>
      <x:c r="H815" s="0" t="s">
        <x:v>52</x:v>
      </x:c>
      <x:c r="I815" s="0" t="s">
        <x:v>53</x:v>
      </x:c>
      <x:c r="J815" s="0">
        <x:v>297231</x:v>
      </x:c>
    </x:row>
    <x:row r="816" spans="1:10">
      <x:c r="A816" s="0" t="s">
        <x:v>48</x:v>
      </x:c>
      <x:c r="B816" s="0" t="s">
        <x:v>4</x:v>
      </x:c>
      <x:c r="C816" s="0" t="s">
        <x:v>107</x:v>
      </x:c>
      <x:c r="D816" s="0" t="s">
        <x:v>107</x:v>
      </x:c>
      <x:c r="E816" s="0" t="s">
        <x:v>66</x:v>
      </x:c>
      <x:c r="F816" s="0" t="s">
        <x:v>67</x:v>
      </x:c>
      <x:c r="G816" s="0" t="s">
        <x:v>54</x:v>
      </x:c>
      <x:c r="H816" s="0" t="s">
        <x:v>55</x:v>
      </x:c>
      <x:c r="I816" s="0" t="s">
        <x:v>53</x:v>
      </x:c>
      <x:c r="J816" s="0">
        <x:v>146636</x:v>
      </x:c>
    </x:row>
    <x:row r="817" spans="1:10">
      <x:c r="A817" s="0" t="s">
        <x:v>48</x:v>
      </x:c>
      <x:c r="B817" s="0" t="s">
        <x:v>4</x:v>
      </x:c>
      <x:c r="C817" s="0" t="s">
        <x:v>107</x:v>
      </x:c>
      <x:c r="D817" s="0" t="s">
        <x:v>107</x:v>
      </x:c>
      <x:c r="E817" s="0" t="s">
        <x:v>66</x:v>
      </x:c>
      <x:c r="F817" s="0" t="s">
        <x:v>67</x:v>
      </x:c>
      <x:c r="G817" s="0" t="s">
        <x:v>56</x:v>
      </x:c>
      <x:c r="H817" s="0" t="s">
        <x:v>57</x:v>
      </x:c>
      <x:c r="I817" s="0" t="s">
        <x:v>53</x:v>
      </x:c>
      <x:c r="J817" s="0">
        <x:v>150595</x:v>
      </x:c>
    </x:row>
    <x:row r="818" spans="1:10">
      <x:c r="A818" s="0" t="s">
        <x:v>48</x:v>
      </x:c>
      <x:c r="B818" s="0" t="s">
        <x:v>4</x:v>
      </x:c>
      <x:c r="C818" s="0" t="s">
        <x:v>107</x:v>
      </x:c>
      <x:c r="D818" s="0" t="s">
        <x:v>107</x:v>
      </x:c>
      <x:c r="E818" s="0" t="s">
        <x:v>68</x:v>
      </x:c>
      <x:c r="F818" s="0" t="s">
        <x:v>69</x:v>
      </x:c>
      <x:c r="G818" s="0" t="s">
        <x:v>50</x:v>
      </x:c>
      <x:c r="H818" s="0" t="s">
        <x:v>52</x:v>
      </x:c>
      <x:c r="I818" s="0" t="s">
        <x:v>53</x:v>
      </x:c>
      <x:c r="J818" s="0">
        <x:v>361122</x:v>
      </x:c>
    </x:row>
    <x:row r="819" spans="1:10">
      <x:c r="A819" s="0" t="s">
        <x:v>48</x:v>
      </x:c>
      <x:c r="B819" s="0" t="s">
        <x:v>4</x:v>
      </x:c>
      <x:c r="C819" s="0" t="s">
        <x:v>107</x:v>
      </x:c>
      <x:c r="D819" s="0" t="s">
        <x:v>107</x:v>
      </x:c>
      <x:c r="E819" s="0" t="s">
        <x:v>68</x:v>
      </x:c>
      <x:c r="F819" s="0" t="s">
        <x:v>69</x:v>
      </x:c>
      <x:c r="G819" s="0" t="s">
        <x:v>54</x:v>
      </x:c>
      <x:c r="H819" s="0" t="s">
        <x:v>55</x:v>
      </x:c>
      <x:c r="I819" s="0" t="s">
        <x:v>53</x:v>
      </x:c>
      <x:c r="J819" s="0">
        <x:v>173714</x:v>
      </x:c>
    </x:row>
    <x:row r="820" spans="1:10">
      <x:c r="A820" s="0" t="s">
        <x:v>48</x:v>
      </x:c>
      <x:c r="B820" s="0" t="s">
        <x:v>4</x:v>
      </x:c>
      <x:c r="C820" s="0" t="s">
        <x:v>107</x:v>
      </x:c>
      <x:c r="D820" s="0" t="s">
        <x:v>107</x:v>
      </x:c>
      <x:c r="E820" s="0" t="s">
        <x:v>68</x:v>
      </x:c>
      <x:c r="F820" s="0" t="s">
        <x:v>69</x:v>
      </x:c>
      <x:c r="G820" s="0" t="s">
        <x:v>56</x:v>
      </x:c>
      <x:c r="H820" s="0" t="s">
        <x:v>57</x:v>
      </x:c>
      <x:c r="I820" s="0" t="s">
        <x:v>53</x:v>
      </x:c>
      <x:c r="J820" s="0">
        <x:v>187408</x:v>
      </x:c>
    </x:row>
    <x:row r="821" spans="1:10">
      <x:c r="A821" s="0" t="s">
        <x:v>48</x:v>
      </x:c>
      <x:c r="B821" s="0" t="s">
        <x:v>4</x:v>
      </x:c>
      <x:c r="C821" s="0" t="s">
        <x:v>107</x:v>
      </x:c>
      <x:c r="D821" s="0" t="s">
        <x:v>107</x:v>
      </x:c>
      <x:c r="E821" s="0" t="s">
        <x:v>70</x:v>
      </x:c>
      <x:c r="F821" s="0" t="s">
        <x:v>71</x:v>
      </x:c>
      <x:c r="G821" s="0" t="s">
        <x:v>50</x:v>
      </x:c>
      <x:c r="H821" s="0" t="s">
        <x:v>52</x:v>
      </x:c>
      <x:c r="I821" s="0" t="s">
        <x:v>53</x:v>
      </x:c>
      <x:c r="J821" s="0">
        <x:v>393945</x:v>
      </x:c>
    </x:row>
    <x:row r="822" spans="1:10">
      <x:c r="A822" s="0" t="s">
        <x:v>48</x:v>
      </x:c>
      <x:c r="B822" s="0" t="s">
        <x:v>4</x:v>
      </x:c>
      <x:c r="C822" s="0" t="s">
        <x:v>107</x:v>
      </x:c>
      <x:c r="D822" s="0" t="s">
        <x:v>107</x:v>
      </x:c>
      <x:c r="E822" s="0" t="s">
        <x:v>70</x:v>
      </x:c>
      <x:c r="F822" s="0" t="s">
        <x:v>71</x:v>
      </x:c>
      <x:c r="G822" s="0" t="s">
        <x:v>54</x:v>
      </x:c>
      <x:c r="H822" s="0" t="s">
        <x:v>55</x:v>
      </x:c>
      <x:c r="I822" s="0" t="s">
        <x:v>53</x:v>
      </x:c>
      <x:c r="J822" s="0">
        <x:v>194774</x:v>
      </x:c>
    </x:row>
    <x:row r="823" spans="1:10">
      <x:c r="A823" s="0" t="s">
        <x:v>48</x:v>
      </x:c>
      <x:c r="B823" s="0" t="s">
        <x:v>4</x:v>
      </x:c>
      <x:c r="C823" s="0" t="s">
        <x:v>107</x:v>
      </x:c>
      <x:c r="D823" s="0" t="s">
        <x:v>107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53</x:v>
      </x:c>
      <x:c r="J823" s="0">
        <x:v>199171</x:v>
      </x:c>
    </x:row>
    <x:row r="824" spans="1:10">
      <x:c r="A824" s="0" t="s">
        <x:v>48</x:v>
      </x:c>
      <x:c r="B824" s="0" t="s">
        <x:v>4</x:v>
      </x:c>
      <x:c r="C824" s="0" t="s">
        <x:v>107</x:v>
      </x:c>
      <x:c r="D824" s="0" t="s">
        <x:v>107</x:v>
      </x:c>
      <x:c r="E824" s="0" t="s">
        <x:v>72</x:v>
      </x:c>
      <x:c r="F824" s="0" t="s">
        <x:v>73</x:v>
      </x:c>
      <x:c r="G824" s="0" t="s">
        <x:v>50</x:v>
      </x:c>
      <x:c r="H824" s="0" t="s">
        <x:v>52</x:v>
      </x:c>
      <x:c r="I824" s="0" t="s">
        <x:v>53</x:v>
      </x:c>
      <x:c r="J824" s="0">
        <x:v>364261</x:v>
      </x:c>
    </x:row>
    <x:row r="825" spans="1:10">
      <x:c r="A825" s="0" t="s">
        <x:v>48</x:v>
      </x:c>
      <x:c r="B825" s="0" t="s">
        <x:v>4</x:v>
      </x:c>
      <x:c r="C825" s="0" t="s">
        <x:v>107</x:v>
      </x:c>
      <x:c r="D825" s="0" t="s">
        <x:v>107</x:v>
      </x:c>
      <x:c r="E825" s="0" t="s">
        <x:v>72</x:v>
      </x:c>
      <x:c r="F825" s="0" t="s">
        <x:v>73</x:v>
      </x:c>
      <x:c r="G825" s="0" t="s">
        <x:v>54</x:v>
      </x:c>
      <x:c r="H825" s="0" t="s">
        <x:v>55</x:v>
      </x:c>
      <x:c r="I825" s="0" t="s">
        <x:v>53</x:v>
      </x:c>
      <x:c r="J825" s="0">
        <x:v>182237</x:v>
      </x:c>
    </x:row>
    <x:row r="826" spans="1:10">
      <x:c r="A826" s="0" t="s">
        <x:v>48</x:v>
      </x:c>
      <x:c r="B826" s="0" t="s">
        <x:v>4</x:v>
      </x:c>
      <x:c r="C826" s="0" t="s">
        <x:v>107</x:v>
      </x:c>
      <x:c r="D826" s="0" t="s">
        <x:v>107</x:v>
      </x:c>
      <x:c r="E826" s="0" t="s">
        <x:v>72</x:v>
      </x:c>
      <x:c r="F826" s="0" t="s">
        <x:v>73</x:v>
      </x:c>
      <x:c r="G826" s="0" t="s">
        <x:v>56</x:v>
      </x:c>
      <x:c r="H826" s="0" t="s">
        <x:v>57</x:v>
      </x:c>
      <x:c r="I826" s="0" t="s">
        <x:v>53</x:v>
      </x:c>
      <x:c r="J826" s="0">
        <x:v>182024</x:v>
      </x:c>
    </x:row>
    <x:row r="827" spans="1:10">
      <x:c r="A827" s="0" t="s">
        <x:v>48</x:v>
      </x:c>
      <x:c r="B827" s="0" t="s">
        <x:v>4</x:v>
      </x:c>
      <x:c r="C827" s="0" t="s">
        <x:v>107</x:v>
      </x:c>
      <x:c r="D827" s="0" t="s">
        <x:v>107</x:v>
      </x:c>
      <x:c r="E827" s="0" t="s">
        <x:v>74</x:v>
      </x:c>
      <x:c r="F827" s="0" t="s">
        <x:v>75</x:v>
      </x:c>
      <x:c r="G827" s="0" t="s">
        <x:v>50</x:v>
      </x:c>
      <x:c r="H827" s="0" t="s">
        <x:v>52</x:v>
      </x:c>
      <x:c r="I827" s="0" t="s">
        <x:v>53</x:v>
      </x:c>
      <x:c r="J827" s="0">
        <x:v>330812</x:v>
      </x:c>
    </x:row>
    <x:row r="828" spans="1:10">
      <x:c r="A828" s="0" t="s">
        <x:v>48</x:v>
      </x:c>
      <x:c r="B828" s="0" t="s">
        <x:v>4</x:v>
      </x:c>
      <x:c r="C828" s="0" t="s">
        <x:v>107</x:v>
      </x:c>
      <x:c r="D828" s="0" t="s">
        <x:v>107</x:v>
      </x:c>
      <x:c r="E828" s="0" t="s">
        <x:v>74</x:v>
      </x:c>
      <x:c r="F828" s="0" t="s">
        <x:v>75</x:v>
      </x:c>
      <x:c r="G828" s="0" t="s">
        <x:v>54</x:v>
      </x:c>
      <x:c r="H828" s="0" t="s">
        <x:v>55</x:v>
      </x:c>
      <x:c r="I828" s="0" t="s">
        <x:v>53</x:v>
      </x:c>
      <x:c r="J828" s="0">
        <x:v>166330</x:v>
      </x:c>
    </x:row>
    <x:row r="829" spans="1:10">
      <x:c r="A829" s="0" t="s">
        <x:v>48</x:v>
      </x:c>
      <x:c r="B829" s="0" t="s">
        <x:v>4</x:v>
      </x:c>
      <x:c r="C829" s="0" t="s">
        <x:v>107</x:v>
      </x:c>
      <x:c r="D829" s="0" t="s">
        <x:v>107</x:v>
      </x:c>
      <x:c r="E829" s="0" t="s">
        <x:v>74</x:v>
      </x:c>
      <x:c r="F829" s="0" t="s">
        <x:v>75</x:v>
      </x:c>
      <x:c r="G829" s="0" t="s">
        <x:v>56</x:v>
      </x:c>
      <x:c r="H829" s="0" t="s">
        <x:v>57</x:v>
      </x:c>
      <x:c r="I829" s="0" t="s">
        <x:v>53</x:v>
      </x:c>
      <x:c r="J829" s="0">
        <x:v>164482</x:v>
      </x:c>
    </x:row>
    <x:row r="830" spans="1:10">
      <x:c r="A830" s="0" t="s">
        <x:v>48</x:v>
      </x:c>
      <x:c r="B830" s="0" t="s">
        <x:v>4</x:v>
      </x:c>
      <x:c r="C830" s="0" t="s">
        <x:v>107</x:v>
      </x:c>
      <x:c r="D830" s="0" t="s">
        <x:v>107</x:v>
      </x:c>
      <x:c r="E830" s="0" t="s">
        <x:v>76</x:v>
      </x:c>
      <x:c r="F830" s="0" t="s">
        <x:v>77</x:v>
      </x:c>
      <x:c r="G830" s="0" t="s">
        <x:v>50</x:v>
      </x:c>
      <x:c r="H830" s="0" t="s">
        <x:v>52</x:v>
      </x:c>
      <x:c r="I830" s="0" t="s">
        <x:v>53</x:v>
      </x:c>
      <x:c r="J830" s="0">
        <x:v>305185</x:v>
      </x:c>
    </x:row>
    <x:row r="831" spans="1:10">
      <x:c r="A831" s="0" t="s">
        <x:v>48</x:v>
      </x:c>
      <x:c r="B831" s="0" t="s">
        <x:v>4</x:v>
      </x:c>
      <x:c r="C831" s="0" t="s">
        <x:v>107</x:v>
      </x:c>
      <x:c r="D831" s="0" t="s">
        <x:v>107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53</x:v>
      </x:c>
      <x:c r="J831" s="0">
        <x:v>151516</x:v>
      </x:c>
    </x:row>
    <x:row r="832" spans="1:10">
      <x:c r="A832" s="0" t="s">
        <x:v>48</x:v>
      </x:c>
      <x:c r="B832" s="0" t="s">
        <x:v>4</x:v>
      </x:c>
      <x:c r="C832" s="0" t="s">
        <x:v>107</x:v>
      </x:c>
      <x:c r="D832" s="0" t="s">
        <x:v>107</x:v>
      </x:c>
      <x:c r="E832" s="0" t="s">
        <x:v>76</x:v>
      </x:c>
      <x:c r="F832" s="0" t="s">
        <x:v>77</x:v>
      </x:c>
      <x:c r="G832" s="0" t="s">
        <x:v>56</x:v>
      </x:c>
      <x:c r="H832" s="0" t="s">
        <x:v>57</x:v>
      </x:c>
      <x:c r="I832" s="0" t="s">
        <x:v>53</x:v>
      </x:c>
      <x:c r="J832" s="0">
        <x:v>153669</x:v>
      </x:c>
    </x:row>
    <x:row r="833" spans="1:10">
      <x:c r="A833" s="0" t="s">
        <x:v>48</x:v>
      </x:c>
      <x:c r="B833" s="0" t="s">
        <x:v>4</x:v>
      </x:c>
      <x:c r="C833" s="0" t="s">
        <x:v>107</x:v>
      </x:c>
      <x:c r="D833" s="0" t="s">
        <x:v>107</x:v>
      </x:c>
      <x:c r="E833" s="0" t="s">
        <x:v>78</x:v>
      </x:c>
      <x:c r="F833" s="0" t="s">
        <x:v>79</x:v>
      </x:c>
      <x:c r="G833" s="0" t="s">
        <x:v>50</x:v>
      </x:c>
      <x:c r="H833" s="0" t="s">
        <x:v>52</x:v>
      </x:c>
      <x:c r="I833" s="0" t="s">
        <x:v>53</x:v>
      </x:c>
      <x:c r="J833" s="0">
        <x:v>274386</x:v>
      </x:c>
    </x:row>
    <x:row r="834" spans="1:10">
      <x:c r="A834" s="0" t="s">
        <x:v>48</x:v>
      </x:c>
      <x:c r="B834" s="0" t="s">
        <x:v>4</x:v>
      </x:c>
      <x:c r="C834" s="0" t="s">
        <x:v>107</x:v>
      </x:c>
      <x:c r="D834" s="0" t="s">
        <x:v>107</x:v>
      </x:c>
      <x:c r="E834" s="0" t="s">
        <x:v>78</x:v>
      </x:c>
      <x:c r="F834" s="0" t="s">
        <x:v>79</x:v>
      </x:c>
      <x:c r="G834" s="0" t="s">
        <x:v>54</x:v>
      </x:c>
      <x:c r="H834" s="0" t="s">
        <x:v>55</x:v>
      </x:c>
      <x:c r="I834" s="0" t="s">
        <x:v>53</x:v>
      </x:c>
      <x:c r="J834" s="0">
        <x:v>136737</x:v>
      </x:c>
    </x:row>
    <x:row r="835" spans="1:10">
      <x:c r="A835" s="0" t="s">
        <x:v>48</x:v>
      </x:c>
      <x:c r="B835" s="0" t="s">
        <x:v>4</x:v>
      </x:c>
      <x:c r="C835" s="0" t="s">
        <x:v>107</x:v>
      </x:c>
      <x:c r="D835" s="0" t="s">
        <x:v>107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53</x:v>
      </x:c>
      <x:c r="J835" s="0">
        <x:v>137649</x:v>
      </x:c>
    </x:row>
    <x:row r="836" spans="1:10">
      <x:c r="A836" s="0" t="s">
        <x:v>48</x:v>
      </x:c>
      <x:c r="B836" s="0" t="s">
        <x:v>4</x:v>
      </x:c>
      <x:c r="C836" s="0" t="s">
        <x:v>107</x:v>
      </x:c>
      <x:c r="D836" s="0" t="s">
        <x:v>107</x:v>
      </x:c>
      <x:c r="E836" s="0" t="s">
        <x:v>80</x:v>
      </x:c>
      <x:c r="F836" s="0" t="s">
        <x:v>81</x:v>
      </x:c>
      <x:c r="G836" s="0" t="s">
        <x:v>50</x:v>
      </x:c>
      <x:c r="H836" s="0" t="s">
        <x:v>52</x:v>
      </x:c>
      <x:c r="I836" s="0" t="s">
        <x:v>53</x:v>
      </x:c>
      <x:c r="J836" s="0">
        <x:v>244522</x:v>
      </x:c>
    </x:row>
    <x:row r="837" spans="1:10">
      <x:c r="A837" s="0" t="s">
        <x:v>48</x:v>
      </x:c>
      <x:c r="B837" s="0" t="s">
        <x:v>4</x:v>
      </x:c>
      <x:c r="C837" s="0" t="s">
        <x:v>107</x:v>
      </x:c>
      <x:c r="D837" s="0" t="s">
        <x:v>107</x:v>
      </x:c>
      <x:c r="E837" s="0" t="s">
        <x:v>80</x:v>
      </x:c>
      <x:c r="F837" s="0" t="s">
        <x:v>81</x:v>
      </x:c>
      <x:c r="G837" s="0" t="s">
        <x:v>54</x:v>
      </x:c>
      <x:c r="H837" s="0" t="s">
        <x:v>55</x:v>
      </x:c>
      <x:c r="I837" s="0" t="s">
        <x:v>53</x:v>
      </x:c>
      <x:c r="J837" s="0">
        <x:v>122121</x:v>
      </x:c>
    </x:row>
    <x:row r="838" spans="1:10">
      <x:c r="A838" s="0" t="s">
        <x:v>48</x:v>
      </x:c>
      <x:c r="B838" s="0" t="s">
        <x:v>4</x:v>
      </x:c>
      <x:c r="C838" s="0" t="s">
        <x:v>107</x:v>
      </x:c>
      <x:c r="D838" s="0" t="s">
        <x:v>107</x:v>
      </x:c>
      <x:c r="E838" s="0" t="s">
        <x:v>80</x:v>
      </x:c>
      <x:c r="F838" s="0" t="s">
        <x:v>81</x:v>
      </x:c>
      <x:c r="G838" s="0" t="s">
        <x:v>56</x:v>
      </x:c>
      <x:c r="H838" s="0" t="s">
        <x:v>57</x:v>
      </x:c>
      <x:c r="I838" s="0" t="s">
        <x:v>53</x:v>
      </x:c>
      <x:c r="J838" s="0">
        <x:v>122401</x:v>
      </x:c>
    </x:row>
    <x:row r="839" spans="1:10">
      <x:c r="A839" s="0" t="s">
        <x:v>48</x:v>
      </x:c>
      <x:c r="B839" s="0" t="s">
        <x:v>4</x:v>
      </x:c>
      <x:c r="C839" s="0" t="s">
        <x:v>107</x:v>
      </x:c>
      <x:c r="D839" s="0" t="s">
        <x:v>107</x:v>
      </x:c>
      <x:c r="E839" s="0" t="s">
        <x:v>82</x:v>
      </x:c>
      <x:c r="F839" s="0" t="s">
        <x:v>83</x:v>
      </x:c>
      <x:c r="G839" s="0" t="s">
        <x:v>50</x:v>
      </x:c>
      <x:c r="H839" s="0" t="s">
        <x:v>52</x:v>
      </x:c>
      <x:c r="I839" s="0" t="s">
        <x:v>53</x:v>
      </x:c>
      <x:c r="J839" s="0">
        <x:v>218786</x:v>
      </x:c>
    </x:row>
    <x:row r="840" spans="1:10">
      <x:c r="A840" s="0" t="s">
        <x:v>48</x:v>
      </x:c>
      <x:c r="B840" s="0" t="s">
        <x:v>4</x:v>
      </x:c>
      <x:c r="C840" s="0" t="s">
        <x:v>107</x:v>
      </x:c>
      <x:c r="D840" s="0" t="s">
        <x:v>107</x:v>
      </x:c>
      <x:c r="E840" s="0" t="s">
        <x:v>82</x:v>
      </x:c>
      <x:c r="F840" s="0" t="s">
        <x:v>83</x:v>
      </x:c>
      <x:c r="G840" s="0" t="s">
        <x:v>54</x:v>
      </x:c>
      <x:c r="H840" s="0" t="s">
        <x:v>55</x:v>
      </x:c>
      <x:c r="I840" s="0" t="s">
        <x:v>53</x:v>
      </x:c>
      <x:c r="J840" s="0">
        <x:v>109869</x:v>
      </x:c>
    </x:row>
    <x:row r="841" spans="1:10">
      <x:c r="A841" s="0" t="s">
        <x:v>48</x:v>
      </x:c>
      <x:c r="B841" s="0" t="s">
        <x:v>4</x:v>
      </x:c>
      <x:c r="C841" s="0" t="s">
        <x:v>107</x:v>
      </x:c>
      <x:c r="D841" s="0" t="s">
        <x:v>107</x:v>
      </x:c>
      <x:c r="E841" s="0" t="s">
        <x:v>82</x:v>
      </x:c>
      <x:c r="F841" s="0" t="s">
        <x:v>83</x:v>
      </x:c>
      <x:c r="G841" s="0" t="s">
        <x:v>56</x:v>
      </x:c>
      <x:c r="H841" s="0" t="s">
        <x:v>57</x:v>
      </x:c>
      <x:c r="I841" s="0" t="s">
        <x:v>53</x:v>
      </x:c>
      <x:c r="J841" s="0">
        <x:v>108917</x:v>
      </x:c>
    </x:row>
    <x:row r="842" spans="1:10">
      <x:c r="A842" s="0" t="s">
        <x:v>48</x:v>
      </x:c>
      <x:c r="B842" s="0" t="s">
        <x:v>4</x:v>
      </x:c>
      <x:c r="C842" s="0" t="s">
        <x:v>107</x:v>
      </x:c>
      <x:c r="D842" s="0" t="s">
        <x:v>107</x:v>
      </x:c>
      <x:c r="E842" s="0" t="s">
        <x:v>84</x:v>
      </x:c>
      <x:c r="F842" s="0" t="s">
        <x:v>85</x:v>
      </x:c>
      <x:c r="G842" s="0" t="s">
        <x:v>50</x:v>
      </x:c>
      <x:c r="H842" s="0" t="s">
        <x:v>52</x:v>
      </x:c>
      <x:c r="I842" s="0" t="s">
        <x:v>53</x:v>
      </x:c>
      <x:c r="J842" s="0">
        <x:v>173638</x:v>
      </x:c>
    </x:row>
    <x:row r="843" spans="1:10">
      <x:c r="A843" s="0" t="s">
        <x:v>48</x:v>
      </x:c>
      <x:c r="B843" s="0" t="s">
        <x:v>4</x:v>
      </x:c>
      <x:c r="C843" s="0" t="s">
        <x:v>107</x:v>
      </x:c>
      <x:c r="D843" s="0" t="s">
        <x:v>107</x:v>
      </x:c>
      <x:c r="E843" s="0" t="s">
        <x:v>84</x:v>
      </x:c>
      <x:c r="F843" s="0" t="s">
        <x:v>85</x:v>
      </x:c>
      <x:c r="G843" s="0" t="s">
        <x:v>54</x:v>
      </x:c>
      <x:c r="H843" s="0" t="s">
        <x:v>55</x:v>
      </x:c>
      <x:c r="I843" s="0" t="s">
        <x:v>53</x:v>
      </x:c>
      <x:c r="J843" s="0">
        <x:v>86298</x:v>
      </x:c>
    </x:row>
    <x:row r="844" spans="1:10">
      <x:c r="A844" s="0" t="s">
        <x:v>48</x:v>
      </x:c>
      <x:c r="B844" s="0" t="s">
        <x:v>4</x:v>
      </x:c>
      <x:c r="C844" s="0" t="s">
        <x:v>107</x:v>
      </x:c>
      <x:c r="D844" s="0" t="s">
        <x:v>107</x:v>
      </x:c>
      <x:c r="E844" s="0" t="s">
        <x:v>84</x:v>
      </x:c>
      <x:c r="F844" s="0" t="s">
        <x:v>85</x:v>
      </x:c>
      <x:c r="G844" s="0" t="s">
        <x:v>56</x:v>
      </x:c>
      <x:c r="H844" s="0" t="s">
        <x:v>57</x:v>
      </x:c>
      <x:c r="I844" s="0" t="s">
        <x:v>53</x:v>
      </x:c>
      <x:c r="J844" s="0">
        <x:v>87340</x:v>
      </x:c>
    </x:row>
    <x:row r="845" spans="1:10">
      <x:c r="A845" s="0" t="s">
        <x:v>48</x:v>
      </x:c>
      <x:c r="B845" s="0" t="s">
        <x:v>4</x:v>
      </x:c>
      <x:c r="C845" s="0" t="s">
        <x:v>107</x:v>
      </x:c>
      <x:c r="D845" s="0" t="s">
        <x:v>107</x:v>
      </x:c>
      <x:c r="E845" s="0" t="s">
        <x:v>86</x:v>
      </x:c>
      <x:c r="F845" s="0" t="s">
        <x:v>87</x:v>
      </x:c>
      <x:c r="G845" s="0" t="s">
        <x:v>50</x:v>
      </x:c>
      <x:c r="H845" s="0" t="s">
        <x:v>52</x:v>
      </x:c>
      <x:c r="I845" s="0" t="s">
        <x:v>53</x:v>
      </x:c>
      <x:c r="J845" s="0">
        <x:v>131190</x:v>
      </x:c>
    </x:row>
    <x:row r="846" spans="1:10">
      <x:c r="A846" s="0" t="s">
        <x:v>48</x:v>
      </x:c>
      <x:c r="B846" s="0" t="s">
        <x:v>4</x:v>
      </x:c>
      <x:c r="C846" s="0" t="s">
        <x:v>107</x:v>
      </x:c>
      <x:c r="D846" s="0" t="s">
        <x:v>107</x:v>
      </x:c>
      <x:c r="E846" s="0" t="s">
        <x:v>86</x:v>
      </x:c>
      <x:c r="F846" s="0" t="s">
        <x:v>87</x:v>
      </x:c>
      <x:c r="G846" s="0" t="s">
        <x:v>54</x:v>
      </x:c>
      <x:c r="H846" s="0" t="s">
        <x:v>55</x:v>
      </x:c>
      <x:c r="I846" s="0" t="s">
        <x:v>53</x:v>
      </x:c>
      <x:c r="J846" s="0">
        <x:v>63476</x:v>
      </x:c>
    </x:row>
    <x:row r="847" spans="1:10">
      <x:c r="A847" s="0" t="s">
        <x:v>48</x:v>
      </x:c>
      <x:c r="B847" s="0" t="s">
        <x:v>4</x:v>
      </x:c>
      <x:c r="C847" s="0" t="s">
        <x:v>107</x:v>
      </x:c>
      <x:c r="D847" s="0" t="s">
        <x:v>107</x:v>
      </x:c>
      <x:c r="E847" s="0" t="s">
        <x:v>86</x:v>
      </x:c>
      <x:c r="F847" s="0" t="s">
        <x:v>87</x:v>
      </x:c>
      <x:c r="G847" s="0" t="s">
        <x:v>56</x:v>
      </x:c>
      <x:c r="H847" s="0" t="s">
        <x:v>57</x:v>
      </x:c>
      <x:c r="I847" s="0" t="s">
        <x:v>53</x:v>
      </x:c>
      <x:c r="J847" s="0">
        <x:v>67714</x:v>
      </x:c>
    </x:row>
    <x:row r="848" spans="1:10">
      <x:c r="A848" s="0" t="s">
        <x:v>48</x:v>
      </x:c>
      <x:c r="B848" s="0" t="s">
        <x:v>4</x:v>
      </x:c>
      <x:c r="C848" s="0" t="s">
        <x:v>107</x:v>
      </x:c>
      <x:c r="D848" s="0" t="s">
        <x:v>107</x:v>
      </x:c>
      <x:c r="E848" s="0" t="s">
        <x:v>88</x:v>
      </x:c>
      <x:c r="F848" s="0" t="s">
        <x:v>89</x:v>
      </x:c>
      <x:c r="G848" s="0" t="s">
        <x:v>50</x:v>
      </x:c>
      <x:c r="H848" s="0" t="s">
        <x:v>52</x:v>
      </x:c>
      <x:c r="I848" s="0" t="s">
        <x:v>53</x:v>
      </x:c>
      <x:c r="J848" s="0">
        <x:v>102036</x:v>
      </x:c>
    </x:row>
    <x:row r="849" spans="1:10">
      <x:c r="A849" s="0" t="s">
        <x:v>48</x:v>
      </x:c>
      <x:c r="B849" s="0" t="s">
        <x:v>4</x:v>
      </x:c>
      <x:c r="C849" s="0" t="s">
        <x:v>107</x:v>
      </x:c>
      <x:c r="D849" s="0" t="s">
        <x:v>107</x:v>
      </x:c>
      <x:c r="E849" s="0" t="s">
        <x:v>88</x:v>
      </x:c>
      <x:c r="F849" s="0" t="s">
        <x:v>89</x:v>
      </x:c>
      <x:c r="G849" s="0" t="s">
        <x:v>54</x:v>
      </x:c>
      <x:c r="H849" s="0" t="s">
        <x:v>55</x:v>
      </x:c>
      <x:c r="I849" s="0" t="s">
        <x:v>53</x:v>
      </x:c>
      <x:c r="J849" s="0">
        <x:v>46631</x:v>
      </x:c>
    </x:row>
    <x:row r="850" spans="1:10">
      <x:c r="A850" s="0" t="s">
        <x:v>48</x:v>
      </x:c>
      <x:c r="B850" s="0" t="s">
        <x:v>4</x:v>
      </x:c>
      <x:c r="C850" s="0" t="s">
        <x:v>107</x:v>
      </x:c>
      <x:c r="D850" s="0" t="s">
        <x:v>107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53</x:v>
      </x:c>
      <x:c r="J850" s="0">
        <x:v>55405</x:v>
      </x:c>
    </x:row>
    <x:row r="851" spans="1:10">
      <x:c r="A851" s="0" t="s">
        <x:v>48</x:v>
      </x:c>
      <x:c r="B851" s="0" t="s">
        <x:v>4</x:v>
      </x:c>
      <x:c r="C851" s="0" t="s">
        <x:v>107</x:v>
      </x:c>
      <x:c r="D851" s="0" t="s">
        <x:v>107</x:v>
      </x:c>
      <x:c r="E851" s="0" t="s">
        <x:v>90</x:v>
      </x:c>
      <x:c r="F851" s="0" t="s">
        <x:v>91</x:v>
      </x:c>
      <x:c r="G851" s="0" t="s">
        <x:v>50</x:v>
      </x:c>
      <x:c r="H851" s="0" t="s">
        <x:v>52</x:v>
      </x:c>
      <x:c r="I851" s="0" t="s">
        <x:v>53</x:v>
      </x:c>
      <x:c r="J851" s="0">
        <x:v>70113</x:v>
      </x:c>
    </x:row>
    <x:row r="852" spans="1:10">
      <x:c r="A852" s="0" t="s">
        <x:v>48</x:v>
      </x:c>
      <x:c r="B852" s="0" t="s">
        <x:v>4</x:v>
      </x:c>
      <x:c r="C852" s="0" t="s">
        <x:v>107</x:v>
      </x:c>
      <x:c r="D852" s="0" t="s">
        <x:v>107</x:v>
      </x:c>
      <x:c r="E852" s="0" t="s">
        <x:v>90</x:v>
      </x:c>
      <x:c r="F852" s="0" t="s">
        <x:v>91</x:v>
      </x:c>
      <x:c r="G852" s="0" t="s">
        <x:v>54</x:v>
      </x:c>
      <x:c r="H852" s="0" t="s">
        <x:v>55</x:v>
      </x:c>
      <x:c r="I852" s="0" t="s">
        <x:v>53</x:v>
      </x:c>
      <x:c r="J852" s="0">
        <x:v>28423</x:v>
      </x:c>
    </x:row>
    <x:row r="853" spans="1:10">
      <x:c r="A853" s="0" t="s">
        <x:v>48</x:v>
      </x:c>
      <x:c r="B853" s="0" t="s">
        <x:v>4</x:v>
      </x:c>
      <x:c r="C853" s="0" t="s">
        <x:v>107</x:v>
      </x:c>
      <x:c r="D853" s="0" t="s">
        <x:v>107</x:v>
      </x:c>
      <x:c r="E853" s="0" t="s">
        <x:v>90</x:v>
      </x:c>
      <x:c r="F853" s="0" t="s">
        <x:v>91</x:v>
      </x:c>
      <x:c r="G853" s="0" t="s">
        <x:v>56</x:v>
      </x:c>
      <x:c r="H853" s="0" t="s">
        <x:v>57</x:v>
      </x:c>
      <x:c r="I853" s="0" t="s">
        <x:v>53</x:v>
      </x:c>
      <x:c r="J853" s="0">
        <x:v>41690</x:v>
      </x:c>
    </x:row>
    <x:row r="854" spans="1:10">
      <x:c r="A854" s="0" t="s">
        <x:v>48</x:v>
      </x:c>
      <x:c r="B854" s="0" t="s">
        <x:v>4</x:v>
      </x:c>
      <x:c r="C854" s="0" t="s">
        <x:v>107</x:v>
      </x:c>
      <x:c r="D854" s="0" t="s">
        <x:v>107</x:v>
      </x:c>
      <x:c r="E854" s="0" t="s">
        <x:v>92</x:v>
      </x:c>
      <x:c r="F854" s="0" t="s">
        <x:v>93</x:v>
      </x:c>
      <x:c r="G854" s="0" t="s">
        <x:v>50</x:v>
      </x:c>
      <x:c r="H854" s="0" t="s">
        <x:v>52</x:v>
      </x:c>
      <x:c r="I854" s="0" t="s">
        <x:v>53</x:v>
      </x:c>
      <x:c r="J854" s="0">
        <x:v>58416</x:v>
      </x:c>
    </x:row>
    <x:row r="855" spans="1:10">
      <x:c r="A855" s="0" t="s">
        <x:v>48</x:v>
      </x:c>
      <x:c r="B855" s="0" t="s">
        <x:v>4</x:v>
      </x:c>
      <x:c r="C855" s="0" t="s">
        <x:v>107</x:v>
      </x:c>
      <x:c r="D855" s="0" t="s">
        <x:v>107</x:v>
      </x:c>
      <x:c r="E855" s="0" t="s">
        <x:v>92</x:v>
      </x:c>
      <x:c r="F855" s="0" t="s">
        <x:v>93</x:v>
      </x:c>
      <x:c r="G855" s="0" t="s">
        <x:v>54</x:v>
      </x:c>
      <x:c r="H855" s="0" t="s">
        <x:v>55</x:v>
      </x:c>
      <x:c r="I855" s="0" t="s">
        <x:v>53</x:v>
      </x:c>
      <x:c r="J855" s="0">
        <x:v>18486</x:v>
      </x:c>
    </x:row>
    <x:row r="856" spans="1:10">
      <x:c r="A856" s="0" t="s">
        <x:v>48</x:v>
      </x:c>
      <x:c r="B856" s="0" t="s">
        <x:v>4</x:v>
      </x:c>
      <x:c r="C856" s="0" t="s">
        <x:v>107</x:v>
      </x:c>
      <x:c r="D856" s="0" t="s">
        <x:v>107</x:v>
      </x:c>
      <x:c r="E856" s="0" t="s">
        <x:v>92</x:v>
      </x:c>
      <x:c r="F856" s="0" t="s">
        <x:v>93</x:v>
      </x:c>
      <x:c r="G856" s="0" t="s">
        <x:v>56</x:v>
      </x:c>
      <x:c r="H856" s="0" t="s">
        <x:v>57</x:v>
      </x:c>
      <x:c r="I856" s="0" t="s">
        <x:v>53</x:v>
      </x:c>
      <x:c r="J856" s="0">
        <x:v>39930</x:v>
      </x:c>
    </x:row>
    <x:row r="857" spans="1:10">
      <x:c r="A857" s="0" t="s">
        <x:v>48</x:v>
      </x:c>
      <x:c r="B857" s="0" t="s">
        <x:v>4</x:v>
      </x:c>
      <x:c r="C857" s="0" t="s">
        <x:v>108</x:v>
      </x:c>
      <x:c r="D857" s="0" t="s">
        <x:v>108</x:v>
      </x:c>
      <x:c r="E857" s="0" t="s">
        <x:v>50</x:v>
      </x:c>
      <x:c r="F857" s="0" t="s">
        <x:v>51</x:v>
      </x:c>
      <x:c r="G857" s="0" t="s">
        <x:v>50</x:v>
      </x:c>
      <x:c r="H857" s="0" t="s">
        <x:v>52</x:v>
      </x:c>
      <x:c r="I857" s="0" t="s">
        <x:v>53</x:v>
      </x:c>
      <x:c r="J857" s="0">
        <x:v>4761865</x:v>
      </x:c>
    </x:row>
    <x:row r="858" spans="1:10">
      <x:c r="A858" s="0" t="s">
        <x:v>48</x:v>
      </x:c>
      <x:c r="B858" s="0" t="s">
        <x:v>4</x:v>
      </x:c>
      <x:c r="C858" s="0" t="s">
        <x:v>108</x:v>
      </x:c>
      <x:c r="D858" s="0" t="s">
        <x:v>108</x:v>
      </x:c>
      <x:c r="E858" s="0" t="s">
        <x:v>50</x:v>
      </x:c>
      <x:c r="F858" s="0" t="s">
        <x:v>51</x:v>
      </x:c>
      <x:c r="G858" s="0" t="s">
        <x:v>54</x:v>
      </x:c>
      <x:c r="H858" s="0" t="s">
        <x:v>55</x:v>
      </x:c>
      <x:c r="I858" s="0" t="s">
        <x:v>53</x:v>
      </x:c>
      <x:c r="J858" s="0">
        <x:v>2354428</x:v>
      </x:c>
    </x:row>
    <x:row r="859" spans="1:10">
      <x:c r="A859" s="0" t="s">
        <x:v>48</x:v>
      </x:c>
      <x:c r="B859" s="0" t="s">
        <x:v>4</x:v>
      </x:c>
      <x:c r="C859" s="0" t="s">
        <x:v>108</x:v>
      </x:c>
      <x:c r="D859" s="0" t="s">
        <x:v>108</x:v>
      </x:c>
      <x:c r="E859" s="0" t="s">
        <x:v>50</x:v>
      </x:c>
      <x:c r="F859" s="0" t="s">
        <x:v>51</x:v>
      </x:c>
      <x:c r="G859" s="0" t="s">
        <x:v>56</x:v>
      </x:c>
      <x:c r="H859" s="0" t="s">
        <x:v>57</x:v>
      </x:c>
      <x:c r="I859" s="0" t="s">
        <x:v>53</x:v>
      </x:c>
      <x:c r="J859" s="0">
        <x:v>2407437</x:v>
      </x:c>
    </x:row>
    <x:row r="860" spans="1:10">
      <x:c r="A860" s="0" t="s">
        <x:v>48</x:v>
      </x:c>
      <x:c r="B860" s="0" t="s">
        <x:v>4</x:v>
      </x:c>
      <x:c r="C860" s="0" t="s">
        <x:v>108</x:v>
      </x:c>
      <x:c r="D860" s="0" t="s">
        <x:v>108</x:v>
      </x:c>
      <x:c r="E860" s="0" t="s">
        <x:v>58</x:v>
      </x:c>
      <x:c r="F860" s="0" t="s">
        <x:v>59</x:v>
      </x:c>
      <x:c r="G860" s="0" t="s">
        <x:v>50</x:v>
      </x:c>
      <x:c r="H860" s="0" t="s">
        <x:v>52</x:v>
      </x:c>
      <x:c r="I860" s="0" t="s">
        <x:v>53</x:v>
      </x:c>
      <x:c r="J860" s="0">
        <x:v>331515</x:v>
      </x:c>
    </x:row>
    <x:row r="861" spans="1:10">
      <x:c r="A861" s="0" t="s">
        <x:v>48</x:v>
      </x:c>
      <x:c r="B861" s="0" t="s">
        <x:v>4</x:v>
      </x:c>
      <x:c r="C861" s="0" t="s">
        <x:v>108</x:v>
      </x:c>
      <x:c r="D861" s="0" t="s">
        <x:v>108</x:v>
      </x:c>
      <x:c r="E861" s="0" t="s">
        <x:v>58</x:v>
      </x:c>
      <x:c r="F861" s="0" t="s">
        <x:v>59</x:v>
      </x:c>
      <x:c r="G861" s="0" t="s">
        <x:v>54</x:v>
      </x:c>
      <x:c r="H861" s="0" t="s">
        <x:v>55</x:v>
      </x:c>
      <x:c r="I861" s="0" t="s">
        <x:v>53</x:v>
      </x:c>
      <x:c r="J861" s="0">
        <x:v>169731</x:v>
      </x:c>
    </x:row>
    <x:row r="862" spans="1:10">
      <x:c r="A862" s="0" t="s">
        <x:v>48</x:v>
      </x:c>
      <x:c r="B862" s="0" t="s">
        <x:v>4</x:v>
      </x:c>
      <x:c r="C862" s="0" t="s">
        <x:v>108</x:v>
      </x:c>
      <x:c r="D862" s="0" t="s">
        <x:v>108</x:v>
      </x:c>
      <x:c r="E862" s="0" t="s">
        <x:v>58</x:v>
      </x:c>
      <x:c r="F862" s="0" t="s">
        <x:v>59</x:v>
      </x:c>
      <x:c r="G862" s="0" t="s">
        <x:v>56</x:v>
      </x:c>
      <x:c r="H862" s="0" t="s">
        <x:v>57</x:v>
      </x:c>
      <x:c r="I862" s="0" t="s">
        <x:v>53</x:v>
      </x:c>
      <x:c r="J862" s="0">
        <x:v>161784</x:v>
      </x:c>
    </x:row>
    <x:row r="863" spans="1:10">
      <x:c r="A863" s="0" t="s">
        <x:v>48</x:v>
      </x:c>
      <x:c r="B863" s="0" t="s">
        <x:v>4</x:v>
      </x:c>
      <x:c r="C863" s="0" t="s">
        <x:v>108</x:v>
      </x:c>
      <x:c r="D863" s="0" t="s">
        <x:v>108</x:v>
      </x:c>
      <x:c r="E863" s="0" t="s">
        <x:v>60</x:v>
      </x:c>
      <x:c r="F863" s="0" t="s">
        <x:v>61</x:v>
      </x:c>
      <x:c r="G863" s="0" t="s">
        <x:v>50</x:v>
      </x:c>
      <x:c r="H863" s="0" t="s">
        <x:v>52</x:v>
      </x:c>
      <x:c r="I863" s="0" t="s">
        <x:v>53</x:v>
      </x:c>
      <x:c r="J863" s="0">
        <x:v>355561</x:v>
      </x:c>
    </x:row>
    <x:row r="864" spans="1:10">
      <x:c r="A864" s="0" t="s">
        <x:v>48</x:v>
      </x:c>
      <x:c r="B864" s="0" t="s">
        <x:v>4</x:v>
      </x:c>
      <x:c r="C864" s="0" t="s">
        <x:v>108</x:v>
      </x:c>
      <x:c r="D864" s="0" t="s">
        <x:v>108</x:v>
      </x:c>
      <x:c r="E864" s="0" t="s">
        <x:v>60</x:v>
      </x:c>
      <x:c r="F864" s="0" t="s">
        <x:v>61</x:v>
      </x:c>
      <x:c r="G864" s="0" t="s">
        <x:v>54</x:v>
      </x:c>
      <x:c r="H864" s="0" t="s">
        <x:v>55</x:v>
      </x:c>
      <x:c r="I864" s="0" t="s">
        <x:v>53</x:v>
      </x:c>
      <x:c r="J864" s="0">
        <x:v>181470</x:v>
      </x:c>
    </x:row>
    <x:row r="865" spans="1:10">
      <x:c r="A865" s="0" t="s">
        <x:v>48</x:v>
      </x:c>
      <x:c r="B865" s="0" t="s">
        <x:v>4</x:v>
      </x:c>
      <x:c r="C865" s="0" t="s">
        <x:v>108</x:v>
      </x:c>
      <x:c r="D865" s="0" t="s">
        <x:v>108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53</x:v>
      </x:c>
      <x:c r="J865" s="0">
        <x:v>174091</x:v>
      </x:c>
    </x:row>
    <x:row r="866" spans="1:10">
      <x:c r="A866" s="0" t="s">
        <x:v>48</x:v>
      </x:c>
      <x:c r="B866" s="0" t="s">
        <x:v>4</x:v>
      </x:c>
      <x:c r="C866" s="0" t="s">
        <x:v>108</x:v>
      </x:c>
      <x:c r="D866" s="0" t="s">
        <x:v>108</x:v>
      </x:c>
      <x:c r="E866" s="0" t="s">
        <x:v>62</x:v>
      </x:c>
      <x:c r="F866" s="0" t="s">
        <x:v>63</x:v>
      </x:c>
      <x:c r="G866" s="0" t="s">
        <x:v>50</x:v>
      </x:c>
      <x:c r="H866" s="0" t="s">
        <x:v>52</x:v>
      </x:c>
      <x:c r="I866" s="0" t="s">
        <x:v>53</x:v>
      </x:c>
      <x:c r="J866" s="0">
        <x:v>319476</x:v>
      </x:c>
    </x:row>
    <x:row r="867" spans="1:10">
      <x:c r="A867" s="0" t="s">
        <x:v>48</x:v>
      </x:c>
      <x:c r="B867" s="0" t="s">
        <x:v>4</x:v>
      </x:c>
      <x:c r="C867" s="0" t="s">
        <x:v>108</x:v>
      </x:c>
      <x:c r="D867" s="0" t="s">
        <x:v>108</x:v>
      </x:c>
      <x:c r="E867" s="0" t="s">
        <x:v>62</x:v>
      </x:c>
      <x:c r="F867" s="0" t="s">
        <x:v>63</x:v>
      </x:c>
      <x:c r="G867" s="0" t="s">
        <x:v>54</x:v>
      </x:c>
      <x:c r="H867" s="0" t="s">
        <x:v>55</x:v>
      </x:c>
      <x:c r="I867" s="0" t="s">
        <x:v>53</x:v>
      </x:c>
      <x:c r="J867" s="0">
        <x:v>163378</x:v>
      </x:c>
    </x:row>
    <x:row r="868" spans="1:10">
      <x:c r="A868" s="0" t="s">
        <x:v>48</x:v>
      </x:c>
      <x:c r="B868" s="0" t="s">
        <x:v>4</x:v>
      </x:c>
      <x:c r="C868" s="0" t="s">
        <x:v>108</x:v>
      </x:c>
      <x:c r="D868" s="0" t="s">
        <x:v>108</x:v>
      </x:c>
      <x:c r="E868" s="0" t="s">
        <x:v>62</x:v>
      </x:c>
      <x:c r="F868" s="0" t="s">
        <x:v>63</x:v>
      </x:c>
      <x:c r="G868" s="0" t="s">
        <x:v>56</x:v>
      </x:c>
      <x:c r="H868" s="0" t="s">
        <x:v>57</x:v>
      </x:c>
      <x:c r="I868" s="0" t="s">
        <x:v>53</x:v>
      </x:c>
      <x:c r="J868" s="0">
        <x:v>156098</x:v>
      </x:c>
    </x:row>
    <x:row r="869" spans="1:10">
      <x:c r="A869" s="0" t="s">
        <x:v>48</x:v>
      </x:c>
      <x:c r="B869" s="0" t="s">
        <x:v>4</x:v>
      </x:c>
      <x:c r="C869" s="0" t="s">
        <x:v>108</x:v>
      </x:c>
      <x:c r="D869" s="0" t="s">
        <x:v>108</x:v>
      </x:c>
      <x:c r="E869" s="0" t="s">
        <x:v>64</x:v>
      </x:c>
      <x:c r="F869" s="0" t="s">
        <x:v>65</x:v>
      </x:c>
      <x:c r="G869" s="0" t="s">
        <x:v>50</x:v>
      </x:c>
      <x:c r="H869" s="0" t="s">
        <x:v>52</x:v>
      </x:c>
      <x:c r="I869" s="0" t="s">
        <x:v>53</x:v>
      </x:c>
      <x:c r="J869" s="0">
        <x:v>302816</x:v>
      </x:c>
    </x:row>
    <x:row r="870" spans="1:10">
      <x:c r="A870" s="0" t="s">
        <x:v>48</x:v>
      </x:c>
      <x:c r="B870" s="0" t="s">
        <x:v>4</x:v>
      </x:c>
      <x:c r="C870" s="0" t="s">
        <x:v>108</x:v>
      </x:c>
      <x:c r="D870" s="0" t="s">
        <x:v>108</x:v>
      </x:c>
      <x:c r="E870" s="0" t="s">
        <x:v>64</x:v>
      </x:c>
      <x:c r="F870" s="0" t="s">
        <x:v>65</x:v>
      </x:c>
      <x:c r="G870" s="0" t="s">
        <x:v>54</x:v>
      </x:c>
      <x:c r="H870" s="0" t="s">
        <x:v>55</x:v>
      </x:c>
      <x:c r="I870" s="0" t="s">
        <x:v>53</x:v>
      </x:c>
      <x:c r="J870" s="0">
        <x:v>154908</x:v>
      </x:c>
    </x:row>
    <x:row r="871" spans="1:10">
      <x:c r="A871" s="0" t="s">
        <x:v>48</x:v>
      </x:c>
      <x:c r="B871" s="0" t="s">
        <x:v>4</x:v>
      </x:c>
      <x:c r="C871" s="0" t="s">
        <x:v>108</x:v>
      </x:c>
      <x:c r="D871" s="0" t="s">
        <x:v>108</x:v>
      </x:c>
      <x:c r="E871" s="0" t="s">
        <x:v>64</x:v>
      </x:c>
      <x:c r="F871" s="0" t="s">
        <x:v>65</x:v>
      </x:c>
      <x:c r="G871" s="0" t="s">
        <x:v>56</x:v>
      </x:c>
      <x:c r="H871" s="0" t="s">
        <x:v>57</x:v>
      </x:c>
      <x:c r="I871" s="0" t="s">
        <x:v>53</x:v>
      </x:c>
      <x:c r="J871" s="0">
        <x:v>147908</x:v>
      </x:c>
    </x:row>
    <x:row r="872" spans="1:10">
      <x:c r="A872" s="0" t="s">
        <x:v>48</x:v>
      </x:c>
      <x:c r="B872" s="0" t="s">
        <x:v>4</x:v>
      </x:c>
      <x:c r="C872" s="0" t="s">
        <x:v>108</x:v>
      </x:c>
      <x:c r="D872" s="0" t="s">
        <x:v>108</x:v>
      </x:c>
      <x:c r="E872" s="0" t="s">
        <x:v>66</x:v>
      </x:c>
      <x:c r="F872" s="0" t="s">
        <x:v>67</x:v>
      </x:c>
      <x:c r="G872" s="0" t="s">
        <x:v>50</x:v>
      </x:c>
      <x:c r="H872" s="0" t="s">
        <x:v>52</x:v>
      </x:c>
      <x:c r="I872" s="0" t="s">
        <x:v>53</x:v>
      </x:c>
      <x:c r="J872" s="0">
        <x:v>273636</x:v>
      </x:c>
    </x:row>
    <x:row r="873" spans="1:10">
      <x:c r="A873" s="0" t="s">
        <x:v>48</x:v>
      </x:c>
      <x:c r="B873" s="0" t="s">
        <x:v>4</x:v>
      </x:c>
      <x:c r="C873" s="0" t="s">
        <x:v>108</x:v>
      </x:c>
      <x:c r="D873" s="0" t="s">
        <x:v>108</x:v>
      </x:c>
      <x:c r="E873" s="0" t="s">
        <x:v>66</x:v>
      </x:c>
      <x:c r="F873" s="0" t="s">
        <x:v>67</x:v>
      </x:c>
      <x:c r="G873" s="0" t="s">
        <x:v>54</x:v>
      </x:c>
      <x:c r="H873" s="0" t="s">
        <x:v>55</x:v>
      </x:c>
      <x:c r="I873" s="0" t="s">
        <x:v>53</x:v>
      </x:c>
      <x:c r="J873" s="0">
        <x:v>137584</x:v>
      </x:c>
    </x:row>
    <x:row r="874" spans="1:10">
      <x:c r="A874" s="0" t="s">
        <x:v>48</x:v>
      </x:c>
      <x:c r="B874" s="0" t="s">
        <x:v>4</x:v>
      </x:c>
      <x:c r="C874" s="0" t="s">
        <x:v>108</x:v>
      </x:c>
      <x:c r="D874" s="0" t="s">
        <x:v>108</x:v>
      </x:c>
      <x:c r="E874" s="0" t="s">
        <x:v>66</x:v>
      </x:c>
      <x:c r="F874" s="0" t="s">
        <x:v>67</x:v>
      </x:c>
      <x:c r="G874" s="0" t="s">
        <x:v>56</x:v>
      </x:c>
      <x:c r="H874" s="0" t="s">
        <x:v>57</x:v>
      </x:c>
      <x:c r="I874" s="0" t="s">
        <x:v>53</x:v>
      </x:c>
      <x:c r="J874" s="0">
        <x:v>136052</x:v>
      </x:c>
    </x:row>
    <x:row r="875" spans="1:10">
      <x:c r="A875" s="0" t="s">
        <x:v>48</x:v>
      </x:c>
      <x:c r="B875" s="0" t="s">
        <x:v>4</x:v>
      </x:c>
      <x:c r="C875" s="0" t="s">
        <x:v>108</x:v>
      </x:c>
      <x:c r="D875" s="0" t="s">
        <x:v>108</x:v>
      </x:c>
      <x:c r="E875" s="0" t="s">
        <x:v>68</x:v>
      </x:c>
      <x:c r="F875" s="0" t="s">
        <x:v>69</x:v>
      </x:c>
      <x:c r="G875" s="0" t="s">
        <x:v>50</x:v>
      </x:c>
      <x:c r="H875" s="0" t="s">
        <x:v>52</x:v>
      </x:c>
      <x:c r="I875" s="0" t="s">
        <x:v>53</x:v>
      </x:c>
      <x:c r="J875" s="0">
        <x:v>297435</x:v>
      </x:c>
    </x:row>
    <x:row r="876" spans="1:10">
      <x:c r="A876" s="0" t="s">
        <x:v>48</x:v>
      </x:c>
      <x:c r="B876" s="0" t="s">
        <x:v>4</x:v>
      </x:c>
      <x:c r="C876" s="0" t="s">
        <x:v>108</x:v>
      </x:c>
      <x:c r="D876" s="0" t="s">
        <x:v>108</x:v>
      </x:c>
      <x:c r="E876" s="0" t="s">
        <x:v>68</x:v>
      </x:c>
      <x:c r="F876" s="0" t="s">
        <x:v>69</x:v>
      </x:c>
      <x:c r="G876" s="0" t="s">
        <x:v>54</x:v>
      </x:c>
      <x:c r="H876" s="0" t="s">
        <x:v>55</x:v>
      </x:c>
      <x:c r="I876" s="0" t="s">
        <x:v>53</x:v>
      </x:c>
      <x:c r="J876" s="0">
        <x:v>145222</x:v>
      </x:c>
    </x:row>
    <x:row r="877" spans="1:10">
      <x:c r="A877" s="0" t="s">
        <x:v>48</x:v>
      </x:c>
      <x:c r="B877" s="0" t="s">
        <x:v>4</x:v>
      </x:c>
      <x:c r="C877" s="0" t="s">
        <x:v>108</x:v>
      </x:c>
      <x:c r="D877" s="0" t="s">
        <x:v>108</x:v>
      </x:c>
      <x:c r="E877" s="0" t="s">
        <x:v>68</x:v>
      </x:c>
      <x:c r="F877" s="0" t="s">
        <x:v>69</x:v>
      </x:c>
      <x:c r="G877" s="0" t="s">
        <x:v>56</x:v>
      </x:c>
      <x:c r="H877" s="0" t="s">
        <x:v>57</x:v>
      </x:c>
      <x:c r="I877" s="0" t="s">
        <x:v>53</x:v>
      </x:c>
      <x:c r="J877" s="0">
        <x:v>152213</x:v>
      </x:c>
    </x:row>
    <x:row r="878" spans="1:10">
      <x:c r="A878" s="0" t="s">
        <x:v>48</x:v>
      </x:c>
      <x:c r="B878" s="0" t="s">
        <x:v>4</x:v>
      </x:c>
      <x:c r="C878" s="0" t="s">
        <x:v>108</x:v>
      </x:c>
      <x:c r="D878" s="0" t="s">
        <x:v>108</x:v>
      </x:c>
      <x:c r="E878" s="0" t="s">
        <x:v>70</x:v>
      </x:c>
      <x:c r="F878" s="0" t="s">
        <x:v>71</x:v>
      </x:c>
      <x:c r="G878" s="0" t="s">
        <x:v>50</x:v>
      </x:c>
      <x:c r="H878" s="0" t="s">
        <x:v>52</x:v>
      </x:c>
      <x:c r="I878" s="0" t="s">
        <x:v>53</x:v>
      </x:c>
      <x:c r="J878" s="0">
        <x:v>361975</x:v>
      </x:c>
    </x:row>
    <x:row r="879" spans="1:10">
      <x:c r="A879" s="0" t="s">
        <x:v>48</x:v>
      </x:c>
      <x:c r="B879" s="0" t="s">
        <x:v>4</x:v>
      </x:c>
      <x:c r="C879" s="0" t="s">
        <x:v>108</x:v>
      </x:c>
      <x:c r="D879" s="0" t="s">
        <x:v>108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53</x:v>
      </x:c>
      <x:c r="J879" s="0">
        <x:v>173179</x:v>
      </x:c>
    </x:row>
    <x:row r="880" spans="1:10">
      <x:c r="A880" s="0" t="s">
        <x:v>48</x:v>
      </x:c>
      <x:c r="B880" s="0" t="s">
        <x:v>4</x:v>
      </x:c>
      <x:c r="C880" s="0" t="s">
        <x:v>108</x:v>
      </x:c>
      <x:c r="D880" s="0" t="s">
        <x:v>108</x:v>
      </x:c>
      <x:c r="E880" s="0" t="s">
        <x:v>70</x:v>
      </x:c>
      <x:c r="F880" s="0" t="s">
        <x:v>71</x:v>
      </x:c>
      <x:c r="G880" s="0" t="s">
        <x:v>56</x:v>
      </x:c>
      <x:c r="H880" s="0" t="s">
        <x:v>57</x:v>
      </x:c>
      <x:c r="I880" s="0" t="s">
        <x:v>53</x:v>
      </x:c>
      <x:c r="J880" s="0">
        <x:v>188796</x:v>
      </x:c>
    </x:row>
    <x:row r="881" spans="1:10">
      <x:c r="A881" s="0" t="s">
        <x:v>48</x:v>
      </x:c>
      <x:c r="B881" s="0" t="s">
        <x:v>4</x:v>
      </x:c>
      <x:c r="C881" s="0" t="s">
        <x:v>108</x:v>
      </x:c>
      <x:c r="D881" s="0" t="s">
        <x:v>108</x:v>
      </x:c>
      <x:c r="E881" s="0" t="s">
        <x:v>72</x:v>
      </x:c>
      <x:c r="F881" s="0" t="s">
        <x:v>73</x:v>
      </x:c>
      <x:c r="G881" s="0" t="s">
        <x:v>50</x:v>
      </x:c>
      <x:c r="H881" s="0" t="s">
        <x:v>52</x:v>
      </x:c>
      <x:c r="I881" s="0" t="s">
        <x:v>53</x:v>
      </x:c>
      <x:c r="J881" s="0">
        <x:v>389421</x:v>
      </x:c>
    </x:row>
    <x:row r="882" spans="1:10">
      <x:c r="A882" s="0" t="s">
        <x:v>48</x:v>
      </x:c>
      <x:c r="B882" s="0" t="s">
        <x:v>4</x:v>
      </x:c>
      <x:c r="C882" s="0" t="s">
        <x:v>108</x:v>
      </x:c>
      <x:c r="D882" s="0" t="s">
        <x:v>108</x:v>
      </x:c>
      <x:c r="E882" s="0" t="s">
        <x:v>72</x:v>
      </x:c>
      <x:c r="F882" s="0" t="s">
        <x:v>73</x:v>
      </x:c>
      <x:c r="G882" s="0" t="s">
        <x:v>54</x:v>
      </x:c>
      <x:c r="H882" s="0" t="s">
        <x:v>55</x:v>
      </x:c>
      <x:c r="I882" s="0" t="s">
        <x:v>53</x:v>
      </x:c>
      <x:c r="J882" s="0">
        <x:v>191045</x:v>
      </x:c>
    </x:row>
    <x:row r="883" spans="1:10">
      <x:c r="A883" s="0" t="s">
        <x:v>48</x:v>
      </x:c>
      <x:c r="B883" s="0" t="s">
        <x:v>4</x:v>
      </x:c>
      <x:c r="C883" s="0" t="s">
        <x:v>108</x:v>
      </x:c>
      <x:c r="D883" s="0" t="s">
        <x:v>108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53</x:v>
      </x:c>
      <x:c r="J883" s="0">
        <x:v>198376</x:v>
      </x:c>
    </x:row>
    <x:row r="884" spans="1:10">
      <x:c r="A884" s="0" t="s">
        <x:v>48</x:v>
      </x:c>
      <x:c r="B884" s="0" t="s">
        <x:v>4</x:v>
      </x:c>
      <x:c r="C884" s="0" t="s">
        <x:v>108</x:v>
      </x:c>
      <x:c r="D884" s="0" t="s">
        <x:v>108</x:v>
      </x:c>
      <x:c r="E884" s="0" t="s">
        <x:v>74</x:v>
      </x:c>
      <x:c r="F884" s="0" t="s">
        <x:v>75</x:v>
      </x:c>
      <x:c r="G884" s="0" t="s">
        <x:v>50</x:v>
      </x:c>
      <x:c r="H884" s="0" t="s">
        <x:v>52</x:v>
      </x:c>
      <x:c r="I884" s="0" t="s">
        <x:v>53</x:v>
      </x:c>
      <x:c r="J884" s="0">
        <x:v>357460</x:v>
      </x:c>
    </x:row>
    <x:row r="885" spans="1:10">
      <x:c r="A885" s="0" t="s">
        <x:v>48</x:v>
      </x:c>
      <x:c r="B885" s="0" t="s">
        <x:v>4</x:v>
      </x:c>
      <x:c r="C885" s="0" t="s">
        <x:v>108</x:v>
      </x:c>
      <x:c r="D885" s="0" t="s">
        <x:v>108</x:v>
      </x:c>
      <x:c r="E885" s="0" t="s">
        <x:v>74</x:v>
      </x:c>
      <x:c r="F885" s="0" t="s">
        <x:v>75</x:v>
      </x:c>
      <x:c r="G885" s="0" t="s">
        <x:v>54</x:v>
      </x:c>
      <x:c r="H885" s="0" t="s">
        <x:v>55</x:v>
      </x:c>
      <x:c r="I885" s="0" t="s">
        <x:v>53</x:v>
      </x:c>
      <x:c r="J885" s="0">
        <x:v>177482</x:v>
      </x:c>
    </x:row>
    <x:row r="886" spans="1:10">
      <x:c r="A886" s="0" t="s">
        <x:v>48</x:v>
      </x:c>
      <x:c r="B886" s="0" t="s">
        <x:v>4</x:v>
      </x:c>
      <x:c r="C886" s="0" t="s">
        <x:v>108</x:v>
      </x:c>
      <x:c r="D886" s="0" t="s">
        <x:v>108</x:v>
      </x:c>
      <x:c r="E886" s="0" t="s">
        <x:v>74</x:v>
      </x:c>
      <x:c r="F886" s="0" t="s">
        <x:v>75</x:v>
      </x:c>
      <x:c r="G886" s="0" t="s">
        <x:v>56</x:v>
      </x:c>
      <x:c r="H886" s="0" t="s">
        <x:v>57</x:v>
      </x:c>
      <x:c r="I886" s="0" t="s">
        <x:v>53</x:v>
      </x:c>
      <x:c r="J886" s="0">
        <x:v>179978</x:v>
      </x:c>
    </x:row>
    <x:row r="887" spans="1:10">
      <x:c r="A887" s="0" t="s">
        <x:v>48</x:v>
      </x:c>
      <x:c r="B887" s="0" t="s">
        <x:v>4</x:v>
      </x:c>
      <x:c r="C887" s="0" t="s">
        <x:v>108</x:v>
      </x:c>
      <x:c r="D887" s="0" t="s">
        <x:v>108</x:v>
      </x:c>
      <x:c r="E887" s="0" t="s">
        <x:v>76</x:v>
      </x:c>
      <x:c r="F887" s="0" t="s">
        <x:v>77</x:v>
      </x:c>
      <x:c r="G887" s="0" t="s">
        <x:v>50</x:v>
      </x:c>
      <x:c r="H887" s="0" t="s">
        <x:v>52</x:v>
      </x:c>
      <x:c r="I887" s="0" t="s">
        <x:v>53</x:v>
      </x:c>
      <x:c r="J887" s="0">
        <x:v>326110</x:v>
      </x:c>
    </x:row>
    <x:row r="888" spans="1:10">
      <x:c r="A888" s="0" t="s">
        <x:v>48</x:v>
      </x:c>
      <x:c r="B888" s="0" t="s">
        <x:v>4</x:v>
      </x:c>
      <x:c r="C888" s="0" t="s">
        <x:v>108</x:v>
      </x:c>
      <x:c r="D888" s="0" t="s">
        <x:v>108</x:v>
      </x:c>
      <x:c r="E888" s="0" t="s">
        <x:v>76</x:v>
      </x:c>
      <x:c r="F888" s="0" t="s">
        <x:v>77</x:v>
      </x:c>
      <x:c r="G888" s="0" t="s">
        <x:v>54</x:v>
      </x:c>
      <x:c r="H888" s="0" t="s">
        <x:v>55</x:v>
      </x:c>
      <x:c r="I888" s="0" t="s">
        <x:v>53</x:v>
      </x:c>
      <x:c r="J888" s="0">
        <x:v>162824</x:v>
      </x:c>
    </x:row>
    <x:row r="889" spans="1:10">
      <x:c r="A889" s="0" t="s">
        <x:v>48</x:v>
      </x:c>
      <x:c r="B889" s="0" t="s">
        <x:v>4</x:v>
      </x:c>
      <x:c r="C889" s="0" t="s">
        <x:v>108</x:v>
      </x:c>
      <x:c r="D889" s="0" t="s">
        <x:v>108</x:v>
      </x:c>
      <x:c r="E889" s="0" t="s">
        <x:v>76</x:v>
      </x:c>
      <x:c r="F889" s="0" t="s">
        <x:v>77</x:v>
      </x:c>
      <x:c r="G889" s="0" t="s">
        <x:v>56</x:v>
      </x:c>
      <x:c r="H889" s="0" t="s">
        <x:v>57</x:v>
      </x:c>
      <x:c r="I889" s="0" t="s">
        <x:v>53</x:v>
      </x:c>
      <x:c r="J889" s="0">
        <x:v>163286</x:v>
      </x:c>
    </x:row>
    <x:row r="890" spans="1:10">
      <x:c r="A890" s="0" t="s">
        <x:v>48</x:v>
      </x:c>
      <x:c r="B890" s="0" t="s">
        <x:v>4</x:v>
      </x:c>
      <x:c r="C890" s="0" t="s">
        <x:v>108</x:v>
      </x:c>
      <x:c r="D890" s="0" t="s">
        <x:v>108</x:v>
      </x:c>
      <x:c r="E890" s="0" t="s">
        <x:v>78</x:v>
      </x:c>
      <x:c r="F890" s="0" t="s">
        <x:v>79</x:v>
      </x:c>
      <x:c r="G890" s="0" t="s">
        <x:v>50</x:v>
      </x:c>
      <x:c r="H890" s="0" t="s">
        <x:v>52</x:v>
      </x:c>
      <x:c r="I890" s="0" t="s">
        <x:v>53</x:v>
      </x:c>
      <x:c r="J890" s="0">
        <x:v>299935</x:v>
      </x:c>
    </x:row>
    <x:row r="891" spans="1:10">
      <x:c r="A891" s="0" t="s">
        <x:v>48</x:v>
      </x:c>
      <x:c r="B891" s="0" t="s">
        <x:v>4</x:v>
      </x:c>
      <x:c r="C891" s="0" t="s">
        <x:v>108</x:v>
      </x:c>
      <x:c r="D891" s="0" t="s">
        <x:v>108</x:v>
      </x:c>
      <x:c r="E891" s="0" t="s">
        <x:v>78</x:v>
      </x:c>
      <x:c r="F891" s="0" t="s">
        <x:v>79</x:v>
      </x:c>
      <x:c r="G891" s="0" t="s">
        <x:v>54</x:v>
      </x:c>
      <x:c r="H891" s="0" t="s">
        <x:v>55</x:v>
      </x:c>
      <x:c r="I891" s="0" t="s">
        <x:v>53</x:v>
      </x:c>
      <x:c r="J891" s="0">
        <x:v>148212</x:v>
      </x:c>
    </x:row>
    <x:row r="892" spans="1:10">
      <x:c r="A892" s="0" t="s">
        <x:v>48</x:v>
      </x:c>
      <x:c r="B892" s="0" t="s">
        <x:v>4</x:v>
      </x:c>
      <x:c r="C892" s="0" t="s">
        <x:v>108</x:v>
      </x:c>
      <x:c r="D892" s="0" t="s">
        <x:v>108</x:v>
      </x:c>
      <x:c r="E892" s="0" t="s">
        <x:v>78</x:v>
      </x:c>
      <x:c r="F892" s="0" t="s">
        <x:v>79</x:v>
      </x:c>
      <x:c r="G892" s="0" t="s">
        <x:v>56</x:v>
      </x:c>
      <x:c r="H892" s="0" t="s">
        <x:v>57</x:v>
      </x:c>
      <x:c r="I892" s="0" t="s">
        <x:v>53</x:v>
      </x:c>
      <x:c r="J892" s="0">
        <x:v>151723</x:v>
      </x:c>
    </x:row>
    <x:row r="893" spans="1:10">
      <x:c r="A893" s="0" t="s">
        <x:v>48</x:v>
      </x:c>
      <x:c r="B893" s="0" t="s">
        <x:v>4</x:v>
      </x:c>
      <x:c r="C893" s="0" t="s">
        <x:v>108</x:v>
      </x:c>
      <x:c r="D893" s="0" t="s">
        <x:v>108</x:v>
      </x:c>
      <x:c r="E893" s="0" t="s">
        <x:v>80</x:v>
      </x:c>
      <x:c r="F893" s="0" t="s">
        <x:v>81</x:v>
      </x:c>
      <x:c r="G893" s="0" t="s">
        <x:v>50</x:v>
      </x:c>
      <x:c r="H893" s="0" t="s">
        <x:v>52</x:v>
      </x:c>
      <x:c r="I893" s="0" t="s">
        <x:v>53</x:v>
      </x:c>
      <x:c r="J893" s="0">
        <x:v>270102</x:v>
      </x:c>
    </x:row>
    <x:row r="894" spans="1:10">
      <x:c r="A894" s="0" t="s">
        <x:v>48</x:v>
      </x:c>
      <x:c r="B894" s="0" t="s">
        <x:v>4</x:v>
      </x:c>
      <x:c r="C894" s="0" t="s">
        <x:v>108</x:v>
      </x:c>
      <x:c r="D894" s="0" t="s">
        <x:v>108</x:v>
      </x:c>
      <x:c r="E894" s="0" t="s">
        <x:v>80</x:v>
      </x:c>
      <x:c r="F894" s="0" t="s">
        <x:v>81</x:v>
      </x:c>
      <x:c r="G894" s="0" t="s">
        <x:v>54</x:v>
      </x:c>
      <x:c r="H894" s="0" t="s">
        <x:v>55</x:v>
      </x:c>
      <x:c r="I894" s="0" t="s">
        <x:v>53</x:v>
      </x:c>
      <x:c r="J894" s="0">
        <x:v>133858</x:v>
      </x:c>
    </x:row>
    <x:row r="895" spans="1:10">
      <x:c r="A895" s="0" t="s">
        <x:v>48</x:v>
      </x:c>
      <x:c r="B895" s="0" t="s">
        <x:v>4</x:v>
      </x:c>
      <x:c r="C895" s="0" t="s">
        <x:v>108</x:v>
      </x:c>
      <x:c r="D895" s="0" t="s">
        <x:v>108</x:v>
      </x:c>
      <x:c r="E895" s="0" t="s">
        <x:v>80</x:v>
      </x:c>
      <x:c r="F895" s="0" t="s">
        <x:v>81</x:v>
      </x:c>
      <x:c r="G895" s="0" t="s">
        <x:v>56</x:v>
      </x:c>
      <x:c r="H895" s="0" t="s">
        <x:v>57</x:v>
      </x:c>
      <x:c r="I895" s="0" t="s">
        <x:v>53</x:v>
      </x:c>
      <x:c r="J895" s="0">
        <x:v>136244</x:v>
      </x:c>
    </x:row>
    <x:row r="896" spans="1:10">
      <x:c r="A896" s="0" t="s">
        <x:v>48</x:v>
      </x:c>
      <x:c r="B896" s="0" t="s">
        <x:v>4</x:v>
      </x:c>
      <x:c r="C896" s="0" t="s">
        <x:v>108</x:v>
      </x:c>
      <x:c r="D896" s="0" t="s">
        <x:v>108</x:v>
      </x:c>
      <x:c r="E896" s="0" t="s">
        <x:v>82</x:v>
      </x:c>
      <x:c r="F896" s="0" t="s">
        <x:v>83</x:v>
      </x:c>
      <x:c r="G896" s="0" t="s">
        <x:v>50</x:v>
      </x:c>
      <x:c r="H896" s="0" t="s">
        <x:v>52</x:v>
      </x:c>
      <x:c r="I896" s="0" t="s">
        <x:v>53</x:v>
      </x:c>
      <x:c r="J896" s="0">
        <x:v>238856</x:v>
      </x:c>
    </x:row>
    <x:row r="897" spans="1:10">
      <x:c r="A897" s="0" t="s">
        <x:v>48</x:v>
      </x:c>
      <x:c r="B897" s="0" t="s">
        <x:v>4</x:v>
      </x:c>
      <x:c r="C897" s="0" t="s">
        <x:v>108</x:v>
      </x:c>
      <x:c r="D897" s="0" t="s">
        <x:v>108</x:v>
      </x:c>
      <x:c r="E897" s="0" t="s">
        <x:v>82</x:v>
      </x:c>
      <x:c r="F897" s="0" t="s">
        <x:v>83</x:v>
      </x:c>
      <x:c r="G897" s="0" t="s">
        <x:v>54</x:v>
      </x:c>
      <x:c r="H897" s="0" t="s">
        <x:v>55</x:v>
      </x:c>
      <x:c r="I897" s="0" t="s">
        <x:v>53</x:v>
      </x:c>
      <x:c r="J897" s="0">
        <x:v>118698</x:v>
      </x:c>
    </x:row>
    <x:row r="898" spans="1:10">
      <x:c r="A898" s="0" t="s">
        <x:v>48</x:v>
      </x:c>
      <x:c r="B898" s="0" t="s">
        <x:v>4</x:v>
      </x:c>
      <x:c r="C898" s="0" t="s">
        <x:v>108</x:v>
      </x:c>
      <x:c r="D898" s="0" t="s">
        <x:v>108</x:v>
      </x:c>
      <x:c r="E898" s="0" t="s">
        <x:v>82</x:v>
      </x:c>
      <x:c r="F898" s="0" t="s">
        <x:v>83</x:v>
      </x:c>
      <x:c r="G898" s="0" t="s">
        <x:v>56</x:v>
      </x:c>
      <x:c r="H898" s="0" t="s">
        <x:v>57</x:v>
      </x:c>
      <x:c r="I898" s="0" t="s">
        <x:v>53</x:v>
      </x:c>
      <x:c r="J898" s="0">
        <x:v>120158</x:v>
      </x:c>
    </x:row>
    <x:row r="899" spans="1:10">
      <x:c r="A899" s="0" t="s">
        <x:v>48</x:v>
      </x:c>
      <x:c r="B899" s="0" t="s">
        <x:v>4</x:v>
      </x:c>
      <x:c r="C899" s="0" t="s">
        <x:v>108</x:v>
      </x:c>
      <x:c r="D899" s="0" t="s">
        <x:v>108</x:v>
      </x:c>
      <x:c r="E899" s="0" t="s">
        <x:v>84</x:v>
      </x:c>
      <x:c r="F899" s="0" t="s">
        <x:v>85</x:v>
      </x:c>
      <x:c r="G899" s="0" t="s">
        <x:v>50</x:v>
      </x:c>
      <x:c r="H899" s="0" t="s">
        <x:v>52</x:v>
      </x:c>
      <x:c r="I899" s="0" t="s">
        <x:v>53</x:v>
      </x:c>
      <x:c r="J899" s="0">
        <x:v>211236</x:v>
      </x:c>
    </x:row>
    <x:row r="900" spans="1:10">
      <x:c r="A900" s="0" t="s">
        <x:v>48</x:v>
      </x:c>
      <x:c r="B900" s="0" t="s">
        <x:v>4</x:v>
      </x:c>
      <x:c r="C900" s="0" t="s">
        <x:v>108</x:v>
      </x:c>
      <x:c r="D900" s="0" t="s">
        <x:v>108</x:v>
      </x:c>
      <x:c r="E900" s="0" t="s">
        <x:v>84</x:v>
      </x:c>
      <x:c r="F900" s="0" t="s">
        <x:v>85</x:v>
      </x:c>
      <x:c r="G900" s="0" t="s">
        <x:v>54</x:v>
      </x:c>
      <x:c r="H900" s="0" t="s">
        <x:v>55</x:v>
      </x:c>
      <x:c r="I900" s="0" t="s">
        <x:v>53</x:v>
      </x:c>
      <x:c r="J900" s="0">
        <x:v>104961</x:v>
      </x:c>
    </x:row>
    <x:row r="901" spans="1:10">
      <x:c r="A901" s="0" t="s">
        <x:v>48</x:v>
      </x:c>
      <x:c r="B901" s="0" t="s">
        <x:v>4</x:v>
      </x:c>
      <x:c r="C901" s="0" t="s">
        <x:v>108</x:v>
      </x:c>
      <x:c r="D901" s="0" t="s">
        <x:v>108</x:v>
      </x:c>
      <x:c r="E901" s="0" t="s">
        <x:v>84</x:v>
      </x:c>
      <x:c r="F901" s="0" t="s">
        <x:v>85</x:v>
      </x:c>
      <x:c r="G901" s="0" t="s">
        <x:v>56</x:v>
      </x:c>
      <x:c r="H901" s="0" t="s">
        <x:v>57</x:v>
      </x:c>
      <x:c r="I901" s="0" t="s">
        <x:v>53</x:v>
      </x:c>
      <x:c r="J901" s="0">
        <x:v>106275</x:v>
      </x:c>
    </x:row>
    <x:row r="902" spans="1:10">
      <x:c r="A902" s="0" t="s">
        <x:v>48</x:v>
      </x:c>
      <x:c r="B902" s="0" t="s">
        <x:v>4</x:v>
      </x:c>
      <x:c r="C902" s="0" t="s">
        <x:v>108</x:v>
      </x:c>
      <x:c r="D902" s="0" t="s">
        <x:v>108</x:v>
      </x:c>
      <x:c r="E902" s="0" t="s">
        <x:v>86</x:v>
      </x:c>
      <x:c r="F902" s="0" t="s">
        <x:v>87</x:v>
      </x:c>
      <x:c r="G902" s="0" t="s">
        <x:v>50</x:v>
      </x:c>
      <x:c r="H902" s="0" t="s">
        <x:v>52</x:v>
      </x:c>
      <x:c r="I902" s="0" t="s">
        <x:v>53</x:v>
      </x:c>
      <x:c r="J902" s="0">
        <x:v>162272</x:v>
      </x:c>
    </x:row>
    <x:row r="903" spans="1:10">
      <x:c r="A903" s="0" t="s">
        <x:v>48</x:v>
      </x:c>
      <x:c r="B903" s="0" t="s">
        <x:v>4</x:v>
      </x:c>
      <x:c r="C903" s="0" t="s">
        <x:v>108</x:v>
      </x:c>
      <x:c r="D903" s="0" t="s">
        <x:v>108</x:v>
      </x:c>
      <x:c r="E903" s="0" t="s">
        <x:v>86</x:v>
      </x:c>
      <x:c r="F903" s="0" t="s">
        <x:v>87</x:v>
      </x:c>
      <x:c r="G903" s="0" t="s">
        <x:v>54</x:v>
      </x:c>
      <x:c r="H903" s="0" t="s">
        <x:v>55</x:v>
      </x:c>
      <x:c r="I903" s="0" t="s">
        <x:v>53</x:v>
      </x:c>
      <x:c r="J903" s="0">
        <x:v>79501</x:v>
      </x:c>
    </x:row>
    <x:row r="904" spans="1:10">
      <x:c r="A904" s="0" t="s">
        <x:v>48</x:v>
      </x:c>
      <x:c r="B904" s="0" t="s">
        <x:v>4</x:v>
      </x:c>
      <x:c r="C904" s="0" t="s">
        <x:v>108</x:v>
      </x:c>
      <x:c r="D904" s="0" t="s">
        <x:v>108</x:v>
      </x:c>
      <x:c r="E904" s="0" t="s">
        <x:v>86</x:v>
      </x:c>
      <x:c r="F904" s="0" t="s">
        <x:v>87</x:v>
      </x:c>
      <x:c r="G904" s="0" t="s">
        <x:v>56</x:v>
      </x:c>
      <x:c r="H904" s="0" t="s">
        <x:v>57</x:v>
      </x:c>
      <x:c r="I904" s="0" t="s">
        <x:v>53</x:v>
      </x:c>
      <x:c r="J904" s="0">
        <x:v>82771</x:v>
      </x:c>
    </x:row>
    <x:row r="905" spans="1:10">
      <x:c r="A905" s="0" t="s">
        <x:v>48</x:v>
      </x:c>
      <x:c r="B905" s="0" t="s">
        <x:v>4</x:v>
      </x:c>
      <x:c r="C905" s="0" t="s">
        <x:v>108</x:v>
      </x:c>
      <x:c r="D905" s="0" t="s">
        <x:v>108</x:v>
      </x:c>
      <x:c r="E905" s="0" t="s">
        <x:v>88</x:v>
      </x:c>
      <x:c r="F905" s="0" t="s">
        <x:v>89</x:v>
      </x:c>
      <x:c r="G905" s="0" t="s">
        <x:v>50</x:v>
      </x:c>
      <x:c r="H905" s="0" t="s">
        <x:v>52</x:v>
      </x:c>
      <x:c r="I905" s="0" t="s">
        <x:v>53</x:v>
      </x:c>
      <x:c r="J905" s="0">
        <x:v>115467</x:v>
      </x:c>
    </x:row>
    <x:row r="906" spans="1:10">
      <x:c r="A906" s="0" t="s">
        <x:v>48</x:v>
      </x:c>
      <x:c r="B906" s="0" t="s">
        <x:v>4</x:v>
      </x:c>
      <x:c r="C906" s="0" t="s">
        <x:v>108</x:v>
      </x:c>
      <x:c r="D906" s="0" t="s">
        <x:v>108</x:v>
      </x:c>
      <x:c r="E906" s="0" t="s">
        <x:v>88</x:v>
      </x:c>
      <x:c r="F906" s="0" t="s">
        <x:v>89</x:v>
      </x:c>
      <x:c r="G906" s="0" t="s">
        <x:v>54</x:v>
      </x:c>
      <x:c r="H906" s="0" t="s">
        <x:v>55</x:v>
      </x:c>
      <x:c r="I906" s="0" t="s">
        <x:v>53</x:v>
      </x:c>
      <x:c r="J906" s="0">
        <x:v>54117</x:v>
      </x:c>
    </x:row>
    <x:row r="907" spans="1:10">
      <x:c r="A907" s="0" t="s">
        <x:v>48</x:v>
      </x:c>
      <x:c r="B907" s="0" t="s">
        <x:v>4</x:v>
      </x:c>
      <x:c r="C907" s="0" t="s">
        <x:v>108</x:v>
      </x:c>
      <x:c r="D907" s="0" t="s">
        <x:v>108</x:v>
      </x:c>
      <x:c r="E907" s="0" t="s">
        <x:v>88</x:v>
      </x:c>
      <x:c r="F907" s="0" t="s">
        <x:v>89</x:v>
      </x:c>
      <x:c r="G907" s="0" t="s">
        <x:v>56</x:v>
      </x:c>
      <x:c r="H907" s="0" t="s">
        <x:v>57</x:v>
      </x:c>
      <x:c r="I907" s="0" t="s">
        <x:v>53</x:v>
      </x:c>
      <x:c r="J907" s="0">
        <x:v>61350</x:v>
      </x:c>
    </x:row>
    <x:row r="908" spans="1:10">
      <x:c r="A908" s="0" t="s">
        <x:v>48</x:v>
      </x:c>
      <x:c r="B908" s="0" t="s">
        <x:v>4</x:v>
      </x:c>
      <x:c r="C908" s="0" t="s">
        <x:v>108</x:v>
      </x:c>
      <x:c r="D908" s="0" t="s">
        <x:v>108</x:v>
      </x:c>
      <x:c r="E908" s="0" t="s">
        <x:v>90</x:v>
      </x:c>
      <x:c r="F908" s="0" t="s">
        <x:v>91</x:v>
      </x:c>
      <x:c r="G908" s="0" t="s">
        <x:v>50</x:v>
      </x:c>
      <x:c r="H908" s="0" t="s">
        <x:v>52</x:v>
      </x:c>
      <x:c r="I908" s="0" t="s">
        <x:v>53</x:v>
      </x:c>
      <x:c r="J908" s="0">
        <x:v>81037</x:v>
      </x:c>
    </x:row>
    <x:row r="909" spans="1:10">
      <x:c r="A909" s="0" t="s">
        <x:v>48</x:v>
      </x:c>
      <x:c r="B909" s="0" t="s">
        <x:v>4</x:v>
      </x:c>
      <x:c r="C909" s="0" t="s">
        <x:v>108</x:v>
      </x:c>
      <x:c r="D909" s="0" t="s">
        <x:v>108</x:v>
      </x:c>
      <x:c r="E909" s="0" t="s">
        <x:v>90</x:v>
      </x:c>
      <x:c r="F909" s="0" t="s">
        <x:v>91</x:v>
      </x:c>
      <x:c r="G909" s="0" t="s">
        <x:v>54</x:v>
      </x:c>
      <x:c r="H909" s="0" t="s">
        <x:v>55</x:v>
      </x:c>
      <x:c r="I909" s="0" t="s">
        <x:v>53</x:v>
      </x:c>
      <x:c r="J909" s="0">
        <x:v>35196</x:v>
      </x:c>
    </x:row>
    <x:row r="910" spans="1:10">
      <x:c r="A910" s="0" t="s">
        <x:v>48</x:v>
      </x:c>
      <x:c r="B910" s="0" t="s">
        <x:v>4</x:v>
      </x:c>
      <x:c r="C910" s="0" t="s">
        <x:v>108</x:v>
      </x:c>
      <x:c r="D910" s="0" t="s">
        <x:v>108</x:v>
      </x:c>
      <x:c r="E910" s="0" t="s">
        <x:v>90</x:v>
      </x:c>
      <x:c r="F910" s="0" t="s">
        <x:v>91</x:v>
      </x:c>
      <x:c r="G910" s="0" t="s">
        <x:v>56</x:v>
      </x:c>
      <x:c r="H910" s="0" t="s">
        <x:v>57</x:v>
      </x:c>
      <x:c r="I910" s="0" t="s">
        <x:v>53</x:v>
      </x:c>
      <x:c r="J910" s="0">
        <x:v>45841</x:v>
      </x:c>
    </x:row>
    <x:row r="911" spans="1:10">
      <x:c r="A911" s="0" t="s">
        <x:v>48</x:v>
      </x:c>
      <x:c r="B911" s="0" t="s">
        <x:v>4</x:v>
      </x:c>
      <x:c r="C911" s="0" t="s">
        <x:v>108</x:v>
      </x:c>
      <x:c r="D911" s="0" t="s">
        <x:v>108</x:v>
      </x:c>
      <x:c r="E911" s="0" t="s">
        <x:v>92</x:v>
      </x:c>
      <x:c r="F911" s="0" t="s">
        <x:v>93</x:v>
      </x:c>
      <x:c r="G911" s="0" t="s">
        <x:v>50</x:v>
      </x:c>
      <x:c r="H911" s="0" t="s">
        <x:v>52</x:v>
      </x:c>
      <x:c r="I911" s="0" t="s">
        <x:v>53</x:v>
      </x:c>
      <x:c r="J911" s="0">
        <x:v>67555</x:v>
      </x:c>
    </x:row>
    <x:row r="912" spans="1:10">
      <x:c r="A912" s="0" t="s">
        <x:v>48</x:v>
      </x:c>
      <x:c r="B912" s="0" t="s">
        <x:v>4</x:v>
      </x:c>
      <x:c r="C912" s="0" t="s">
        <x:v>108</x:v>
      </x:c>
      <x:c r="D912" s="0" t="s">
        <x:v>108</x:v>
      </x:c>
      <x:c r="E912" s="0" t="s">
        <x:v>92</x:v>
      </x:c>
      <x:c r="F912" s="0" t="s">
        <x:v>93</x:v>
      </x:c>
      <x:c r="G912" s="0" t="s">
        <x:v>54</x:v>
      </x:c>
      <x:c r="H912" s="0" t="s">
        <x:v>55</x:v>
      </x:c>
      <x:c r="I912" s="0" t="s">
        <x:v>53</x:v>
      </x:c>
      <x:c r="J912" s="0">
        <x:v>23062</x:v>
      </x:c>
    </x:row>
    <x:row r="913" spans="1:10">
      <x:c r="A913" s="0" t="s">
        <x:v>48</x:v>
      </x:c>
      <x:c r="B913" s="0" t="s">
        <x:v>4</x:v>
      </x:c>
      <x:c r="C913" s="0" t="s">
        <x:v>108</x:v>
      </x:c>
      <x:c r="D913" s="0" t="s">
        <x:v>108</x:v>
      </x:c>
      <x:c r="E913" s="0" t="s">
        <x:v>92</x:v>
      </x:c>
      <x:c r="F913" s="0" t="s">
        <x:v>93</x:v>
      </x:c>
      <x:c r="G913" s="0" t="s">
        <x:v>56</x:v>
      </x:c>
      <x:c r="H913" s="0" t="s">
        <x:v>57</x:v>
      </x:c>
      <x:c r="I913" s="0" t="s">
        <x:v>53</x:v>
      </x:c>
      <x:c r="J913" s="0">
        <x:v>44493</x:v>
      </x:c>
    </x:row>
    <x:row r="914" spans="1:10">
      <x:c r="A914" s="0" t="s">
        <x:v>48</x:v>
      </x:c>
      <x:c r="B914" s="0" t="s">
        <x:v>4</x:v>
      </x:c>
      <x:c r="C914" s="0" t="s">
        <x:v>109</x:v>
      </x:c>
      <x:c r="D914" s="0" t="s">
        <x:v>109</x:v>
      </x:c>
      <x:c r="E914" s="0" t="s">
        <x:v>50</x:v>
      </x:c>
      <x:c r="F914" s="0" t="s">
        <x:v>51</x:v>
      </x:c>
      <x:c r="G914" s="0" t="s">
        <x:v>50</x:v>
      </x:c>
      <x:c r="H914" s="0" t="s">
        <x:v>52</x:v>
      </x:c>
      <x:c r="I914" s="0" t="s">
        <x:v>53</x:v>
      </x:c>
      <x:c r="J914" s="0">
        <x:v>5149139</x:v>
      </x:c>
    </x:row>
    <x:row r="915" spans="1:10">
      <x:c r="A915" s="0" t="s">
        <x:v>48</x:v>
      </x:c>
      <x:c r="B915" s="0" t="s">
        <x:v>4</x:v>
      </x:c>
      <x:c r="C915" s="0" t="s">
        <x:v>109</x:v>
      </x:c>
      <x:c r="D915" s="0" t="s">
        <x:v>109</x:v>
      </x:c>
      <x:c r="E915" s="0" t="s">
        <x:v>50</x:v>
      </x:c>
      <x:c r="F915" s="0" t="s">
        <x:v>51</x:v>
      </x:c>
      <x:c r="G915" s="0" t="s">
        <x:v>54</x:v>
      </x:c>
      <x:c r="H915" s="0" t="s">
        <x:v>55</x:v>
      </x:c>
      <x:c r="I915" s="0" t="s">
        <x:v>53</x:v>
      </x:c>
      <x:c r="J915" s="0">
        <x:v>2544549</x:v>
      </x:c>
    </x:row>
    <x:row r="916" spans="1:10">
      <x:c r="A916" s="0" t="s">
        <x:v>48</x:v>
      </x:c>
      <x:c r="B916" s="0" t="s">
        <x:v>4</x:v>
      </x:c>
      <x:c r="C916" s="0" t="s">
        <x:v>109</x:v>
      </x:c>
      <x:c r="D916" s="0" t="s">
        <x:v>109</x:v>
      </x:c>
      <x:c r="E916" s="0" t="s">
        <x:v>50</x:v>
      </x:c>
      <x:c r="F916" s="0" t="s">
        <x:v>51</x:v>
      </x:c>
      <x:c r="G916" s="0" t="s">
        <x:v>56</x:v>
      </x:c>
      <x:c r="H916" s="0" t="s">
        <x:v>57</x:v>
      </x:c>
      <x:c r="I916" s="0" t="s">
        <x:v>53</x:v>
      </x:c>
      <x:c r="J916" s="0">
        <x:v>2604590</x:v>
      </x:c>
    </x:row>
    <x:row r="917" spans="1:10">
      <x:c r="A917" s="0" t="s">
        <x:v>48</x:v>
      </x:c>
      <x:c r="B917" s="0" t="s">
        <x:v>4</x:v>
      </x:c>
      <x:c r="C917" s="0" t="s">
        <x:v>109</x:v>
      </x:c>
      <x:c r="D917" s="0" t="s">
        <x:v>109</x:v>
      </x:c>
      <x:c r="E917" s="0" t="s">
        <x:v>58</x:v>
      </x:c>
      <x:c r="F917" s="0" t="s">
        <x:v>59</x:v>
      </x:c>
      <x:c r="G917" s="0" t="s">
        <x:v>50</x:v>
      </x:c>
      <x:c r="H917" s="0" t="s">
        <x:v>52</x:v>
      </x:c>
      <x:c r="I917" s="0" t="s">
        <x:v>53</x:v>
      </x:c>
      <x:c r="J917" s="0">
        <x:v>295415</x:v>
      </x:c>
    </x:row>
    <x:row r="918" spans="1:10">
      <x:c r="A918" s="0" t="s">
        <x:v>48</x:v>
      </x:c>
      <x:c r="B918" s="0" t="s">
        <x:v>4</x:v>
      </x:c>
      <x:c r="C918" s="0" t="s">
        <x:v>109</x:v>
      </x:c>
      <x:c r="D918" s="0" t="s">
        <x:v>109</x:v>
      </x:c>
      <x:c r="E918" s="0" t="s">
        <x:v>58</x:v>
      </x:c>
      <x:c r="F918" s="0" t="s">
        <x:v>59</x:v>
      </x:c>
      <x:c r="G918" s="0" t="s">
        <x:v>54</x:v>
      </x:c>
      <x:c r="H918" s="0" t="s">
        <x:v>55</x:v>
      </x:c>
      <x:c r="I918" s="0" t="s">
        <x:v>53</x:v>
      </x:c>
      <x:c r="J918" s="0">
        <x:v>151408</x:v>
      </x:c>
    </x:row>
    <x:row r="919" spans="1:10">
      <x:c r="A919" s="0" t="s">
        <x:v>48</x:v>
      </x:c>
      <x:c r="B919" s="0" t="s">
        <x:v>4</x:v>
      </x:c>
      <x:c r="C919" s="0" t="s">
        <x:v>109</x:v>
      </x:c>
      <x:c r="D919" s="0" t="s">
        <x:v>109</x:v>
      </x:c>
      <x:c r="E919" s="0" t="s">
        <x:v>58</x:v>
      </x:c>
      <x:c r="F919" s="0" t="s">
        <x:v>59</x:v>
      </x:c>
      <x:c r="G919" s="0" t="s">
        <x:v>56</x:v>
      </x:c>
      <x:c r="H919" s="0" t="s">
        <x:v>57</x:v>
      </x:c>
      <x:c r="I919" s="0" t="s">
        <x:v>53</x:v>
      </x:c>
      <x:c r="J919" s="0">
        <x:v>144007</x:v>
      </x:c>
    </x:row>
    <x:row r="920" spans="1:10">
      <x:c r="A920" s="0" t="s">
        <x:v>48</x:v>
      </x:c>
      <x:c r="B920" s="0" t="s">
        <x:v>4</x:v>
      </x:c>
      <x:c r="C920" s="0" t="s">
        <x:v>109</x:v>
      </x:c>
      <x:c r="D920" s="0" t="s">
        <x:v>109</x:v>
      </x:c>
      <x:c r="E920" s="0" t="s">
        <x:v>60</x:v>
      </x:c>
      <x:c r="F920" s="0" t="s">
        <x:v>61</x:v>
      </x:c>
      <x:c r="G920" s="0" t="s">
        <x:v>50</x:v>
      </x:c>
      <x:c r="H920" s="0" t="s">
        <x:v>52</x:v>
      </x:c>
      <x:c r="I920" s="0" t="s">
        <x:v>53</x:v>
      </x:c>
      <x:c r="J920" s="0">
        <x:v>342670</x:v>
      </x:c>
    </x:row>
    <x:row r="921" spans="1:10">
      <x:c r="A921" s="0" t="s">
        <x:v>48</x:v>
      </x:c>
      <x:c r="B921" s="0" t="s">
        <x:v>4</x:v>
      </x:c>
      <x:c r="C921" s="0" t="s">
        <x:v>109</x:v>
      </x:c>
      <x:c r="D921" s="0" t="s">
        <x:v>109</x:v>
      </x:c>
      <x:c r="E921" s="0" t="s">
        <x:v>60</x:v>
      </x:c>
      <x:c r="F921" s="0" t="s">
        <x:v>61</x:v>
      </x:c>
      <x:c r="G921" s="0" t="s">
        <x:v>54</x:v>
      </x:c>
      <x:c r="H921" s="0" t="s">
        <x:v>55</x:v>
      </x:c>
      <x:c r="I921" s="0" t="s">
        <x:v>53</x:v>
      </x:c>
      <x:c r="J921" s="0">
        <x:v>175470</x:v>
      </x:c>
    </x:row>
    <x:row r="922" spans="1:10">
      <x:c r="A922" s="0" t="s">
        <x:v>48</x:v>
      </x:c>
      <x:c r="B922" s="0" t="s">
        <x:v>4</x:v>
      </x:c>
      <x:c r="C922" s="0" t="s">
        <x:v>109</x:v>
      </x:c>
      <x:c r="D922" s="0" t="s">
        <x:v>109</x:v>
      </x:c>
      <x:c r="E922" s="0" t="s">
        <x:v>60</x:v>
      </x:c>
      <x:c r="F922" s="0" t="s">
        <x:v>61</x:v>
      </x:c>
      <x:c r="G922" s="0" t="s">
        <x:v>56</x:v>
      </x:c>
      <x:c r="H922" s="0" t="s">
        <x:v>57</x:v>
      </x:c>
      <x:c r="I922" s="0" t="s">
        <x:v>53</x:v>
      </x:c>
      <x:c r="J922" s="0">
        <x:v>167200</x:v>
      </x:c>
    </x:row>
    <x:row r="923" spans="1:10">
      <x:c r="A923" s="0" t="s">
        <x:v>48</x:v>
      </x:c>
      <x:c r="B923" s="0" t="s">
        <x:v>4</x:v>
      </x:c>
      <x:c r="C923" s="0" t="s">
        <x:v>109</x:v>
      </x:c>
      <x:c r="D923" s="0" t="s">
        <x:v>109</x:v>
      </x:c>
      <x:c r="E923" s="0" t="s">
        <x:v>62</x:v>
      </x:c>
      <x:c r="F923" s="0" t="s">
        <x:v>63</x:v>
      </x:c>
      <x:c r="G923" s="0" t="s">
        <x:v>50</x:v>
      </x:c>
      <x:c r="H923" s="0" t="s">
        <x:v>52</x:v>
      </x:c>
      <x:c r="I923" s="0" t="s">
        <x:v>53</x:v>
      </x:c>
      <x:c r="J923" s="0">
        <x:v>374202</x:v>
      </x:c>
    </x:row>
    <x:row r="924" spans="1:10">
      <x:c r="A924" s="0" t="s">
        <x:v>48</x:v>
      </x:c>
      <x:c r="B924" s="0" t="s">
        <x:v>4</x:v>
      </x:c>
      <x:c r="C924" s="0" t="s">
        <x:v>109</x:v>
      </x:c>
      <x:c r="D924" s="0" t="s">
        <x:v>109</x:v>
      </x:c>
      <x:c r="E924" s="0" t="s">
        <x:v>62</x:v>
      </x:c>
      <x:c r="F924" s="0" t="s">
        <x:v>63</x:v>
      </x:c>
      <x:c r="G924" s="0" t="s">
        <x:v>54</x:v>
      </x:c>
      <x:c r="H924" s="0" t="s">
        <x:v>55</x:v>
      </x:c>
      <x:c r="I924" s="0" t="s">
        <x:v>53</x:v>
      </x:c>
      <x:c r="J924" s="0">
        <x:v>191114</x:v>
      </x:c>
    </x:row>
    <x:row r="925" spans="1:10">
      <x:c r="A925" s="0" t="s">
        <x:v>48</x:v>
      </x:c>
      <x:c r="B925" s="0" t="s">
        <x:v>4</x:v>
      </x:c>
      <x:c r="C925" s="0" t="s">
        <x:v>109</x:v>
      </x:c>
      <x:c r="D925" s="0" t="s">
        <x:v>109</x:v>
      </x:c>
      <x:c r="E925" s="0" t="s">
        <x:v>62</x:v>
      </x:c>
      <x:c r="F925" s="0" t="s">
        <x:v>63</x:v>
      </x:c>
      <x:c r="G925" s="0" t="s">
        <x:v>56</x:v>
      </x:c>
      <x:c r="H925" s="0" t="s">
        <x:v>57</x:v>
      </x:c>
      <x:c r="I925" s="0" t="s">
        <x:v>53</x:v>
      </x:c>
      <x:c r="J925" s="0">
        <x:v>183088</x:v>
      </x:c>
    </x:row>
    <x:row r="926" spans="1:10">
      <x:c r="A926" s="0" t="s">
        <x:v>48</x:v>
      </x:c>
      <x:c r="B926" s="0" t="s">
        <x:v>4</x:v>
      </x:c>
      <x:c r="C926" s="0" t="s">
        <x:v>109</x:v>
      </x:c>
      <x:c r="D926" s="0" t="s">
        <x:v>109</x:v>
      </x:c>
      <x:c r="E926" s="0" t="s">
        <x:v>64</x:v>
      </x:c>
      <x:c r="F926" s="0" t="s">
        <x:v>65</x:v>
      </x:c>
      <x:c r="G926" s="0" t="s">
        <x:v>50</x:v>
      </x:c>
      <x:c r="H926" s="0" t="s">
        <x:v>52</x:v>
      </x:c>
      <x:c r="I926" s="0" t="s">
        <x:v>53</x:v>
      </x:c>
      <x:c r="J926" s="0">
        <x:v>337628</x:v>
      </x:c>
    </x:row>
    <x:row r="927" spans="1:10">
      <x:c r="A927" s="0" t="s">
        <x:v>48</x:v>
      </x:c>
      <x:c r="B927" s="0" t="s">
        <x:v>4</x:v>
      </x:c>
      <x:c r="C927" s="0" t="s">
        <x:v>109</x:v>
      </x:c>
      <x:c r="D927" s="0" t="s">
        <x:v>109</x:v>
      </x:c>
      <x:c r="E927" s="0" t="s">
        <x:v>64</x:v>
      </x:c>
      <x:c r="F927" s="0" t="s">
        <x:v>65</x:v>
      </x:c>
      <x:c r="G927" s="0" t="s">
        <x:v>54</x:v>
      </x:c>
      <x:c r="H927" s="0" t="s">
        <x:v>55</x:v>
      </x:c>
      <x:c r="I927" s="0" t="s">
        <x:v>53</x:v>
      </x:c>
      <x:c r="J927" s="0">
        <x:v>172342</x:v>
      </x:c>
    </x:row>
    <x:row r="928" spans="1:10">
      <x:c r="A928" s="0" t="s">
        <x:v>48</x:v>
      </x:c>
      <x:c r="B928" s="0" t="s">
        <x:v>4</x:v>
      </x:c>
      <x:c r="C928" s="0" t="s">
        <x:v>109</x:v>
      </x:c>
      <x:c r="D928" s="0" t="s">
        <x:v>109</x:v>
      </x:c>
      <x:c r="E928" s="0" t="s">
        <x:v>64</x:v>
      </x:c>
      <x:c r="F928" s="0" t="s">
        <x:v>65</x:v>
      </x:c>
      <x:c r="G928" s="0" t="s">
        <x:v>56</x:v>
      </x:c>
      <x:c r="H928" s="0" t="s">
        <x:v>57</x:v>
      </x:c>
      <x:c r="I928" s="0" t="s">
        <x:v>53</x:v>
      </x:c>
      <x:c r="J928" s="0">
        <x:v>165286</x:v>
      </x:c>
    </x:row>
    <x:row r="929" spans="1:10">
      <x:c r="A929" s="0" t="s">
        <x:v>48</x:v>
      </x:c>
      <x:c r="B929" s="0" t="s">
        <x:v>4</x:v>
      </x:c>
      <x:c r="C929" s="0" t="s">
        <x:v>109</x:v>
      </x:c>
      <x:c r="D929" s="0" t="s">
        <x:v>109</x:v>
      </x:c>
      <x:c r="E929" s="0" t="s">
        <x:v>66</x:v>
      </x:c>
      <x:c r="F929" s="0" t="s">
        <x:v>67</x:v>
      </x:c>
      <x:c r="G929" s="0" t="s">
        <x:v>50</x:v>
      </x:c>
      <x:c r="H929" s="0" t="s">
        <x:v>52</x:v>
      </x:c>
      <x:c r="I929" s="0" t="s">
        <x:v>53</x:v>
      </x:c>
      <x:c r="J929" s="0">
        <x:v>307143</x:v>
      </x:c>
    </x:row>
    <x:row r="930" spans="1:10">
      <x:c r="A930" s="0" t="s">
        <x:v>48</x:v>
      </x:c>
      <x:c r="B930" s="0" t="s">
        <x:v>4</x:v>
      </x:c>
      <x:c r="C930" s="0" t="s">
        <x:v>109</x:v>
      </x:c>
      <x:c r="D930" s="0" t="s">
        <x:v>109</x:v>
      </x:c>
      <x:c r="E930" s="0" t="s">
        <x:v>66</x:v>
      </x:c>
      <x:c r="F930" s="0" t="s">
        <x:v>67</x:v>
      </x:c>
      <x:c r="G930" s="0" t="s">
        <x:v>54</x:v>
      </x:c>
      <x:c r="H930" s="0" t="s">
        <x:v>55</x:v>
      </x:c>
      <x:c r="I930" s="0" t="s">
        <x:v>53</x:v>
      </x:c>
      <x:c r="J930" s="0">
        <x:v>155446</x:v>
      </x:c>
    </x:row>
    <x:row r="931" spans="1:10">
      <x:c r="A931" s="0" t="s">
        <x:v>48</x:v>
      </x:c>
      <x:c r="B931" s="0" t="s">
        <x:v>4</x:v>
      </x:c>
      <x:c r="C931" s="0" t="s">
        <x:v>109</x:v>
      </x:c>
      <x:c r="D931" s="0" t="s">
        <x:v>109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53</x:v>
      </x:c>
      <x:c r="J931" s="0">
        <x:v>151697</x:v>
      </x:c>
    </x:row>
    <x:row r="932" spans="1:10">
      <x:c r="A932" s="0" t="s">
        <x:v>48</x:v>
      </x:c>
      <x:c r="B932" s="0" t="s">
        <x:v>4</x:v>
      </x:c>
      <x:c r="C932" s="0" t="s">
        <x:v>109</x:v>
      </x:c>
      <x:c r="D932" s="0" t="s">
        <x:v>109</x:v>
      </x:c>
      <x:c r="E932" s="0" t="s">
        <x:v>68</x:v>
      </x:c>
      <x:c r="F932" s="0" t="s">
        <x:v>69</x:v>
      </x:c>
      <x:c r="G932" s="0" t="s">
        <x:v>50</x:v>
      </x:c>
      <x:c r="H932" s="0" t="s">
        <x:v>52</x:v>
      </x:c>
      <x:c r="I932" s="0" t="s">
        <x:v>53</x:v>
      </x:c>
      <x:c r="J932" s="0">
        <x:v>295808</x:v>
      </x:c>
    </x:row>
    <x:row r="933" spans="1:10">
      <x:c r="A933" s="0" t="s">
        <x:v>48</x:v>
      </x:c>
      <x:c r="B933" s="0" t="s">
        <x:v>4</x:v>
      </x:c>
      <x:c r="C933" s="0" t="s">
        <x:v>109</x:v>
      </x:c>
      <x:c r="D933" s="0" t="s">
        <x:v>109</x:v>
      </x:c>
      <x:c r="E933" s="0" t="s">
        <x:v>68</x:v>
      </x:c>
      <x:c r="F933" s="0" t="s">
        <x:v>69</x:v>
      </x:c>
      <x:c r="G933" s="0" t="s">
        <x:v>54</x:v>
      </x:c>
      <x:c r="H933" s="0" t="s">
        <x:v>55</x:v>
      </x:c>
      <x:c r="I933" s="0" t="s">
        <x:v>53</x:v>
      </x:c>
      <x:c r="J933" s="0">
        <x:v>147398</x:v>
      </x:c>
    </x:row>
    <x:row r="934" spans="1:10">
      <x:c r="A934" s="0" t="s">
        <x:v>48</x:v>
      </x:c>
      <x:c r="B934" s="0" t="s">
        <x:v>4</x:v>
      </x:c>
      <x:c r="C934" s="0" t="s">
        <x:v>109</x:v>
      </x:c>
      <x:c r="D934" s="0" t="s">
        <x:v>109</x:v>
      </x:c>
      <x:c r="E934" s="0" t="s">
        <x:v>68</x:v>
      </x:c>
      <x:c r="F934" s="0" t="s">
        <x:v>69</x:v>
      </x:c>
      <x:c r="G934" s="0" t="s">
        <x:v>56</x:v>
      </x:c>
      <x:c r="H934" s="0" t="s">
        <x:v>57</x:v>
      </x:c>
      <x:c r="I934" s="0" t="s">
        <x:v>53</x:v>
      </x:c>
      <x:c r="J934" s="0">
        <x:v>148410</x:v>
      </x:c>
    </x:row>
    <x:row r="935" spans="1:10">
      <x:c r="A935" s="0" t="s">
        <x:v>48</x:v>
      </x:c>
      <x:c r="B935" s="0" t="s">
        <x:v>4</x:v>
      </x:c>
      <x:c r="C935" s="0" t="s">
        <x:v>109</x:v>
      </x:c>
      <x:c r="D935" s="0" t="s">
        <x:v>109</x:v>
      </x:c>
      <x:c r="E935" s="0" t="s">
        <x:v>70</x:v>
      </x:c>
      <x:c r="F935" s="0" t="s">
        <x:v>71</x:v>
      </x:c>
      <x:c r="G935" s="0" t="s">
        <x:v>50</x:v>
      </x:c>
      <x:c r="H935" s="0" t="s">
        <x:v>52</x:v>
      </x:c>
      <x:c r="I935" s="0" t="s">
        <x:v>53</x:v>
      </x:c>
      <x:c r="J935" s="0">
        <x:v>332223</x:v>
      </x:c>
    </x:row>
    <x:row r="936" spans="1:10">
      <x:c r="A936" s="0" t="s">
        <x:v>48</x:v>
      </x:c>
      <x:c r="B936" s="0" t="s">
        <x:v>4</x:v>
      </x:c>
      <x:c r="C936" s="0" t="s">
        <x:v>109</x:v>
      </x:c>
      <x:c r="D936" s="0" t="s">
        <x:v>109</x:v>
      </x:c>
      <x:c r="E936" s="0" t="s">
        <x:v>70</x:v>
      </x:c>
      <x:c r="F936" s="0" t="s">
        <x:v>71</x:v>
      </x:c>
      <x:c r="G936" s="0" t="s">
        <x:v>54</x:v>
      </x:c>
      <x:c r="H936" s="0" t="s">
        <x:v>55</x:v>
      </x:c>
      <x:c r="I936" s="0" t="s">
        <x:v>53</x:v>
      </x:c>
      <x:c r="J936" s="0">
        <x:v>160517</x:v>
      </x:c>
    </x:row>
    <x:row r="937" spans="1:10">
      <x:c r="A937" s="0" t="s">
        <x:v>48</x:v>
      </x:c>
      <x:c r="B937" s="0" t="s">
        <x:v>4</x:v>
      </x:c>
      <x:c r="C937" s="0" t="s">
        <x:v>109</x:v>
      </x:c>
      <x:c r="D937" s="0" t="s">
        <x:v>109</x:v>
      </x:c>
      <x:c r="E937" s="0" t="s">
        <x:v>70</x:v>
      </x:c>
      <x:c r="F937" s="0" t="s">
        <x:v>71</x:v>
      </x:c>
      <x:c r="G937" s="0" t="s">
        <x:v>56</x:v>
      </x:c>
      <x:c r="H937" s="0" t="s">
        <x:v>57</x:v>
      </x:c>
      <x:c r="I937" s="0" t="s">
        <x:v>53</x:v>
      </x:c>
      <x:c r="J937" s="0">
        <x:v>171706</x:v>
      </x:c>
    </x:row>
    <x:row r="938" spans="1:10">
      <x:c r="A938" s="0" t="s">
        <x:v>48</x:v>
      </x:c>
      <x:c r="B938" s="0" t="s">
        <x:v>4</x:v>
      </x:c>
      <x:c r="C938" s="0" t="s">
        <x:v>109</x:v>
      </x:c>
      <x:c r="D938" s="0" t="s">
        <x:v>109</x:v>
      </x:c>
      <x:c r="E938" s="0" t="s">
        <x:v>72</x:v>
      </x:c>
      <x:c r="F938" s="0" t="s">
        <x:v>73</x:v>
      </x:c>
      <x:c r="G938" s="0" t="s">
        <x:v>50</x:v>
      </x:c>
      <x:c r="H938" s="0" t="s">
        <x:v>52</x:v>
      </x:c>
      <x:c r="I938" s="0" t="s">
        <x:v>53</x:v>
      </x:c>
      <x:c r="J938" s="0">
        <x:v>382869</x:v>
      </x:c>
    </x:row>
    <x:row r="939" spans="1:10">
      <x:c r="A939" s="0" t="s">
        <x:v>48</x:v>
      </x:c>
      <x:c r="B939" s="0" t="s">
        <x:v>4</x:v>
      </x:c>
      <x:c r="C939" s="0" t="s">
        <x:v>109</x:v>
      </x:c>
      <x:c r="D939" s="0" t="s">
        <x:v>109</x:v>
      </x:c>
      <x:c r="E939" s="0" t="s">
        <x:v>72</x:v>
      </x:c>
      <x:c r="F939" s="0" t="s">
        <x:v>73</x:v>
      </x:c>
      <x:c r="G939" s="0" t="s">
        <x:v>54</x:v>
      </x:c>
      <x:c r="H939" s="0" t="s">
        <x:v>55</x:v>
      </x:c>
      <x:c r="I939" s="0" t="s">
        <x:v>53</x:v>
      </x:c>
      <x:c r="J939" s="0">
        <x:v>183212</x:v>
      </x:c>
    </x:row>
    <x:row r="940" spans="1:10">
      <x:c r="A940" s="0" t="s">
        <x:v>48</x:v>
      </x:c>
      <x:c r="B940" s="0" t="s">
        <x:v>4</x:v>
      </x:c>
      <x:c r="C940" s="0" t="s">
        <x:v>109</x:v>
      </x:c>
      <x:c r="D940" s="0" t="s">
        <x:v>109</x:v>
      </x:c>
      <x:c r="E940" s="0" t="s">
        <x:v>72</x:v>
      </x:c>
      <x:c r="F940" s="0" t="s">
        <x:v>73</x:v>
      </x:c>
      <x:c r="G940" s="0" t="s">
        <x:v>56</x:v>
      </x:c>
      <x:c r="H940" s="0" t="s">
        <x:v>57</x:v>
      </x:c>
      <x:c r="I940" s="0" t="s">
        <x:v>53</x:v>
      </x:c>
      <x:c r="J940" s="0">
        <x:v>199657</x:v>
      </x:c>
    </x:row>
    <x:row r="941" spans="1:10">
      <x:c r="A941" s="0" t="s">
        <x:v>48</x:v>
      </x:c>
      <x:c r="B941" s="0" t="s">
        <x:v>4</x:v>
      </x:c>
      <x:c r="C941" s="0" t="s">
        <x:v>109</x:v>
      </x:c>
      <x:c r="D941" s="0" t="s">
        <x:v>109</x:v>
      </x:c>
      <x:c r="E941" s="0" t="s">
        <x:v>74</x:v>
      </x:c>
      <x:c r="F941" s="0" t="s">
        <x:v>75</x:v>
      </x:c>
      <x:c r="G941" s="0" t="s">
        <x:v>50</x:v>
      </x:c>
      <x:c r="H941" s="0" t="s">
        <x:v>52</x:v>
      </x:c>
      <x:c r="I941" s="0" t="s">
        <x:v>53</x:v>
      </x:c>
      <x:c r="J941" s="0">
        <x:v>411524</x:v>
      </x:c>
    </x:row>
    <x:row r="942" spans="1:10">
      <x:c r="A942" s="0" t="s">
        <x:v>48</x:v>
      </x:c>
      <x:c r="B942" s="0" t="s">
        <x:v>4</x:v>
      </x:c>
      <x:c r="C942" s="0" t="s">
        <x:v>109</x:v>
      </x:c>
      <x:c r="D942" s="0" t="s">
        <x:v>109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53</x:v>
      </x:c>
      <x:c r="J942" s="0">
        <x:v>200561</x:v>
      </x:c>
    </x:row>
    <x:row r="943" spans="1:10">
      <x:c r="A943" s="0" t="s">
        <x:v>48</x:v>
      </x:c>
      <x:c r="B943" s="0" t="s">
        <x:v>4</x:v>
      </x:c>
      <x:c r="C943" s="0" t="s">
        <x:v>109</x:v>
      </x:c>
      <x:c r="D943" s="0" t="s">
        <x:v>109</x:v>
      </x:c>
      <x:c r="E943" s="0" t="s">
        <x:v>74</x:v>
      </x:c>
      <x:c r="F943" s="0" t="s">
        <x:v>75</x:v>
      </x:c>
      <x:c r="G943" s="0" t="s">
        <x:v>56</x:v>
      </x:c>
      <x:c r="H943" s="0" t="s">
        <x:v>57</x:v>
      </x:c>
      <x:c r="I943" s="0" t="s">
        <x:v>53</x:v>
      </x:c>
      <x:c r="J943" s="0">
        <x:v>210963</x:v>
      </x:c>
    </x:row>
    <x:row r="944" spans="1:10">
      <x:c r="A944" s="0" t="s">
        <x:v>48</x:v>
      </x:c>
      <x:c r="B944" s="0" t="s">
        <x:v>4</x:v>
      </x:c>
      <x:c r="C944" s="0" t="s">
        <x:v>109</x:v>
      </x:c>
      <x:c r="D944" s="0" t="s">
        <x:v>109</x:v>
      </x:c>
      <x:c r="E944" s="0" t="s">
        <x:v>76</x:v>
      </x:c>
      <x:c r="F944" s="0" t="s">
        <x:v>77</x:v>
      </x:c>
      <x:c r="G944" s="0" t="s">
        <x:v>50</x:v>
      </x:c>
      <x:c r="H944" s="0" t="s">
        <x:v>52</x:v>
      </x:c>
      <x:c r="I944" s="0" t="s">
        <x:v>53</x:v>
      </x:c>
      <x:c r="J944" s="0">
        <x:v>373504</x:v>
      </x:c>
    </x:row>
    <x:row r="945" spans="1:10">
      <x:c r="A945" s="0" t="s">
        <x:v>48</x:v>
      </x:c>
      <x:c r="B945" s="0" t="s">
        <x:v>4</x:v>
      </x:c>
      <x:c r="C945" s="0" t="s">
        <x:v>109</x:v>
      </x:c>
      <x:c r="D945" s="0" t="s">
        <x:v>109</x:v>
      </x:c>
      <x:c r="E945" s="0" t="s">
        <x:v>76</x:v>
      </x:c>
      <x:c r="F945" s="0" t="s">
        <x:v>77</x:v>
      </x:c>
      <x:c r="G945" s="0" t="s">
        <x:v>54</x:v>
      </x:c>
      <x:c r="H945" s="0" t="s">
        <x:v>55</x:v>
      </x:c>
      <x:c r="I945" s="0" t="s">
        <x:v>53</x:v>
      </x:c>
      <x:c r="J945" s="0">
        <x:v>185174</x:v>
      </x:c>
    </x:row>
    <x:row r="946" spans="1:10">
      <x:c r="A946" s="0" t="s">
        <x:v>48</x:v>
      </x:c>
      <x:c r="B946" s="0" t="s">
        <x:v>4</x:v>
      </x:c>
      <x:c r="C946" s="0" t="s">
        <x:v>109</x:v>
      </x:c>
      <x:c r="D946" s="0" t="s">
        <x:v>109</x:v>
      </x:c>
      <x:c r="E946" s="0" t="s">
        <x:v>76</x:v>
      </x:c>
      <x:c r="F946" s="0" t="s">
        <x:v>77</x:v>
      </x:c>
      <x:c r="G946" s="0" t="s">
        <x:v>56</x:v>
      </x:c>
      <x:c r="H946" s="0" t="s">
        <x:v>57</x:v>
      </x:c>
      <x:c r="I946" s="0" t="s">
        <x:v>53</x:v>
      </x:c>
      <x:c r="J946" s="0">
        <x:v>188330</x:v>
      </x:c>
    </x:row>
    <x:row r="947" spans="1:10">
      <x:c r="A947" s="0" t="s">
        <x:v>48</x:v>
      </x:c>
      <x:c r="B947" s="0" t="s">
        <x:v>4</x:v>
      </x:c>
      <x:c r="C947" s="0" t="s">
        <x:v>109</x:v>
      </x:c>
      <x:c r="D947" s="0" t="s">
        <x:v>109</x:v>
      </x:c>
      <x:c r="E947" s="0" t="s">
        <x:v>78</x:v>
      </x:c>
      <x:c r="F947" s="0" t="s">
        <x:v>79</x:v>
      </x:c>
      <x:c r="G947" s="0" t="s">
        <x:v>50</x:v>
      </x:c>
      <x:c r="H947" s="0" t="s">
        <x:v>52</x:v>
      </x:c>
      <x:c r="I947" s="0" t="s">
        <x:v>53</x:v>
      </x:c>
      <x:c r="J947" s="0">
        <x:v>340003</x:v>
      </x:c>
    </x:row>
    <x:row r="948" spans="1:10">
      <x:c r="A948" s="0" t="s">
        <x:v>48</x:v>
      </x:c>
      <x:c r="B948" s="0" t="s">
        <x:v>4</x:v>
      </x:c>
      <x:c r="C948" s="0" t="s">
        <x:v>109</x:v>
      </x:c>
      <x:c r="D948" s="0" t="s">
        <x:v>109</x:v>
      </x:c>
      <x:c r="E948" s="0" t="s">
        <x:v>78</x:v>
      </x:c>
      <x:c r="F948" s="0" t="s">
        <x:v>79</x:v>
      </x:c>
      <x:c r="G948" s="0" t="s">
        <x:v>54</x:v>
      </x:c>
      <x:c r="H948" s="0" t="s">
        <x:v>55</x:v>
      </x:c>
      <x:c r="I948" s="0" t="s">
        <x:v>53</x:v>
      </x:c>
      <x:c r="J948" s="0">
        <x:v>169993</x:v>
      </x:c>
    </x:row>
    <x:row r="949" spans="1:10">
      <x:c r="A949" s="0" t="s">
        <x:v>48</x:v>
      </x:c>
      <x:c r="B949" s="0" t="s">
        <x:v>4</x:v>
      </x:c>
      <x:c r="C949" s="0" t="s">
        <x:v>109</x:v>
      </x:c>
      <x:c r="D949" s="0" t="s">
        <x:v>109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53</x:v>
      </x:c>
      <x:c r="J949" s="0">
        <x:v>170010</x:v>
      </x:c>
    </x:row>
    <x:row r="950" spans="1:10">
      <x:c r="A950" s="0" t="s">
        <x:v>48</x:v>
      </x:c>
      <x:c r="B950" s="0" t="s">
        <x:v>4</x:v>
      </x:c>
      <x:c r="C950" s="0" t="s">
        <x:v>109</x:v>
      </x:c>
      <x:c r="D950" s="0" t="s">
        <x:v>109</x:v>
      </x:c>
      <x:c r="E950" s="0" t="s">
        <x:v>80</x:v>
      </x:c>
      <x:c r="F950" s="0" t="s">
        <x:v>81</x:v>
      </x:c>
      <x:c r="G950" s="0" t="s">
        <x:v>50</x:v>
      </x:c>
      <x:c r="H950" s="0" t="s">
        <x:v>52</x:v>
      </x:c>
      <x:c r="I950" s="0" t="s">
        <x:v>53</x:v>
      </x:c>
      <x:c r="J950" s="0">
        <x:v>307165</x:v>
      </x:c>
    </x:row>
    <x:row r="951" spans="1:10">
      <x:c r="A951" s="0" t="s">
        <x:v>48</x:v>
      </x:c>
      <x:c r="B951" s="0" t="s">
        <x:v>4</x:v>
      </x:c>
      <x:c r="C951" s="0" t="s">
        <x:v>109</x:v>
      </x:c>
      <x:c r="D951" s="0" t="s">
        <x:v>109</x:v>
      </x:c>
      <x:c r="E951" s="0" t="s">
        <x:v>80</x:v>
      </x:c>
      <x:c r="F951" s="0" t="s">
        <x:v>81</x:v>
      </x:c>
      <x:c r="G951" s="0" t="s">
        <x:v>54</x:v>
      </x:c>
      <x:c r="H951" s="0" t="s">
        <x:v>55</x:v>
      </x:c>
      <x:c r="I951" s="0" t="s">
        <x:v>53</x:v>
      </x:c>
      <x:c r="J951" s="0">
        <x:v>151899</x:v>
      </x:c>
    </x:row>
    <x:row r="952" spans="1:10">
      <x:c r="A952" s="0" t="s">
        <x:v>48</x:v>
      </x:c>
      <x:c r="B952" s="0" t="s">
        <x:v>4</x:v>
      </x:c>
      <x:c r="C952" s="0" t="s">
        <x:v>109</x:v>
      </x:c>
      <x:c r="D952" s="0" t="s">
        <x:v>109</x:v>
      </x:c>
      <x:c r="E952" s="0" t="s">
        <x:v>80</x:v>
      </x:c>
      <x:c r="F952" s="0" t="s">
        <x:v>81</x:v>
      </x:c>
      <x:c r="G952" s="0" t="s">
        <x:v>56</x:v>
      </x:c>
      <x:c r="H952" s="0" t="s">
        <x:v>57</x:v>
      </x:c>
      <x:c r="I952" s="0" t="s">
        <x:v>53</x:v>
      </x:c>
      <x:c r="J952" s="0">
        <x:v>155266</x:v>
      </x:c>
    </x:row>
    <x:row r="953" spans="1:10">
      <x:c r="A953" s="0" t="s">
        <x:v>48</x:v>
      </x:c>
      <x:c r="B953" s="0" t="s">
        <x:v>4</x:v>
      </x:c>
      <x:c r="C953" s="0" t="s">
        <x:v>109</x:v>
      </x:c>
      <x:c r="D953" s="0" t="s">
        <x:v>109</x:v>
      </x:c>
      <x:c r="E953" s="0" t="s">
        <x:v>82</x:v>
      </x:c>
      <x:c r="F953" s="0" t="s">
        <x:v>83</x:v>
      </x:c>
      <x:c r="G953" s="0" t="s">
        <x:v>50</x:v>
      </x:c>
      <x:c r="H953" s="0" t="s">
        <x:v>52</x:v>
      </x:c>
      <x:c r="I953" s="0" t="s">
        <x:v>53</x:v>
      </x:c>
      <x:c r="J953" s="0">
        <x:v>272670</x:v>
      </x:c>
    </x:row>
    <x:row r="954" spans="1:10">
      <x:c r="A954" s="0" t="s">
        <x:v>48</x:v>
      </x:c>
      <x:c r="B954" s="0" t="s">
        <x:v>4</x:v>
      </x:c>
      <x:c r="C954" s="0" t="s">
        <x:v>109</x:v>
      </x:c>
      <x:c r="D954" s="0" t="s">
        <x:v>109</x:v>
      </x:c>
      <x:c r="E954" s="0" t="s">
        <x:v>82</x:v>
      </x:c>
      <x:c r="F954" s="0" t="s">
        <x:v>83</x:v>
      </x:c>
      <x:c r="G954" s="0" t="s">
        <x:v>54</x:v>
      </x:c>
      <x:c r="H954" s="0" t="s">
        <x:v>55</x:v>
      </x:c>
      <x:c r="I954" s="0" t="s">
        <x:v>53</x:v>
      </x:c>
      <x:c r="J954" s="0">
        <x:v>134431</x:v>
      </x:c>
    </x:row>
    <x:row r="955" spans="1:10">
      <x:c r="A955" s="0" t="s">
        <x:v>48</x:v>
      </x:c>
      <x:c r="B955" s="0" t="s">
        <x:v>4</x:v>
      </x:c>
      <x:c r="C955" s="0" t="s">
        <x:v>109</x:v>
      </x:c>
      <x:c r="D955" s="0" t="s">
        <x:v>109</x:v>
      </x:c>
      <x:c r="E955" s="0" t="s">
        <x:v>82</x:v>
      </x:c>
      <x:c r="F955" s="0" t="s">
        <x:v>83</x:v>
      </x:c>
      <x:c r="G955" s="0" t="s">
        <x:v>56</x:v>
      </x:c>
      <x:c r="H955" s="0" t="s">
        <x:v>57</x:v>
      </x:c>
      <x:c r="I955" s="0" t="s">
        <x:v>53</x:v>
      </x:c>
      <x:c r="J955" s="0">
        <x:v>138239</x:v>
      </x:c>
    </x:row>
    <x:row r="956" spans="1:10">
      <x:c r="A956" s="0" t="s">
        <x:v>48</x:v>
      </x:c>
      <x:c r="B956" s="0" t="s">
        <x:v>4</x:v>
      </x:c>
      <x:c r="C956" s="0" t="s">
        <x:v>109</x:v>
      </x:c>
      <x:c r="D956" s="0" t="s">
        <x:v>109</x:v>
      </x:c>
      <x:c r="E956" s="0" t="s">
        <x:v>84</x:v>
      </x:c>
      <x:c r="F956" s="0" t="s">
        <x:v>85</x:v>
      </x:c>
      <x:c r="G956" s="0" t="s">
        <x:v>50</x:v>
      </x:c>
      <x:c r="H956" s="0" t="s">
        <x:v>52</x:v>
      </x:c>
      <x:c r="I956" s="0" t="s">
        <x:v>53</x:v>
      </x:c>
      <x:c r="J956" s="0">
        <x:v>238144</x:v>
      </x:c>
    </x:row>
    <x:row r="957" spans="1:10">
      <x:c r="A957" s="0" t="s">
        <x:v>48</x:v>
      </x:c>
      <x:c r="B957" s="0" t="s">
        <x:v>4</x:v>
      </x:c>
      <x:c r="C957" s="0" t="s">
        <x:v>109</x:v>
      </x:c>
      <x:c r="D957" s="0" t="s">
        <x:v>109</x:v>
      </x:c>
      <x:c r="E957" s="0" t="s">
        <x:v>84</x:v>
      </x:c>
      <x:c r="F957" s="0" t="s">
        <x:v>85</x:v>
      </x:c>
      <x:c r="G957" s="0" t="s">
        <x:v>54</x:v>
      </x:c>
      <x:c r="H957" s="0" t="s">
        <x:v>55</x:v>
      </x:c>
      <x:c r="I957" s="0" t="s">
        <x:v>53</x:v>
      </x:c>
      <x:c r="J957" s="0">
        <x:v>117382</x:v>
      </x:c>
    </x:row>
    <x:row r="958" spans="1:10">
      <x:c r="A958" s="0" t="s">
        <x:v>48</x:v>
      </x:c>
      <x:c r="B958" s="0" t="s">
        <x:v>4</x:v>
      </x:c>
      <x:c r="C958" s="0" t="s">
        <x:v>109</x:v>
      </x:c>
      <x:c r="D958" s="0" t="s">
        <x:v>109</x:v>
      </x:c>
      <x:c r="E958" s="0" t="s">
        <x:v>84</x:v>
      </x:c>
      <x:c r="F958" s="0" t="s">
        <x:v>85</x:v>
      </x:c>
      <x:c r="G958" s="0" t="s">
        <x:v>56</x:v>
      </x:c>
      <x:c r="H958" s="0" t="s">
        <x:v>57</x:v>
      </x:c>
      <x:c r="I958" s="0" t="s">
        <x:v>53</x:v>
      </x:c>
      <x:c r="J958" s="0">
        <x:v>120762</x:v>
      </x:c>
    </x:row>
    <x:row r="959" spans="1:10">
      <x:c r="A959" s="0" t="s">
        <x:v>48</x:v>
      </x:c>
      <x:c r="B959" s="0" t="s">
        <x:v>4</x:v>
      </x:c>
      <x:c r="C959" s="0" t="s">
        <x:v>109</x:v>
      </x:c>
      <x:c r="D959" s="0" t="s">
        <x:v>109</x:v>
      </x:c>
      <x:c r="E959" s="0" t="s">
        <x:v>86</x:v>
      </x:c>
      <x:c r="F959" s="0" t="s">
        <x:v>87</x:v>
      </x:c>
      <x:c r="G959" s="0" t="s">
        <x:v>50</x:v>
      </x:c>
      <x:c r="H959" s="0" t="s">
        <x:v>52</x:v>
      </x:c>
      <x:c r="I959" s="0" t="s">
        <x:v>53</x:v>
      </x:c>
      <x:c r="J959" s="0">
        <x:v>202884</x:v>
      </x:c>
    </x:row>
    <x:row r="960" spans="1:10">
      <x:c r="A960" s="0" t="s">
        <x:v>48</x:v>
      </x:c>
      <x:c r="B960" s="0" t="s">
        <x:v>4</x:v>
      </x:c>
      <x:c r="C960" s="0" t="s">
        <x:v>109</x:v>
      </x:c>
      <x:c r="D960" s="0" t="s">
        <x:v>109</x:v>
      </x:c>
      <x:c r="E960" s="0" t="s">
        <x:v>86</x:v>
      </x:c>
      <x:c r="F960" s="0" t="s">
        <x:v>87</x:v>
      </x:c>
      <x:c r="G960" s="0" t="s">
        <x:v>54</x:v>
      </x:c>
      <x:c r="H960" s="0" t="s">
        <x:v>55</x:v>
      </x:c>
      <x:c r="I960" s="0" t="s">
        <x:v>53</x:v>
      </x:c>
      <x:c r="J960" s="0">
        <x:v>99281</x:v>
      </x:c>
    </x:row>
    <x:row r="961" spans="1:10">
      <x:c r="A961" s="0" t="s">
        <x:v>48</x:v>
      </x:c>
      <x:c r="B961" s="0" t="s">
        <x:v>4</x:v>
      </x:c>
      <x:c r="C961" s="0" t="s">
        <x:v>109</x:v>
      </x:c>
      <x:c r="D961" s="0" t="s">
        <x:v>109</x:v>
      </x:c>
      <x:c r="E961" s="0" t="s">
        <x:v>86</x:v>
      </x:c>
      <x:c r="F961" s="0" t="s">
        <x:v>87</x:v>
      </x:c>
      <x:c r="G961" s="0" t="s">
        <x:v>56</x:v>
      </x:c>
      <x:c r="H961" s="0" t="s">
        <x:v>57</x:v>
      </x:c>
      <x:c r="I961" s="0" t="s">
        <x:v>53</x:v>
      </x:c>
      <x:c r="J961" s="0">
        <x:v>103603</x:v>
      </x:c>
    </x:row>
    <x:row r="962" spans="1:10">
      <x:c r="A962" s="0" t="s">
        <x:v>48</x:v>
      </x:c>
      <x:c r="B962" s="0" t="s">
        <x:v>4</x:v>
      </x:c>
      <x:c r="C962" s="0" t="s">
        <x:v>109</x:v>
      </x:c>
      <x:c r="D962" s="0" t="s">
        <x:v>109</x:v>
      </x:c>
      <x:c r="E962" s="0" t="s">
        <x:v>88</x:v>
      </x:c>
      <x:c r="F962" s="0" t="s">
        <x:v>89</x:v>
      </x:c>
      <x:c r="G962" s="0" t="s">
        <x:v>50</x:v>
      </x:c>
      <x:c r="H962" s="0" t="s">
        <x:v>52</x:v>
      </x:c>
      <x:c r="I962" s="0" t="s">
        <x:v>53</x:v>
      </x:c>
      <x:c r="J962" s="0">
        <x:v>154260</x:v>
      </x:c>
    </x:row>
    <x:row r="963" spans="1:10">
      <x:c r="A963" s="0" t="s">
        <x:v>48</x:v>
      </x:c>
      <x:c r="B963" s="0" t="s">
        <x:v>4</x:v>
      </x:c>
      <x:c r="C963" s="0" t="s">
        <x:v>109</x:v>
      </x:c>
      <x:c r="D963" s="0" t="s">
        <x:v>109</x:v>
      </x:c>
      <x:c r="E963" s="0" t="s">
        <x:v>88</x:v>
      </x:c>
      <x:c r="F963" s="0" t="s">
        <x:v>89</x:v>
      </x:c>
      <x:c r="G963" s="0" t="s">
        <x:v>54</x:v>
      </x:c>
      <x:c r="H963" s="0" t="s">
        <x:v>55</x:v>
      </x:c>
      <x:c r="I963" s="0" t="s">
        <x:v>53</x:v>
      </x:c>
      <x:c r="J963" s="0">
        <x:v>73726</x:v>
      </x:c>
    </x:row>
    <x:row r="964" spans="1:10">
      <x:c r="A964" s="0" t="s">
        <x:v>48</x:v>
      </x:c>
      <x:c r="B964" s="0" t="s">
        <x:v>4</x:v>
      </x:c>
      <x:c r="C964" s="0" t="s">
        <x:v>109</x:v>
      </x:c>
      <x:c r="D964" s="0" t="s">
        <x:v>109</x:v>
      </x:c>
      <x:c r="E964" s="0" t="s">
        <x:v>88</x:v>
      </x:c>
      <x:c r="F964" s="0" t="s">
        <x:v>89</x:v>
      </x:c>
      <x:c r="G964" s="0" t="s">
        <x:v>56</x:v>
      </x:c>
      <x:c r="H964" s="0" t="s">
        <x:v>57</x:v>
      </x:c>
      <x:c r="I964" s="0" t="s">
        <x:v>53</x:v>
      </x:c>
      <x:c r="J964" s="0">
        <x:v>80534</x:v>
      </x:c>
    </x:row>
    <x:row r="965" spans="1:10">
      <x:c r="A965" s="0" t="s">
        <x:v>48</x:v>
      </x:c>
      <x:c r="B965" s="0" t="s">
        <x:v>4</x:v>
      </x:c>
      <x:c r="C965" s="0" t="s">
        <x:v>109</x:v>
      </x:c>
      <x:c r="D965" s="0" t="s">
        <x:v>109</x:v>
      </x:c>
      <x:c r="E965" s="0" t="s">
        <x:v>90</x:v>
      </x:c>
      <x:c r="F965" s="0" t="s">
        <x:v>91</x:v>
      </x:c>
      <x:c r="G965" s="0" t="s">
        <x:v>50</x:v>
      </x:c>
      <x:c r="H965" s="0" t="s">
        <x:v>52</x:v>
      </x:c>
      <x:c r="I965" s="0" t="s">
        <x:v>53</x:v>
      </x:c>
      <x:c r="J965" s="0">
        <x:v>96586</x:v>
      </x:c>
    </x:row>
    <x:row r="966" spans="1:10">
      <x:c r="A966" s="0" t="s">
        <x:v>48</x:v>
      </x:c>
      <x:c r="B966" s="0" t="s">
        <x:v>4</x:v>
      </x:c>
      <x:c r="C966" s="0" t="s">
        <x:v>109</x:v>
      </x:c>
      <x:c r="D966" s="0" t="s">
        <x:v>109</x:v>
      </x:c>
      <x:c r="E966" s="0" t="s">
        <x:v>90</x:v>
      </x:c>
      <x:c r="F966" s="0" t="s">
        <x:v>91</x:v>
      </x:c>
      <x:c r="G966" s="0" t="s">
        <x:v>54</x:v>
      </x:c>
      <x:c r="H966" s="0" t="s">
        <x:v>55</x:v>
      </x:c>
      <x:c r="I966" s="0" t="s">
        <x:v>53</x:v>
      </x:c>
      <x:c r="J966" s="0">
        <x:v>43588</x:v>
      </x:c>
    </x:row>
    <x:row r="967" spans="1:10">
      <x:c r="A967" s="0" t="s">
        <x:v>48</x:v>
      </x:c>
      <x:c r="B967" s="0" t="s">
        <x:v>4</x:v>
      </x:c>
      <x:c r="C967" s="0" t="s">
        <x:v>109</x:v>
      </x:c>
      <x:c r="D967" s="0" t="s">
        <x:v>109</x:v>
      </x:c>
      <x:c r="E967" s="0" t="s">
        <x:v>90</x:v>
      </x:c>
      <x:c r="F967" s="0" t="s">
        <x:v>91</x:v>
      </x:c>
      <x:c r="G967" s="0" t="s">
        <x:v>56</x:v>
      </x:c>
      <x:c r="H967" s="0" t="s">
        <x:v>57</x:v>
      </x:c>
      <x:c r="I967" s="0" t="s">
        <x:v>53</x:v>
      </x:c>
      <x:c r="J967" s="0">
        <x:v>52998</x:v>
      </x:c>
    </x:row>
    <x:row r="968" spans="1:10">
      <x:c r="A968" s="0" t="s">
        <x:v>48</x:v>
      </x:c>
      <x:c r="B968" s="0" t="s">
        <x:v>4</x:v>
      </x:c>
      <x:c r="C968" s="0" t="s">
        <x:v>109</x:v>
      </x:c>
      <x:c r="D968" s="0" t="s">
        <x:v>109</x:v>
      </x:c>
      <x:c r="E968" s="0" t="s">
        <x:v>92</x:v>
      </x:c>
      <x:c r="F968" s="0" t="s">
        <x:v>93</x:v>
      </x:c>
      <x:c r="G968" s="0" t="s">
        <x:v>50</x:v>
      </x:c>
      <x:c r="H968" s="0" t="s">
        <x:v>52</x:v>
      </x:c>
      <x:c r="I968" s="0" t="s">
        <x:v>53</x:v>
      </x:c>
      <x:c r="J968" s="0">
        <x:v>84441</x:v>
      </x:c>
    </x:row>
    <x:row r="969" spans="1:10">
      <x:c r="A969" s="0" t="s">
        <x:v>48</x:v>
      </x:c>
      <x:c r="B969" s="0" t="s">
        <x:v>4</x:v>
      </x:c>
      <x:c r="C969" s="0" t="s">
        <x:v>109</x:v>
      </x:c>
      <x:c r="D969" s="0" t="s">
        <x:v>109</x:v>
      </x:c>
      <x:c r="E969" s="0" t="s">
        <x:v>92</x:v>
      </x:c>
      <x:c r="F969" s="0" t="s">
        <x:v>93</x:v>
      </x:c>
      <x:c r="G969" s="0" t="s">
        <x:v>54</x:v>
      </x:c>
      <x:c r="H969" s="0" t="s">
        <x:v>55</x:v>
      </x:c>
      <x:c r="I969" s="0" t="s">
        <x:v>53</x:v>
      </x:c>
      <x:c r="J969" s="0">
        <x:v>31607</x:v>
      </x:c>
    </x:row>
    <x:row r="970" spans="1:10">
      <x:c r="A970" s="0" t="s">
        <x:v>48</x:v>
      </x:c>
      <x:c r="B970" s="0" t="s">
        <x:v>4</x:v>
      </x:c>
      <x:c r="C970" s="0" t="s">
        <x:v>109</x:v>
      </x:c>
      <x:c r="D970" s="0" t="s">
        <x:v>109</x:v>
      </x:c>
      <x:c r="E970" s="0" t="s">
        <x:v>92</x:v>
      </x:c>
      <x:c r="F970" s="0" t="s">
        <x:v>93</x:v>
      </x:c>
      <x:c r="G970" s="0" t="s">
        <x:v>56</x:v>
      </x:c>
      <x:c r="H970" s="0" t="s">
        <x:v>57</x:v>
      </x:c>
      <x:c r="I970" s="0" t="s">
        <x:v>53</x:v>
      </x:c>
      <x:c r="J970" s="0">
        <x:v>52834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1002C01"/>
      </x:sharedItems>
    </x:cacheField>
    <x:cacheField name="Statistic Label">
      <x:sharedItems count="1">
        <x:s v="Population at Each Census"/>
      </x:sharedItems>
    </x:cacheField>
    <x:cacheField name="TLIST(A1)">
      <x:sharedItems count="17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ensusYear">
      <x:sharedItems count="17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5149139" count="968">
        <x:n v="2971992"/>
        <x:n v="1506889"/>
        <x:n v="1465103"/>
        <x:n v="287713"/>
        <x:n v="146173"/>
        <x:n v="141540"/>
        <x:n v="284633"/>
        <x:n v="144764"/>
        <x:n v="139869"/>
        <x:n v="295533"/>
        <x:n v="150814"/>
        <x:n v="144719"/>
        <x:n v="286187"/>
        <x:n v="146047"/>
        <x:n v="140140"/>
        <x:n v="240231"/>
        <x:n v="124518"/>
        <x:n v="115713"/>
        <x:n v="215401"/>
        <x:n v="106646"/>
        <x:n v="108755"/>
        <x:n v="183300"/>
        <x:n v="92502"/>
        <x:n v="90798"/>
        <x:n v="175759"/>
        <x:n v="87349"/>
        <x:n v="88410"/>
        <x:n v="169085"/>
        <x:n v="86050"/>
        <x:n v="83035"/>
        <x:n v="168893"/>
        <x:n v="87010"/>
        <x:n v="81883"/>
        <x:n v="162718"/>
        <x:n v="85648"/>
        <x:n v="77070"/>
        <x:n v="125713"/>
        <x:n v="67121"/>
        <x:n v="58592"/>
        <x:n v="105146"/>
        <x:n v="53671"/>
        <x:n v="51475"/>
        <x:n v="101212"/>
        <x:n v="51499"/>
        <x:n v="49713"/>
        <x:n v="82246"/>
        <x:n v="37485"/>
        <x:n v="44761"/>
        <x:n v="45967"/>
        <x:n v="20926"/>
        <x:n v="25041"/>
        <x:n v="27397"/>
        <x:n v="12082"/>
        <x:n v="15315"/>
        <x:n v="14858"/>
        <x:n v="6584"/>
        <x:n v="8274"/>
        <x:n v="2968420"/>
        <x:n v="1520454"/>
        <x:n v="1447966"/>
        <x:n v="268266"/>
        <x:n v="136365"/>
        <x:n v="131901"/>
        <x:n v="269345"/>
        <x:n v="136348"/>
        <x:n v="132997"/>
        <x:n v="282783"/>
        <x:n v="143720"/>
        <x:n v="139063"/>
        <x:n v="268326"/>
        <x:n v="138112"/>
        <x:n v="130214"/>
        <x:n v="254513"/>
        <x:n v="134680"/>
        <x:n v="119833"/>
        <x:n v="216785"/>
        <x:n v="113325"/>
        <x:n v="103460"/>
        <x:n v="183284"/>
        <x:n v="94078"/>
        <x:n v="89206"/>
        <x:n v="192420"/>
        <x:n v="96783"/>
        <x:n v="95637"/>
        <x:n v="162905"/>
        <x:n v="83741"/>
        <x:n v="79164"/>
        <x:n v="156583"/>
        <x:n v="80507"/>
        <x:n v="76076"/>
        <x:n v="152707"/>
        <x:n v="78681"/>
        <x:n v="74026"/>
        <x:n v="143441"/>
        <x:n v="75089"/>
        <x:n v="68352"/>
        <x:n v="130378"/>
        <x:n v="68110"/>
        <x:n v="62268"/>
        <x:n v="113001"/>
        <x:n v="60056"/>
        <x:n v="52945"/>
        <x:n v="85940"/>
        <x:n v="40822"/>
        <x:n v="45118"/>
        <x:n v="52988"/>
        <x:n v="24670"/>
        <x:n v="28318"/>
        <x:n v="23250"/>
        <x:n v="10484"/>
        <x:n v="12766"/>
        <x:n v="11505"/>
        <x:n v="4883"/>
        <x:n v="6622"/>
        <x:n v="2955107"/>
        <x:n v="1494877"/>
        <x:n v="1460230"/>
        <x:n v="294765"/>
        <x:n v="150549"/>
        <x:n v="144216"/>
        <x:n v="265914"/>
        <x:n v="135116"/>
        <x:n v="130798"/>
        <x:n v="262328"/>
        <x:n v="133319"/>
        <x:n v="129009"/>
        <x:n v="251487"/>
        <x:n v="127793"/>
        <x:n v="123694"/>
        <x:n v="231290"/>
        <x:n v="118060"/>
        <x:n v="113230"/>
        <x:n v="208188"/>
        <x:n v="104139"/>
        <x:n v="104049"/>
        <x:n v="204696"/>
        <x:n v="103816"/>
        <x:n v="100880"/>
        <x:n v="191882"/>
        <x:n v="97536"/>
        <x:n v="94346"/>
        <x:n v="165597"/>
        <x:n v="84310"/>
        <x:n v="81287"/>
        <x:n v="173062"/>
        <x:n v="86996"/>
        <x:n v="86066"/>
        <x:n v="137492"/>
        <x:n v="69941"/>
        <x:n v="67551"/>
        <x:n v="134859"/>
        <x:n v="67785"/>
        <x:n v="67074"/>
        <x:n v="119225"/>
        <x:n v="59933"/>
        <x:n v="59292"/>
        <x:n v="114531"/>
        <x:n v="58467"/>
        <x:n v="56064"/>
        <x:n v="99910"/>
        <x:n v="49924"/>
        <x:n v="49986"/>
        <x:n v="60502"/>
        <x:n v="29735"/>
        <x:n v="30767"/>
        <x:n v="26142"/>
        <x:n v="11933"/>
        <x:n v="14209"/>
        <x:n v="13237"/>
        <x:n v="5525"/>
        <x:n v="7712"/>
        <x:n v="2960593"/>
        <x:n v="1506597"/>
        <x:n v="1453996"/>
        <x:n v="312832"/>
        <x:n v="160231"/>
        <x:n v="152601"/>
        <x:n v="281043"/>
        <x:n v="143490"/>
        <x:n v="137553"/>
        <x:n v="260935"/>
        <x:n v="132726"/>
        <x:n v="128209"/>
        <x:n v="241182"/>
        <x:n v="125742"/>
        <x:n v="115440"/>
        <x:n v="202172"/>
        <x:n v="105380"/>
        <x:n v="96792"/>
        <x:n v="198421"/>
        <x:n v="99595"/>
        <x:n v="98826"/>
        <x:n v="191566"/>
        <x:n v="96441"/>
        <x:n v="95125"/>
        <x:n v="200916"/>
        <x:n v="102278"/>
        <x:n v="98638"/>
        <x:n v="180326"/>
        <x:n v="94006"/>
        <x:n v="86320"/>
        <x:n v="160915"/>
        <x:n v="82374"/>
        <x:n v="78541"/>
        <x:n v="162986"/>
        <x:n v="82922"/>
        <x:n v="80064"/>
        <x:n v="128848"/>
        <x:n v="65028"/>
        <x:n v="63820"/>
        <x:n v="122060"/>
        <x:n v="61346"/>
        <x:n v="60714"/>
        <x:n v="107548"/>
        <x:n v="54145"/>
        <x:n v="53403"/>
        <x:n v="100116"/>
        <x:n v="49121"/>
        <x:n v="50995"/>
        <x:n v="64555"/>
        <x:n v="31642"/>
        <x:n v="32913"/>
        <x:n v="30887"/>
        <x:n v="14649"/>
        <x:n v="16238"/>
        <x:n v="13285"/>
        <x:n v="5481"/>
        <x:n v="7804"/>
        <x:n v="2818341"/>
        <x:n v="1416549"/>
        <x:n v="1401792"/>
        <x:n v="300790"/>
        <x:n v="153430"/>
        <x:n v="147360"/>
        <x:n v="287668"/>
        <x:n v="146991"/>
        <x:n v="140677"/>
        <x:n v="288801"/>
        <x:n v="148319"/>
        <x:n v="140482"/>
        <x:n v="233832"/>
        <x:n v="120347"/>
        <x:n v="113485"/>
        <x:n v="158007"/>
        <x:n v="80420"/>
        <x:n v="77587"/>
        <x:n v="145377"/>
        <x:n v="72289"/>
        <x:n v="73088"/>
        <x:n v="152787"/>
        <x:n v="75241"/>
        <x:n v="77546"/>
        <x:n v="166793"/>
        <x:n v="81626"/>
        <x:n v="85167"/>
        <x:n v="170293"/>
        <x:n v="84795"/>
        <x:n v="85498"/>
        <x:n v="174625"/>
        <x:n v="89036"/>
        <x:n v="85589"/>
        <x:n v="157122"/>
        <x:n v="81688"/>
        <x:n v="75434"/>
        <x:n v="136123"/>
        <x:n v="68619"/>
        <x:n v="67504"/>
        <x:n v="131060"/>
        <x:n v="64435"/>
        <x:n v="66625"/>
        <x:n v="103488"/>
        <x:n v="51141"/>
        <x:n v="52347"/>
        <x:n v="92790"/>
        <x:n v="44110"/>
        <x:n v="48680"/>
        <x:n v="63210"/>
        <x:n v="29694"/>
        <x:n v="33516"/>
        <x:n v="37040"/>
        <x:n v="16674"/>
        <x:n v="20366"/>
        <x:n v="18535"/>
        <x:n v="7694"/>
        <x:n v="10841"/>
        <x:n v="2884002"/>
        <x:n v="1449032"/>
        <x:n v="1434970"/>
        <x:n v="315931"/>
        <x:n v="161312"/>
        <x:n v="154619"/>
        <x:n v="298990"/>
        <x:n v="152445"/>
        <x:n v="146545"/>
        <x:n v="285475"/>
        <x:n v="145649"/>
        <x:n v="139826"/>
        <x:n v="259356"/>
        <x:n v="133327"/>
        <x:n v="126029"/>
        <x:n v="185289"/>
        <x:n v="94726"/>
        <x:n v="90563"/>
        <x:n v="149317"/>
        <x:n v="75008"/>
        <x:n v="74309"/>
        <x:n v="146625"/>
        <x:n v="73794"/>
        <x:n v="72831"/>
        <x:n v="154272"/>
        <x:n v="76458"/>
        <x:n v="77814"/>
        <x:n v="163362"/>
        <x:n v="80966"/>
        <x:n v="82396"/>
        <x:n v="166517"/>
        <x:n v="83643"/>
        <x:n v="82874"/>
        <x:n v="164957"/>
        <x:n v="84309"/>
        <x:n v="80648"/>
        <x:n v="147064"/>
        <x:n v="75815"/>
        <x:n v="71249"/>
        <x:n v="123840"/>
        <x:n v="61631"/>
        <x:n v="62209"/>
        <x:n v="114226"/>
        <x:n v="55046"/>
        <x:n v="59180"/>
        <x:n v="90099"/>
        <x:n v="42243"/>
        <x:n v="47856"/>
        <x:n v="62801"/>
        <x:n v="28744"/>
        <x:n v="34057"/>
        <x:n v="35584"/>
        <x:n v="15824"/>
        <x:n v="19760"/>
        <x:n v="20297"/>
        <x:n v="8092"/>
        <x:n v="12205"/>
        <x:n v="2978248"/>
        <x:n v="1495760"/>
        <x:n v="1482488"/>
        <x:n v="315655"/>
        <x:n v="161846"/>
        <x:n v="153809"/>
        <x:n v="316940"/>
        <x:n v="161828"/>
        <x:n v="155112"/>
        <x:n v="298557"/>
        <x:n v="152112"/>
        <x:n v="146445"/>
        <x:n v="267727"/>
        <x:n v="136773"/>
        <x:n v="130954"/>
        <x:n v="215251"/>
        <x:n v="109961"/>
        <x:n v="105290"/>
        <x:n v="172993"/>
        <x:n v="87736"/>
        <x:n v="85257"/>
        <x:n v="151351"/>
        <x:n v="76823"/>
        <x:n v="74528"/>
        <x:n v="149107"/>
        <x:n v="75488"/>
        <x:n v="73619"/>
        <x:n v="152729"/>
        <x:n v="76424"/>
        <x:n v="76305"/>
        <x:n v="160124"/>
        <x:n v="79533"/>
        <x:n v="80591"/>
        <x:n v="159082"/>
        <x:n v="80039"/>
        <x:n v="79043"/>
        <x:n v="154847"/>
        <x:n v="78429"/>
        <x:n v="76418"/>
        <x:n v="134066"/>
        <x:n v="68131"/>
        <x:n v="65935"/>
        <x:n v="111751"/>
        <x:n v="54493"/>
        <x:n v="57258"/>
        <x:n v="98986"/>
        <x:n v="44593"/>
        <x:n v="54393"/>
        <x:n v="61775"/>
        <x:n v="27774"/>
        <x:n v="34001"/>
        <x:n v="36375"/>
        <x:n v="15663"/>
        <x:n v="20712"/>
        <x:n v="20932"/>
        <x:n v="8114"/>
        <x:n v="12818"/>
        <x:n v="3368217"/>
        <x:n v="1693272"/>
        <x:n v="1674945"/>
        <x:n v="343475"/>
        <x:n v="175637"/>
        <x:n v="167838"/>
        <x:n v="350140"/>
        <x:n v="179087"/>
        <x:n v="171053"/>
        <x:n v="336293"/>
        <x:n v="172306"/>
        <x:n v="163987"/>
        <x:n v="317368"/>
        <x:n v="162279"/>
        <x:n v="155089"/>
        <x:n v="266271"/>
        <x:n v="135808"/>
        <x:n v="130463"/>
        <x:n v="239426"/>
        <x:n v="121589"/>
        <x:n v="117837"/>
        <x:n v="220116"/>
        <x:n v="112749"/>
        <x:n v="107367"/>
        <x:n v="178478"/>
        <x:n v="91757"/>
        <x:n v="86721"/>
        <x:n v="159407"/>
        <x:n v="81799"/>
        <x:n v="77608"/>
        <x:n v="152441"/>
        <x:n v="77774"/>
        <x:n v="74667"/>
        <x:n v="151686"/>
        <x:n v="75588"/>
        <x:n v="76098"/>
        <x:n v="154065"/>
        <x:n v="76127"/>
        <x:n v="77938"/>
        <x:n v="137676"/>
        <x:n v="67804"/>
        <x:n v="69872"/>
        <x:n v="133787"/>
        <x:n v="64994"/>
        <x:n v="68793"/>
        <x:n v="98284"/>
        <x:n v="45802"/>
        <x:n v="52482"/>
        <x:n v="68856"/>
        <x:n v="29140"/>
        <x:n v="39716"/>
        <x:n v="37987"/>
        <x:n v="14917"/>
        <x:n v="23070"/>
        <x:n v="22461"/>
        <x:n v="8115"/>
        <x:n v="14346"/>
        <x:n v="3443405"/>
        <x:n v="1729354"/>
        <x:n v="1714051"/>
        <x:n v="353004"/>
        <x:n v="181030"/>
        <x:n v="171974"/>
        <x:n v="349487"/>
        <x:n v="179108"/>
        <x:n v="170379"/>
        <x:n v="341238"/>
        <x:n v="175271"/>
        <x:n v="165967"/>
        <x:n v="326429"/>
        <x:n v="166677"/>
        <x:n v="159752"/>
        <x:n v="276127"/>
        <x:n v="140446"/>
        <x:n v="135681"/>
        <x:n v="246053"/>
        <x:n v="124378"/>
        <x:n v="121675"/>
        <x:n v="231958"/>
        <x:n v="118287"/>
        <x:n v="113671"/>
        <x:n v="193829"/>
        <x:n v="99286"/>
        <x:n v="94543"/>
        <x:n v="165924"/>
        <x:n v="85320"/>
        <x:n v="80604"/>
        <x:n v="151850"/>
        <x:n v="77781"/>
        <x:n v="74069"/>
        <x:n v="149680"/>
        <x:n v="75320"/>
        <x:n v="74360"/>
        <x:n v="149606"/>
        <x:n v="73289"/>
        <x:n v="76317"/>
        <x:n v="139266"/>
        <x:n v="67978"/>
        <x:n v="71288"/>
        <x:n v="133919"/>
        <x:n v="64306"/>
        <x:n v="69613"/>
        <x:n v="103138"/>
        <x:n v="48380"/>
        <x:n v="54758"/>
        <x:n v="68451"/>
        <x:n v="29172"/>
        <x:n v="39279"/>
        <x:n v="40462"/>
        <x:n v="15415"/>
        <x:n v="25047"/>
        <x:n v="22984"/>
        <x:n v="7910"/>
        <x:n v="15074"/>
        <x:n v="3540643"/>
        <x:n v="1769690"/>
        <x:n v="1770953"/>
        <x:n v="324078"/>
        <x:n v="166418"/>
        <x:n v="157660"/>
        <x:n v="350650"/>
        <x:n v="179847"/>
        <x:n v="170803"/>
        <x:n v="349973"/>
        <x:n v="179381"/>
        <x:n v="170592"/>
        <x:n v="331100"/>
        <x:n v="169887"/>
        <x:n v="161213"/>
        <x:n v="286424"/>
        <x:n v="144112"/>
        <x:n v="142312"/>
        <x:n v="258439"/>
        <x:n v="129086"/>
        <x:n v="129353"/>
        <x:n v="242689"/>
        <x:n v="122198"/>
        <x:n v="120491"/>
        <x:n v="229740"/>
        <x:n v="116410"/>
        <x:n v="113330"/>
        <x:n v="191751"/>
        <x:n v="97962"/>
        <x:n v="93789"/>
        <x:n v="161740"/>
        <x:n v="82769"/>
        <x:n v="78971"/>
        <x:n v="147511"/>
        <x:n v="75156"/>
        <x:n v="72355"/>
        <x:n v="142215"/>
        <x:n v="70514"/>
        <x:n v="71701"/>
        <x:n v="139978"/>
        <x:n v="67219"/>
        <x:n v="72759"/>
        <x:n v="129498"/>
        <x:n v="61080"/>
        <x:n v="68418"/>
        <x:n v="110996"/>
        <x:n v="50881"/>
        <x:n v="60115"/>
        <x:n v="75519"/>
        <x:n v="32635"/>
        <x:n v="42884"/>
        <x:n v="16126"/>
        <x:n v="26758"/>
        <x:n v="25458"/>
        <x:n v="8009"/>
        <x:n v="17449"/>
        <x:n v="3525719"/>
        <x:n v="1753418"/>
        <x:n v="1772301"/>
        <x:n v="273743"/>
        <x:n v="140564"/>
        <x:n v="133179"/>
        <x:n v="318503"/>
        <x:n v="163346"/>
        <x:n v="155157"/>
        <x:n v="348328"/>
        <x:n v="178928"/>
        <x:n v="169400"/>
        <x:n v="335026"/>
        <x:n v="171408"/>
        <x:n v="163618"/>
        <x:n v="266572"/>
        <x:n v="136479"/>
        <x:n v="130093"/>
        <x:n v="246321"/>
        <x:n v="120660"/>
        <x:n v="125661"/>
        <x:n v="249071"/>
        <x:n v="123168"/>
        <x:n v="125903"/>
        <x:n v="237889"/>
        <x:n v="118724"/>
        <x:n v="119165"/>
        <x:n v="225683"/>
        <x:n v="113856"/>
        <x:n v="111827"/>
        <x:n v="187762"/>
        <x:n v="95443"/>
        <x:n v="92319"/>
        <x:n v="156806"/>
        <x:n v="79861"/>
        <x:n v="76945"/>
        <x:n v="142549"/>
        <x:n v="71665"/>
        <x:n v="70884"/>
        <x:n v="134566"/>
        <x:n v="65591"/>
        <x:n v="68975"/>
        <x:n v="130752"/>
        <x:n v="60956"/>
        <x:n v="69796"/>
        <x:n v="109325"/>
        <x:n v="49183"/>
        <x:n v="60142"/>
        <x:n v="84082"/>
        <x:n v="35713"/>
        <x:n v="48369"/>
        <x:n v="49301"/>
        <x:n v="18965"/>
        <x:n v="30336"/>
        <x:n v="29440"/>
        <x:n v="8908"/>
        <x:n v="20532"/>
        <x:n v="3626087"/>
        <x:n v="1800232"/>
        <x:n v="1825855"/>
        <x:n v="250394"/>
        <x:n v="128740"/>
        <x:n v="121654"/>
        <x:n v="282943"/>
        <x:n v="145335"/>
        <x:n v="137608"/>
        <x:n v="326087"/>
        <x:n v="167377"/>
        <x:n v="158710"/>
        <x:n v="339536"/>
        <x:n v="173950"/>
        <x:n v="165586"/>
        <x:n v="293354"/>
        <x:n v="149143"/>
        <x:n v="144211"/>
        <x:n v="259045"/>
        <x:n v="129363"/>
        <x:n v="129682"/>
        <x:n v="260929"/>
        <x:n v="127735"/>
        <x:n v="133194"/>
        <x:n v="255676"/>
        <x:n v="126140"/>
        <x:n v="129536"/>
        <x:n v="240441"/>
        <x:n v="120064"/>
        <x:n v="120377"/>
        <x:n v="225400"/>
        <x:n v="113816"/>
        <x:n v="111584"/>
        <x:n v="186647"/>
        <x:n v="94818"/>
        <x:n v="91829"/>
        <x:n v="153807"/>
        <x:n v="77809"/>
        <x:n v="75998"/>
        <x:n v="137946"/>
        <x:n v="68690"/>
        <x:n v="69256"/>
        <x:n v="126809"/>
        <x:n v="60256"/>
        <x:n v="66553"/>
        <x:n v="112542"/>
        <x:n v="50124"/>
        <x:n v="62418"/>
        <x:n v="84097"/>
        <x:n v="35228"/>
        <x:n v="48869"/>
        <x:n v="55771"/>
        <x:n v="21074"/>
        <x:n v="34697"/>
        <x:n v="34663"/>
        <x:n v="10570"/>
        <x:n v="24093"/>
        <x:n v="3917203"/>
        <x:n v="1946164"/>
        <x:n v="1971039"/>
        <x:n v="277630"/>
        <x:n v="142040"/>
        <x:n v="135590"/>
        <x:n v="264090"/>
        <x:n v="135890"/>
        <x:n v="128200"/>
        <x:n v="285708"/>
        <x:n v="146114"/>
        <x:n v="139594"/>
        <x:n v="313188"/>
        <x:n v="160413"/>
        <x:n v="152775"/>
        <x:n v="328334"/>
        <x:n v="165292"/>
        <x:n v="163042"/>
        <x:n v="312693"/>
        <x:n v="156100"/>
        <x:n v="156593"/>
        <x:n v="304676"/>
        <x:n v="152377"/>
        <x:n v="152299"/>
        <x:n v="290906"/>
        <x:n v="144530"/>
        <x:n v="146376"/>
        <x:n v="271984"/>
        <x:n v="135301"/>
        <x:n v="136683"/>
        <x:n v="249604"/>
        <x:n v="124981"/>
        <x:n v="124623"/>
        <x:n v="230843"/>
        <x:n v="116585"/>
        <x:n v="114258"/>
        <x:n v="197294"/>
        <x:n v="99827"/>
        <x:n v="97467"/>
        <x:n v="154252"/>
        <x:n v="77559"/>
        <x:n v="76693"/>
        <x:n v="133474"/>
        <x:n v="65290"/>
        <x:n v="68184"/>
        <x:n v="112129"/>
        <x:n v="51719"/>
        <x:n v="60410"/>
        <x:n v="89815"/>
        <x:n v="37377"/>
        <x:n v="52438"/>
        <x:n v="58857"/>
        <x:n v="22283"/>
        <x:n v="36574"/>
        <x:n v="41726"/>
        <x:n v="12486"/>
        <x:n v="29240"/>
        <x:n v="4239848"/>
        <x:n v="2121171"/>
        <x:n v="2118677"/>
        <x:n v="302252"/>
        <x:n v="154556"/>
        <x:n v="147696"/>
        <x:n v="288325"/>
        <x:n v="147984"/>
        <x:n v="140341"/>
        <x:n v="273872"/>
        <x:n v="140504"/>
        <x:n v="133368"/>
        <x:n v="290257"/>
        <x:n v="148241"/>
        <x:n v="142016"/>
        <x:n v="342475"/>
        <x:n v="172766"/>
        <x:n v="169709"/>
        <x:n v="373078"/>
        <x:n v="189252"/>
        <x:n v="183826"/>
        <x:n v="349361"/>
        <x:n v="177487"/>
        <x:n v="171874"/>
        <x:n v="322105"/>
        <x:n v="163811"/>
        <x:n v="158294"/>
        <x:n v="301329"/>
        <x:n v="151438"/>
        <x:n v="149891"/>
        <x:n v="274745"/>
        <x:n v="137983"/>
        <x:n v="136762"/>
        <x:n v="247068"/>
        <x:n v="124550"/>
        <x:n v="122518"/>
        <x:n v="225328"/>
        <x:n v="113943"/>
        <x:n v="111385"/>
        <x:n v="181727"/>
        <x:n v="91561"/>
        <x:n v="90166"/>
        <x:n v="143396"/>
        <x:n v="70895"/>
        <x:n v="72501"/>
        <x:n v="119152"/>
        <x:n v="56540"/>
        <x:n v="62612"/>
        <x:n v="92466"/>
        <x:n v="40121"/>
        <x:n v="52345"/>
        <x:n v="64884"/>
        <x:n v="24694"/>
        <x:n v="40190"/>
        <x:n v="48028"/>
        <x:n v="14845"/>
        <x:n v="33183"/>
        <x:n v="4588252"/>
        <x:n v="2272699"/>
        <x:n v="2315553"/>
        <x:n v="356329"/>
        <x:n v="182076"/>
        <x:n v="174253"/>
        <x:n v="320770"/>
        <x:n v="164037"/>
        <x:n v="156733"/>
        <x:n v="302491"/>
        <x:n v="155076"/>
        <x:n v="147415"/>
        <x:n v="283019"/>
        <x:n v="144262"/>
        <x:n v="138757"/>
        <x:n v="297231"/>
        <x:n v="146636"/>
        <x:n v="150595"/>
        <x:n v="361122"/>
        <x:n v="173714"/>
        <x:n v="187408"/>
        <x:n v="393945"/>
        <x:n v="194774"/>
        <x:n v="199171"/>
        <x:n v="364261"/>
        <x:n v="182237"/>
        <x:n v="182024"/>
        <x:n v="330812"/>
        <x:n v="166330"/>
        <x:n v="164482"/>
        <x:n v="305185"/>
        <x:n v="151516"/>
        <x:n v="153669"/>
        <x:n v="274386"/>
        <x:n v="136737"/>
        <x:n v="137649"/>
        <x:n v="244522"/>
        <x:n v="122121"/>
        <x:n v="122401"/>
        <x:n v="218786"/>
        <x:n v="109869"/>
        <x:n v="108917"/>
        <x:n v="173638"/>
        <x:n v="86298"/>
        <x:n v="87340"/>
        <x:n v="131190"/>
        <x:n v="63476"/>
        <x:n v="67714"/>
        <x:n v="102036"/>
        <x:n v="46631"/>
        <x:n v="55405"/>
        <x:n v="70113"/>
        <x:n v="28423"/>
        <x:n v="41690"/>
        <x:n v="58416"/>
        <x:n v="18486"/>
        <x:n v="39930"/>
        <x:n v="4761865"/>
        <x:n v="2354428"/>
        <x:n v="2407437"/>
        <x:n v="331515"/>
        <x:n v="169731"/>
        <x:n v="161784"/>
        <x:n v="355561"/>
        <x:n v="181470"/>
        <x:n v="174091"/>
        <x:n v="319476"/>
        <x:n v="163378"/>
        <x:n v="156098"/>
        <x:n v="302816"/>
        <x:n v="154908"/>
        <x:n v="147908"/>
        <x:n v="273636"/>
        <x:n v="137584"/>
        <x:n v="136052"/>
        <x:n v="297435"/>
        <x:n v="145222"/>
        <x:n v="152213"/>
        <x:n v="361975"/>
        <x:n v="173179"/>
        <x:n v="188796"/>
        <x:n v="389421"/>
        <x:n v="191045"/>
        <x:n v="198376"/>
        <x:n v="357460"/>
        <x:n v="177482"/>
        <x:n v="179978"/>
        <x:n v="326110"/>
        <x:n v="162824"/>
        <x:n v="163286"/>
        <x:n v="299935"/>
        <x:n v="148212"/>
        <x:n v="151723"/>
        <x:n v="270102"/>
        <x:n v="133858"/>
        <x:n v="136244"/>
        <x:n v="238856"/>
        <x:n v="118698"/>
        <x:n v="120158"/>
        <x:n v="211236"/>
        <x:n v="104961"/>
        <x:n v="106275"/>
        <x:n v="162272"/>
        <x:n v="79501"/>
        <x:n v="82771"/>
        <x:n v="115467"/>
        <x:n v="54117"/>
        <x:n v="61350"/>
        <x:n v="81037"/>
        <x:n v="35196"/>
        <x:n v="45841"/>
        <x:n v="67555"/>
        <x:n v="23062"/>
        <x:n v="44493"/>
        <x:n v="5149139"/>
        <x:n v="2544549"/>
        <x:n v="2604590"/>
        <x:n v="295415"/>
        <x:n v="151408"/>
        <x:n v="144007"/>
        <x:n v="342670"/>
        <x:n v="175470"/>
        <x:n v="167200"/>
        <x:n v="374202"/>
        <x:n v="191114"/>
        <x:n v="183088"/>
        <x:n v="337628"/>
        <x:n v="172342"/>
        <x:n v="165286"/>
        <x:n v="307143"/>
        <x:n v="155446"/>
        <x:n v="151697"/>
        <x:n v="295808"/>
        <x:n v="147398"/>
        <x:n v="148410"/>
        <x:n v="332223"/>
        <x:n v="160517"/>
        <x:n v="171706"/>
        <x:n v="382869"/>
        <x:n v="183212"/>
        <x:n v="199657"/>
        <x:n v="411524"/>
        <x:n v="200561"/>
        <x:n v="210963"/>
        <x:n v="373504"/>
        <x:n v="185174"/>
        <x:n v="188330"/>
        <x:n v="340003"/>
        <x:n v="169993"/>
        <x:n v="170010"/>
        <x:n v="307165"/>
        <x:n v="151899"/>
        <x:n v="155266"/>
        <x:n v="272670"/>
        <x:n v="134431"/>
        <x:n v="138239"/>
        <x:n v="238144"/>
        <x:n v="117382"/>
        <x:n v="120762"/>
        <x:n v="202884"/>
        <x:n v="99281"/>
        <x:n v="103603"/>
        <x:n v="154260"/>
        <x:n v="73726"/>
        <x:n v="80534"/>
        <x:n v="96586"/>
        <x:n v="43588"/>
        <x:n v="52998"/>
        <x:n v="84441"/>
        <x:n v="31607"/>
        <x:n v="528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02C01"/>
    <s v="Population at Each Census"/>
    <s v="1926"/>
    <s v="1926"/>
    <s v="-"/>
    <s v="All ages"/>
    <s v="-"/>
    <s v="Both sexes"/>
    <s v="Number"/>
    <n v="2971992"/>
  </r>
  <r>
    <s v="F1002C01"/>
    <s v="Population at Each Census"/>
    <s v="1926"/>
    <s v="1926"/>
    <s v="-"/>
    <s v="All ages"/>
    <s v="1"/>
    <s v="Male"/>
    <s v="Number"/>
    <n v="1506889"/>
  </r>
  <r>
    <s v="F1002C01"/>
    <s v="Population at Each Census"/>
    <s v="1926"/>
    <s v="1926"/>
    <s v="-"/>
    <s v="All ages"/>
    <s v="2"/>
    <s v="Female"/>
    <s v="Number"/>
    <n v="1465103"/>
  </r>
  <r>
    <s v="F1002C01"/>
    <s v="Population at Each Census"/>
    <s v="1926"/>
    <s v="1926"/>
    <s v="205"/>
    <s v="0 - 4 years"/>
    <s v="-"/>
    <s v="Both sexes"/>
    <s v="Number"/>
    <n v="287713"/>
  </r>
  <r>
    <s v="F1002C01"/>
    <s v="Population at Each Census"/>
    <s v="1926"/>
    <s v="1926"/>
    <s v="205"/>
    <s v="0 - 4 years"/>
    <s v="1"/>
    <s v="Male"/>
    <s v="Number"/>
    <n v="146173"/>
  </r>
  <r>
    <s v="F1002C01"/>
    <s v="Population at Each Census"/>
    <s v="1926"/>
    <s v="1926"/>
    <s v="205"/>
    <s v="0 - 4 years"/>
    <s v="2"/>
    <s v="Female"/>
    <s v="Number"/>
    <n v="141540"/>
  </r>
  <r>
    <s v="F1002C01"/>
    <s v="Population at Each Census"/>
    <s v="1926"/>
    <s v="1926"/>
    <s v="245"/>
    <s v="5 - 9 years"/>
    <s v="-"/>
    <s v="Both sexes"/>
    <s v="Number"/>
    <n v="284633"/>
  </r>
  <r>
    <s v="F1002C01"/>
    <s v="Population at Each Census"/>
    <s v="1926"/>
    <s v="1926"/>
    <s v="245"/>
    <s v="5 - 9 years"/>
    <s v="1"/>
    <s v="Male"/>
    <s v="Number"/>
    <n v="144764"/>
  </r>
  <r>
    <s v="F1002C01"/>
    <s v="Population at Each Census"/>
    <s v="1926"/>
    <s v="1926"/>
    <s v="245"/>
    <s v="5 - 9 years"/>
    <s v="2"/>
    <s v="Female"/>
    <s v="Number"/>
    <n v="139869"/>
  </r>
  <r>
    <s v="F1002C01"/>
    <s v="Population at Each Census"/>
    <s v="1926"/>
    <s v="1926"/>
    <s v="265"/>
    <s v="10 - 14 years"/>
    <s v="-"/>
    <s v="Both sexes"/>
    <s v="Number"/>
    <n v="295533"/>
  </r>
  <r>
    <s v="F1002C01"/>
    <s v="Population at Each Census"/>
    <s v="1926"/>
    <s v="1926"/>
    <s v="265"/>
    <s v="10 - 14 years"/>
    <s v="1"/>
    <s v="Male"/>
    <s v="Number"/>
    <n v="150814"/>
  </r>
  <r>
    <s v="F1002C01"/>
    <s v="Population at Each Census"/>
    <s v="1926"/>
    <s v="1926"/>
    <s v="265"/>
    <s v="10 - 14 years"/>
    <s v="2"/>
    <s v="Female"/>
    <s v="Number"/>
    <n v="144719"/>
  </r>
  <r>
    <s v="F1002C01"/>
    <s v="Population at Each Census"/>
    <s v="1926"/>
    <s v="1926"/>
    <s v="300"/>
    <s v="15 - 19 years"/>
    <s v="-"/>
    <s v="Both sexes"/>
    <s v="Number"/>
    <n v="286187"/>
  </r>
  <r>
    <s v="F1002C01"/>
    <s v="Population at Each Census"/>
    <s v="1926"/>
    <s v="1926"/>
    <s v="300"/>
    <s v="15 - 19 years"/>
    <s v="1"/>
    <s v="Male"/>
    <s v="Number"/>
    <n v="146047"/>
  </r>
  <r>
    <s v="F1002C01"/>
    <s v="Population at Each Census"/>
    <s v="1926"/>
    <s v="1926"/>
    <s v="300"/>
    <s v="15 - 19 years"/>
    <s v="2"/>
    <s v="Female"/>
    <s v="Number"/>
    <n v="140140"/>
  </r>
  <r>
    <s v="F1002C01"/>
    <s v="Population at Each Census"/>
    <s v="1926"/>
    <s v="1926"/>
    <s v="365"/>
    <s v="20 - 24 years"/>
    <s v="-"/>
    <s v="Both sexes"/>
    <s v="Number"/>
    <n v="240231"/>
  </r>
  <r>
    <s v="F1002C01"/>
    <s v="Population at Each Census"/>
    <s v="1926"/>
    <s v="1926"/>
    <s v="365"/>
    <s v="20 - 24 years"/>
    <s v="1"/>
    <s v="Male"/>
    <s v="Number"/>
    <n v="124518"/>
  </r>
  <r>
    <s v="F1002C01"/>
    <s v="Population at Each Census"/>
    <s v="1926"/>
    <s v="1926"/>
    <s v="365"/>
    <s v="20 - 24 years"/>
    <s v="2"/>
    <s v="Female"/>
    <s v="Number"/>
    <n v="115713"/>
  </r>
  <r>
    <s v="F1002C01"/>
    <s v="Population at Each Census"/>
    <s v="1926"/>
    <s v="1926"/>
    <s v="410"/>
    <s v="25 - 29 years"/>
    <s v="-"/>
    <s v="Both sexes"/>
    <s v="Number"/>
    <n v="215401"/>
  </r>
  <r>
    <s v="F1002C01"/>
    <s v="Population at Each Census"/>
    <s v="1926"/>
    <s v="1926"/>
    <s v="410"/>
    <s v="25 - 29 years"/>
    <s v="1"/>
    <s v="Male"/>
    <s v="Number"/>
    <n v="106646"/>
  </r>
  <r>
    <s v="F1002C01"/>
    <s v="Population at Each Census"/>
    <s v="1926"/>
    <s v="1926"/>
    <s v="410"/>
    <s v="25 - 29 years"/>
    <s v="2"/>
    <s v="Female"/>
    <s v="Number"/>
    <n v="108755"/>
  </r>
  <r>
    <s v="F1002C01"/>
    <s v="Population at Each Census"/>
    <s v="1926"/>
    <s v="1926"/>
    <s v="440"/>
    <s v="30 - 34 years"/>
    <s v="-"/>
    <s v="Both sexes"/>
    <s v="Number"/>
    <n v="183300"/>
  </r>
  <r>
    <s v="F1002C01"/>
    <s v="Population at Each Census"/>
    <s v="1926"/>
    <s v="1926"/>
    <s v="440"/>
    <s v="30 - 34 years"/>
    <s v="1"/>
    <s v="Male"/>
    <s v="Number"/>
    <n v="92502"/>
  </r>
  <r>
    <s v="F1002C01"/>
    <s v="Population at Each Census"/>
    <s v="1926"/>
    <s v="1926"/>
    <s v="440"/>
    <s v="30 - 34 years"/>
    <s v="2"/>
    <s v="Female"/>
    <s v="Number"/>
    <n v="90798"/>
  </r>
  <r>
    <s v="F1002C01"/>
    <s v="Population at Each Census"/>
    <s v="1926"/>
    <s v="1926"/>
    <s v="460"/>
    <s v="35 - 39 years"/>
    <s v="-"/>
    <s v="Both sexes"/>
    <s v="Number"/>
    <n v="175759"/>
  </r>
  <r>
    <s v="F1002C01"/>
    <s v="Population at Each Census"/>
    <s v="1926"/>
    <s v="1926"/>
    <s v="460"/>
    <s v="35 - 39 years"/>
    <s v="1"/>
    <s v="Male"/>
    <s v="Number"/>
    <n v="87349"/>
  </r>
  <r>
    <s v="F1002C01"/>
    <s v="Population at Each Census"/>
    <s v="1926"/>
    <s v="1926"/>
    <s v="460"/>
    <s v="35 - 39 years"/>
    <s v="2"/>
    <s v="Female"/>
    <s v="Number"/>
    <n v="88410"/>
  </r>
  <r>
    <s v="F1002C01"/>
    <s v="Population at Each Census"/>
    <s v="1926"/>
    <s v="1926"/>
    <s v="475"/>
    <s v="40 - 44 years"/>
    <s v="-"/>
    <s v="Both sexes"/>
    <s v="Number"/>
    <n v="169085"/>
  </r>
  <r>
    <s v="F1002C01"/>
    <s v="Population at Each Census"/>
    <s v="1926"/>
    <s v="1926"/>
    <s v="475"/>
    <s v="40 - 44 years"/>
    <s v="1"/>
    <s v="Male"/>
    <s v="Number"/>
    <n v="86050"/>
  </r>
  <r>
    <s v="F1002C01"/>
    <s v="Population at Each Census"/>
    <s v="1926"/>
    <s v="1926"/>
    <s v="475"/>
    <s v="40 - 44 years"/>
    <s v="2"/>
    <s v="Female"/>
    <s v="Number"/>
    <n v="83035"/>
  </r>
  <r>
    <s v="F1002C01"/>
    <s v="Population at Each Census"/>
    <s v="1926"/>
    <s v="1926"/>
    <s v="495"/>
    <s v="45 - 49 years"/>
    <s v="-"/>
    <s v="Both sexes"/>
    <s v="Number"/>
    <n v="168893"/>
  </r>
  <r>
    <s v="F1002C01"/>
    <s v="Population at Each Census"/>
    <s v="1926"/>
    <s v="1926"/>
    <s v="495"/>
    <s v="45 - 49 years"/>
    <s v="1"/>
    <s v="Male"/>
    <s v="Number"/>
    <n v="87010"/>
  </r>
  <r>
    <s v="F1002C01"/>
    <s v="Population at Each Census"/>
    <s v="1926"/>
    <s v="1926"/>
    <s v="495"/>
    <s v="45 - 49 years"/>
    <s v="2"/>
    <s v="Female"/>
    <s v="Number"/>
    <n v="81883"/>
  </r>
  <r>
    <s v="F1002C01"/>
    <s v="Population at Each Census"/>
    <s v="1926"/>
    <s v="1926"/>
    <s v="515"/>
    <s v="50 - 54 years"/>
    <s v="-"/>
    <s v="Both sexes"/>
    <s v="Number"/>
    <n v="162718"/>
  </r>
  <r>
    <s v="F1002C01"/>
    <s v="Population at Each Census"/>
    <s v="1926"/>
    <s v="1926"/>
    <s v="515"/>
    <s v="50 - 54 years"/>
    <s v="1"/>
    <s v="Male"/>
    <s v="Number"/>
    <n v="85648"/>
  </r>
  <r>
    <s v="F1002C01"/>
    <s v="Population at Each Census"/>
    <s v="1926"/>
    <s v="1926"/>
    <s v="515"/>
    <s v="50 - 54 years"/>
    <s v="2"/>
    <s v="Female"/>
    <s v="Number"/>
    <n v="77070"/>
  </r>
  <r>
    <s v="F1002C01"/>
    <s v="Population at Each Census"/>
    <s v="1926"/>
    <s v="1926"/>
    <s v="530"/>
    <s v="55 - 59 years"/>
    <s v="-"/>
    <s v="Both sexes"/>
    <s v="Number"/>
    <n v="125713"/>
  </r>
  <r>
    <s v="F1002C01"/>
    <s v="Population at Each Census"/>
    <s v="1926"/>
    <s v="1926"/>
    <s v="530"/>
    <s v="55 - 59 years"/>
    <s v="1"/>
    <s v="Male"/>
    <s v="Number"/>
    <n v="67121"/>
  </r>
  <r>
    <s v="F1002C01"/>
    <s v="Population at Each Census"/>
    <s v="1926"/>
    <s v="1926"/>
    <s v="530"/>
    <s v="55 - 59 years"/>
    <s v="2"/>
    <s v="Female"/>
    <s v="Number"/>
    <n v="58592"/>
  </r>
  <r>
    <s v="F1002C01"/>
    <s v="Population at Each Census"/>
    <s v="1926"/>
    <s v="1926"/>
    <s v="550"/>
    <s v="60 - 64 years"/>
    <s v="-"/>
    <s v="Both sexes"/>
    <s v="Number"/>
    <n v="105146"/>
  </r>
  <r>
    <s v="F1002C01"/>
    <s v="Population at Each Census"/>
    <s v="1926"/>
    <s v="1926"/>
    <s v="550"/>
    <s v="60 - 64 years"/>
    <s v="1"/>
    <s v="Male"/>
    <s v="Number"/>
    <n v="53671"/>
  </r>
  <r>
    <s v="F1002C01"/>
    <s v="Population at Each Census"/>
    <s v="1926"/>
    <s v="1926"/>
    <s v="550"/>
    <s v="60 - 64 years"/>
    <s v="2"/>
    <s v="Female"/>
    <s v="Number"/>
    <n v="51475"/>
  </r>
  <r>
    <s v="F1002C01"/>
    <s v="Population at Each Census"/>
    <s v="1926"/>
    <s v="1926"/>
    <s v="565"/>
    <s v="65 - 69 years"/>
    <s v="-"/>
    <s v="Both sexes"/>
    <s v="Number"/>
    <n v="101212"/>
  </r>
  <r>
    <s v="F1002C01"/>
    <s v="Population at Each Census"/>
    <s v="1926"/>
    <s v="1926"/>
    <s v="565"/>
    <s v="65 - 69 years"/>
    <s v="1"/>
    <s v="Male"/>
    <s v="Number"/>
    <n v="51499"/>
  </r>
  <r>
    <s v="F1002C01"/>
    <s v="Population at Each Census"/>
    <s v="1926"/>
    <s v="1926"/>
    <s v="565"/>
    <s v="65 - 69 years"/>
    <s v="2"/>
    <s v="Female"/>
    <s v="Number"/>
    <n v="49713"/>
  </r>
  <r>
    <s v="F1002C01"/>
    <s v="Population at Each Census"/>
    <s v="1926"/>
    <s v="1926"/>
    <s v="580"/>
    <s v="70 - 74 years"/>
    <s v="-"/>
    <s v="Both sexes"/>
    <s v="Number"/>
    <n v="82246"/>
  </r>
  <r>
    <s v="F1002C01"/>
    <s v="Population at Each Census"/>
    <s v="1926"/>
    <s v="1926"/>
    <s v="580"/>
    <s v="70 - 74 years"/>
    <s v="1"/>
    <s v="Male"/>
    <s v="Number"/>
    <n v="37485"/>
  </r>
  <r>
    <s v="F1002C01"/>
    <s v="Population at Each Census"/>
    <s v="1926"/>
    <s v="1926"/>
    <s v="580"/>
    <s v="70 - 74 years"/>
    <s v="2"/>
    <s v="Female"/>
    <s v="Number"/>
    <n v="44761"/>
  </r>
  <r>
    <s v="F1002C01"/>
    <s v="Population at Each Census"/>
    <s v="1926"/>
    <s v="1926"/>
    <s v="595"/>
    <s v="75 - 79 years"/>
    <s v="-"/>
    <s v="Both sexes"/>
    <s v="Number"/>
    <n v="45967"/>
  </r>
  <r>
    <s v="F1002C01"/>
    <s v="Population at Each Census"/>
    <s v="1926"/>
    <s v="1926"/>
    <s v="595"/>
    <s v="75 - 79 years"/>
    <s v="1"/>
    <s v="Male"/>
    <s v="Number"/>
    <n v="20926"/>
  </r>
  <r>
    <s v="F1002C01"/>
    <s v="Population at Each Census"/>
    <s v="1926"/>
    <s v="1926"/>
    <s v="595"/>
    <s v="75 - 79 years"/>
    <s v="2"/>
    <s v="Female"/>
    <s v="Number"/>
    <n v="25041"/>
  </r>
  <r>
    <s v="F1002C01"/>
    <s v="Population at Each Census"/>
    <s v="1926"/>
    <s v="1926"/>
    <s v="610"/>
    <s v="80 - 84 years"/>
    <s v="-"/>
    <s v="Both sexes"/>
    <s v="Number"/>
    <n v="27397"/>
  </r>
  <r>
    <s v="F1002C01"/>
    <s v="Population at Each Census"/>
    <s v="1926"/>
    <s v="1926"/>
    <s v="610"/>
    <s v="80 - 84 years"/>
    <s v="1"/>
    <s v="Male"/>
    <s v="Number"/>
    <n v="12082"/>
  </r>
  <r>
    <s v="F1002C01"/>
    <s v="Population at Each Census"/>
    <s v="1926"/>
    <s v="1926"/>
    <s v="610"/>
    <s v="80 - 84 years"/>
    <s v="2"/>
    <s v="Female"/>
    <s v="Number"/>
    <n v="15315"/>
  </r>
  <r>
    <s v="F1002C01"/>
    <s v="Population at Each Census"/>
    <s v="1926"/>
    <s v="1926"/>
    <s v="630"/>
    <s v="85 years and over"/>
    <s v="-"/>
    <s v="Both sexes"/>
    <s v="Number"/>
    <n v="14858"/>
  </r>
  <r>
    <s v="F1002C01"/>
    <s v="Population at Each Census"/>
    <s v="1926"/>
    <s v="1926"/>
    <s v="630"/>
    <s v="85 years and over"/>
    <s v="1"/>
    <s v="Male"/>
    <s v="Number"/>
    <n v="6584"/>
  </r>
  <r>
    <s v="F1002C01"/>
    <s v="Population at Each Census"/>
    <s v="1926"/>
    <s v="1926"/>
    <s v="630"/>
    <s v="85 years and over"/>
    <s v="2"/>
    <s v="Female"/>
    <s v="Number"/>
    <n v="8274"/>
  </r>
  <r>
    <s v="F1002C01"/>
    <s v="Population at Each Census"/>
    <s v="1936"/>
    <s v="1936"/>
    <s v="-"/>
    <s v="All ages"/>
    <s v="-"/>
    <s v="Both sexes"/>
    <s v="Number"/>
    <n v="2968420"/>
  </r>
  <r>
    <s v="F1002C01"/>
    <s v="Population at Each Census"/>
    <s v="1936"/>
    <s v="1936"/>
    <s v="-"/>
    <s v="All ages"/>
    <s v="1"/>
    <s v="Male"/>
    <s v="Number"/>
    <n v="1520454"/>
  </r>
  <r>
    <s v="F1002C01"/>
    <s v="Population at Each Census"/>
    <s v="1936"/>
    <s v="1936"/>
    <s v="-"/>
    <s v="All ages"/>
    <s v="2"/>
    <s v="Female"/>
    <s v="Number"/>
    <n v="1447966"/>
  </r>
  <r>
    <s v="F1002C01"/>
    <s v="Population at Each Census"/>
    <s v="1936"/>
    <s v="1936"/>
    <s v="205"/>
    <s v="0 - 4 years"/>
    <s v="-"/>
    <s v="Both sexes"/>
    <s v="Number"/>
    <n v="268266"/>
  </r>
  <r>
    <s v="F1002C01"/>
    <s v="Population at Each Census"/>
    <s v="1936"/>
    <s v="1936"/>
    <s v="205"/>
    <s v="0 - 4 years"/>
    <s v="1"/>
    <s v="Male"/>
    <s v="Number"/>
    <n v="136365"/>
  </r>
  <r>
    <s v="F1002C01"/>
    <s v="Population at Each Census"/>
    <s v="1936"/>
    <s v="1936"/>
    <s v="205"/>
    <s v="0 - 4 years"/>
    <s v="2"/>
    <s v="Female"/>
    <s v="Number"/>
    <n v="131901"/>
  </r>
  <r>
    <s v="F1002C01"/>
    <s v="Population at Each Census"/>
    <s v="1936"/>
    <s v="1936"/>
    <s v="245"/>
    <s v="5 - 9 years"/>
    <s v="-"/>
    <s v="Both sexes"/>
    <s v="Number"/>
    <n v="269345"/>
  </r>
  <r>
    <s v="F1002C01"/>
    <s v="Population at Each Census"/>
    <s v="1936"/>
    <s v="1936"/>
    <s v="245"/>
    <s v="5 - 9 years"/>
    <s v="1"/>
    <s v="Male"/>
    <s v="Number"/>
    <n v="136348"/>
  </r>
  <r>
    <s v="F1002C01"/>
    <s v="Population at Each Census"/>
    <s v="1936"/>
    <s v="1936"/>
    <s v="245"/>
    <s v="5 - 9 years"/>
    <s v="2"/>
    <s v="Female"/>
    <s v="Number"/>
    <n v="132997"/>
  </r>
  <r>
    <s v="F1002C01"/>
    <s v="Population at Each Census"/>
    <s v="1936"/>
    <s v="1936"/>
    <s v="265"/>
    <s v="10 - 14 years"/>
    <s v="-"/>
    <s v="Both sexes"/>
    <s v="Number"/>
    <n v="282783"/>
  </r>
  <r>
    <s v="F1002C01"/>
    <s v="Population at Each Census"/>
    <s v="1936"/>
    <s v="1936"/>
    <s v="265"/>
    <s v="10 - 14 years"/>
    <s v="1"/>
    <s v="Male"/>
    <s v="Number"/>
    <n v="143720"/>
  </r>
  <r>
    <s v="F1002C01"/>
    <s v="Population at Each Census"/>
    <s v="1936"/>
    <s v="1936"/>
    <s v="265"/>
    <s v="10 - 14 years"/>
    <s v="2"/>
    <s v="Female"/>
    <s v="Number"/>
    <n v="139063"/>
  </r>
  <r>
    <s v="F1002C01"/>
    <s v="Population at Each Census"/>
    <s v="1936"/>
    <s v="1936"/>
    <s v="300"/>
    <s v="15 - 19 years"/>
    <s v="-"/>
    <s v="Both sexes"/>
    <s v="Number"/>
    <n v="268326"/>
  </r>
  <r>
    <s v="F1002C01"/>
    <s v="Population at Each Census"/>
    <s v="1936"/>
    <s v="1936"/>
    <s v="300"/>
    <s v="15 - 19 years"/>
    <s v="1"/>
    <s v="Male"/>
    <s v="Number"/>
    <n v="138112"/>
  </r>
  <r>
    <s v="F1002C01"/>
    <s v="Population at Each Census"/>
    <s v="1936"/>
    <s v="1936"/>
    <s v="300"/>
    <s v="15 - 19 years"/>
    <s v="2"/>
    <s v="Female"/>
    <s v="Number"/>
    <n v="130214"/>
  </r>
  <r>
    <s v="F1002C01"/>
    <s v="Population at Each Census"/>
    <s v="1936"/>
    <s v="1936"/>
    <s v="365"/>
    <s v="20 - 24 years"/>
    <s v="-"/>
    <s v="Both sexes"/>
    <s v="Number"/>
    <n v="254513"/>
  </r>
  <r>
    <s v="F1002C01"/>
    <s v="Population at Each Census"/>
    <s v="1936"/>
    <s v="1936"/>
    <s v="365"/>
    <s v="20 - 24 years"/>
    <s v="1"/>
    <s v="Male"/>
    <s v="Number"/>
    <n v="134680"/>
  </r>
  <r>
    <s v="F1002C01"/>
    <s v="Population at Each Census"/>
    <s v="1936"/>
    <s v="1936"/>
    <s v="365"/>
    <s v="20 - 24 years"/>
    <s v="2"/>
    <s v="Female"/>
    <s v="Number"/>
    <n v="119833"/>
  </r>
  <r>
    <s v="F1002C01"/>
    <s v="Population at Each Census"/>
    <s v="1936"/>
    <s v="1936"/>
    <s v="410"/>
    <s v="25 - 29 years"/>
    <s v="-"/>
    <s v="Both sexes"/>
    <s v="Number"/>
    <n v="216785"/>
  </r>
  <r>
    <s v="F1002C01"/>
    <s v="Population at Each Census"/>
    <s v="1936"/>
    <s v="1936"/>
    <s v="410"/>
    <s v="25 - 29 years"/>
    <s v="1"/>
    <s v="Male"/>
    <s v="Number"/>
    <n v="113325"/>
  </r>
  <r>
    <s v="F1002C01"/>
    <s v="Population at Each Census"/>
    <s v="1936"/>
    <s v="1936"/>
    <s v="410"/>
    <s v="25 - 29 years"/>
    <s v="2"/>
    <s v="Female"/>
    <s v="Number"/>
    <n v="103460"/>
  </r>
  <r>
    <s v="F1002C01"/>
    <s v="Population at Each Census"/>
    <s v="1936"/>
    <s v="1936"/>
    <s v="440"/>
    <s v="30 - 34 years"/>
    <s v="-"/>
    <s v="Both sexes"/>
    <s v="Number"/>
    <n v="183284"/>
  </r>
  <r>
    <s v="F1002C01"/>
    <s v="Population at Each Census"/>
    <s v="1936"/>
    <s v="1936"/>
    <s v="440"/>
    <s v="30 - 34 years"/>
    <s v="1"/>
    <s v="Male"/>
    <s v="Number"/>
    <n v="94078"/>
  </r>
  <r>
    <s v="F1002C01"/>
    <s v="Population at Each Census"/>
    <s v="1936"/>
    <s v="1936"/>
    <s v="440"/>
    <s v="30 - 34 years"/>
    <s v="2"/>
    <s v="Female"/>
    <s v="Number"/>
    <n v="89206"/>
  </r>
  <r>
    <s v="F1002C01"/>
    <s v="Population at Each Census"/>
    <s v="1936"/>
    <s v="1936"/>
    <s v="460"/>
    <s v="35 - 39 years"/>
    <s v="-"/>
    <s v="Both sexes"/>
    <s v="Number"/>
    <n v="192420"/>
  </r>
  <r>
    <s v="F1002C01"/>
    <s v="Population at Each Census"/>
    <s v="1936"/>
    <s v="1936"/>
    <s v="460"/>
    <s v="35 - 39 years"/>
    <s v="1"/>
    <s v="Male"/>
    <s v="Number"/>
    <n v="96783"/>
  </r>
  <r>
    <s v="F1002C01"/>
    <s v="Population at Each Census"/>
    <s v="1936"/>
    <s v="1936"/>
    <s v="460"/>
    <s v="35 - 39 years"/>
    <s v="2"/>
    <s v="Female"/>
    <s v="Number"/>
    <n v="95637"/>
  </r>
  <r>
    <s v="F1002C01"/>
    <s v="Population at Each Census"/>
    <s v="1936"/>
    <s v="1936"/>
    <s v="475"/>
    <s v="40 - 44 years"/>
    <s v="-"/>
    <s v="Both sexes"/>
    <s v="Number"/>
    <n v="162905"/>
  </r>
  <r>
    <s v="F1002C01"/>
    <s v="Population at Each Census"/>
    <s v="1936"/>
    <s v="1936"/>
    <s v="475"/>
    <s v="40 - 44 years"/>
    <s v="1"/>
    <s v="Male"/>
    <s v="Number"/>
    <n v="83741"/>
  </r>
  <r>
    <s v="F1002C01"/>
    <s v="Population at Each Census"/>
    <s v="1936"/>
    <s v="1936"/>
    <s v="475"/>
    <s v="40 - 44 years"/>
    <s v="2"/>
    <s v="Female"/>
    <s v="Number"/>
    <n v="79164"/>
  </r>
  <r>
    <s v="F1002C01"/>
    <s v="Population at Each Census"/>
    <s v="1936"/>
    <s v="1936"/>
    <s v="495"/>
    <s v="45 - 49 years"/>
    <s v="-"/>
    <s v="Both sexes"/>
    <s v="Number"/>
    <n v="156583"/>
  </r>
  <r>
    <s v="F1002C01"/>
    <s v="Population at Each Census"/>
    <s v="1936"/>
    <s v="1936"/>
    <s v="495"/>
    <s v="45 - 49 years"/>
    <s v="1"/>
    <s v="Male"/>
    <s v="Number"/>
    <n v="80507"/>
  </r>
  <r>
    <s v="F1002C01"/>
    <s v="Population at Each Census"/>
    <s v="1936"/>
    <s v="1936"/>
    <s v="495"/>
    <s v="45 - 49 years"/>
    <s v="2"/>
    <s v="Female"/>
    <s v="Number"/>
    <n v="76076"/>
  </r>
  <r>
    <s v="F1002C01"/>
    <s v="Population at Each Census"/>
    <s v="1936"/>
    <s v="1936"/>
    <s v="515"/>
    <s v="50 - 54 years"/>
    <s v="-"/>
    <s v="Both sexes"/>
    <s v="Number"/>
    <n v="152707"/>
  </r>
  <r>
    <s v="F1002C01"/>
    <s v="Population at Each Census"/>
    <s v="1936"/>
    <s v="1936"/>
    <s v="515"/>
    <s v="50 - 54 years"/>
    <s v="1"/>
    <s v="Male"/>
    <s v="Number"/>
    <n v="78681"/>
  </r>
  <r>
    <s v="F1002C01"/>
    <s v="Population at Each Census"/>
    <s v="1936"/>
    <s v="1936"/>
    <s v="515"/>
    <s v="50 - 54 years"/>
    <s v="2"/>
    <s v="Female"/>
    <s v="Number"/>
    <n v="74026"/>
  </r>
  <r>
    <s v="F1002C01"/>
    <s v="Population at Each Census"/>
    <s v="1936"/>
    <s v="1936"/>
    <s v="530"/>
    <s v="55 - 59 years"/>
    <s v="-"/>
    <s v="Both sexes"/>
    <s v="Number"/>
    <n v="143441"/>
  </r>
  <r>
    <s v="F1002C01"/>
    <s v="Population at Each Census"/>
    <s v="1936"/>
    <s v="1936"/>
    <s v="530"/>
    <s v="55 - 59 years"/>
    <s v="1"/>
    <s v="Male"/>
    <s v="Number"/>
    <n v="75089"/>
  </r>
  <r>
    <s v="F1002C01"/>
    <s v="Population at Each Census"/>
    <s v="1936"/>
    <s v="1936"/>
    <s v="530"/>
    <s v="55 - 59 years"/>
    <s v="2"/>
    <s v="Female"/>
    <s v="Number"/>
    <n v="68352"/>
  </r>
  <r>
    <s v="F1002C01"/>
    <s v="Population at Each Census"/>
    <s v="1936"/>
    <s v="1936"/>
    <s v="550"/>
    <s v="60 - 64 years"/>
    <s v="-"/>
    <s v="Both sexes"/>
    <s v="Number"/>
    <n v="130378"/>
  </r>
  <r>
    <s v="F1002C01"/>
    <s v="Population at Each Census"/>
    <s v="1936"/>
    <s v="1936"/>
    <s v="550"/>
    <s v="60 - 64 years"/>
    <s v="1"/>
    <s v="Male"/>
    <s v="Number"/>
    <n v="68110"/>
  </r>
  <r>
    <s v="F1002C01"/>
    <s v="Population at Each Census"/>
    <s v="1936"/>
    <s v="1936"/>
    <s v="550"/>
    <s v="60 - 64 years"/>
    <s v="2"/>
    <s v="Female"/>
    <s v="Number"/>
    <n v="62268"/>
  </r>
  <r>
    <s v="F1002C01"/>
    <s v="Population at Each Census"/>
    <s v="1936"/>
    <s v="1936"/>
    <s v="565"/>
    <s v="65 - 69 years"/>
    <s v="-"/>
    <s v="Both sexes"/>
    <s v="Number"/>
    <n v="113001"/>
  </r>
  <r>
    <s v="F1002C01"/>
    <s v="Population at Each Census"/>
    <s v="1936"/>
    <s v="1936"/>
    <s v="565"/>
    <s v="65 - 69 years"/>
    <s v="1"/>
    <s v="Male"/>
    <s v="Number"/>
    <n v="60056"/>
  </r>
  <r>
    <s v="F1002C01"/>
    <s v="Population at Each Census"/>
    <s v="1936"/>
    <s v="1936"/>
    <s v="565"/>
    <s v="65 - 69 years"/>
    <s v="2"/>
    <s v="Female"/>
    <s v="Number"/>
    <n v="52945"/>
  </r>
  <r>
    <s v="F1002C01"/>
    <s v="Population at Each Census"/>
    <s v="1936"/>
    <s v="1936"/>
    <s v="580"/>
    <s v="70 - 74 years"/>
    <s v="-"/>
    <s v="Both sexes"/>
    <s v="Number"/>
    <n v="85940"/>
  </r>
  <r>
    <s v="F1002C01"/>
    <s v="Population at Each Census"/>
    <s v="1936"/>
    <s v="1936"/>
    <s v="580"/>
    <s v="70 - 74 years"/>
    <s v="1"/>
    <s v="Male"/>
    <s v="Number"/>
    <n v="40822"/>
  </r>
  <r>
    <s v="F1002C01"/>
    <s v="Population at Each Census"/>
    <s v="1936"/>
    <s v="1936"/>
    <s v="580"/>
    <s v="70 - 74 years"/>
    <s v="2"/>
    <s v="Female"/>
    <s v="Number"/>
    <n v="45118"/>
  </r>
  <r>
    <s v="F1002C01"/>
    <s v="Population at Each Census"/>
    <s v="1936"/>
    <s v="1936"/>
    <s v="595"/>
    <s v="75 - 79 years"/>
    <s v="-"/>
    <s v="Both sexes"/>
    <s v="Number"/>
    <n v="52988"/>
  </r>
  <r>
    <s v="F1002C01"/>
    <s v="Population at Each Census"/>
    <s v="1936"/>
    <s v="1936"/>
    <s v="595"/>
    <s v="75 - 79 years"/>
    <s v="1"/>
    <s v="Male"/>
    <s v="Number"/>
    <n v="24670"/>
  </r>
  <r>
    <s v="F1002C01"/>
    <s v="Population at Each Census"/>
    <s v="1936"/>
    <s v="1936"/>
    <s v="595"/>
    <s v="75 - 79 years"/>
    <s v="2"/>
    <s v="Female"/>
    <s v="Number"/>
    <n v="28318"/>
  </r>
  <r>
    <s v="F1002C01"/>
    <s v="Population at Each Census"/>
    <s v="1936"/>
    <s v="1936"/>
    <s v="610"/>
    <s v="80 - 84 years"/>
    <s v="-"/>
    <s v="Both sexes"/>
    <s v="Number"/>
    <n v="23250"/>
  </r>
  <r>
    <s v="F1002C01"/>
    <s v="Population at Each Census"/>
    <s v="1936"/>
    <s v="1936"/>
    <s v="610"/>
    <s v="80 - 84 years"/>
    <s v="1"/>
    <s v="Male"/>
    <s v="Number"/>
    <n v="10484"/>
  </r>
  <r>
    <s v="F1002C01"/>
    <s v="Population at Each Census"/>
    <s v="1936"/>
    <s v="1936"/>
    <s v="610"/>
    <s v="80 - 84 years"/>
    <s v="2"/>
    <s v="Female"/>
    <s v="Number"/>
    <n v="12766"/>
  </r>
  <r>
    <s v="F1002C01"/>
    <s v="Population at Each Census"/>
    <s v="1936"/>
    <s v="1936"/>
    <s v="630"/>
    <s v="85 years and over"/>
    <s v="-"/>
    <s v="Both sexes"/>
    <s v="Number"/>
    <n v="11505"/>
  </r>
  <r>
    <s v="F1002C01"/>
    <s v="Population at Each Census"/>
    <s v="1936"/>
    <s v="1936"/>
    <s v="630"/>
    <s v="85 years and over"/>
    <s v="1"/>
    <s v="Male"/>
    <s v="Number"/>
    <n v="4883"/>
  </r>
  <r>
    <s v="F1002C01"/>
    <s v="Population at Each Census"/>
    <s v="1936"/>
    <s v="1936"/>
    <s v="630"/>
    <s v="85 years and over"/>
    <s v="2"/>
    <s v="Female"/>
    <s v="Number"/>
    <n v="6622"/>
  </r>
  <r>
    <s v="F1002C01"/>
    <s v="Population at Each Census"/>
    <s v="1946"/>
    <s v="1946"/>
    <s v="-"/>
    <s v="All ages"/>
    <s v="-"/>
    <s v="Both sexes"/>
    <s v="Number"/>
    <n v="2955107"/>
  </r>
  <r>
    <s v="F1002C01"/>
    <s v="Population at Each Census"/>
    <s v="1946"/>
    <s v="1946"/>
    <s v="-"/>
    <s v="All ages"/>
    <s v="1"/>
    <s v="Male"/>
    <s v="Number"/>
    <n v="1494877"/>
  </r>
  <r>
    <s v="F1002C01"/>
    <s v="Population at Each Census"/>
    <s v="1946"/>
    <s v="1946"/>
    <s v="-"/>
    <s v="All ages"/>
    <s v="2"/>
    <s v="Female"/>
    <s v="Number"/>
    <n v="1460230"/>
  </r>
  <r>
    <s v="F1002C01"/>
    <s v="Population at Each Census"/>
    <s v="1946"/>
    <s v="1946"/>
    <s v="205"/>
    <s v="0 - 4 years"/>
    <s v="-"/>
    <s v="Both sexes"/>
    <s v="Number"/>
    <n v="294765"/>
  </r>
  <r>
    <s v="F1002C01"/>
    <s v="Population at Each Census"/>
    <s v="1946"/>
    <s v="1946"/>
    <s v="205"/>
    <s v="0 - 4 years"/>
    <s v="1"/>
    <s v="Male"/>
    <s v="Number"/>
    <n v="150549"/>
  </r>
  <r>
    <s v="F1002C01"/>
    <s v="Population at Each Census"/>
    <s v="1946"/>
    <s v="1946"/>
    <s v="205"/>
    <s v="0 - 4 years"/>
    <s v="2"/>
    <s v="Female"/>
    <s v="Number"/>
    <n v="144216"/>
  </r>
  <r>
    <s v="F1002C01"/>
    <s v="Population at Each Census"/>
    <s v="1946"/>
    <s v="1946"/>
    <s v="245"/>
    <s v="5 - 9 years"/>
    <s v="-"/>
    <s v="Both sexes"/>
    <s v="Number"/>
    <n v="265914"/>
  </r>
  <r>
    <s v="F1002C01"/>
    <s v="Population at Each Census"/>
    <s v="1946"/>
    <s v="1946"/>
    <s v="245"/>
    <s v="5 - 9 years"/>
    <s v="1"/>
    <s v="Male"/>
    <s v="Number"/>
    <n v="135116"/>
  </r>
  <r>
    <s v="F1002C01"/>
    <s v="Population at Each Census"/>
    <s v="1946"/>
    <s v="1946"/>
    <s v="245"/>
    <s v="5 - 9 years"/>
    <s v="2"/>
    <s v="Female"/>
    <s v="Number"/>
    <n v="130798"/>
  </r>
  <r>
    <s v="F1002C01"/>
    <s v="Population at Each Census"/>
    <s v="1946"/>
    <s v="1946"/>
    <s v="265"/>
    <s v="10 - 14 years"/>
    <s v="-"/>
    <s v="Both sexes"/>
    <s v="Number"/>
    <n v="262328"/>
  </r>
  <r>
    <s v="F1002C01"/>
    <s v="Population at Each Census"/>
    <s v="1946"/>
    <s v="1946"/>
    <s v="265"/>
    <s v="10 - 14 years"/>
    <s v="1"/>
    <s v="Male"/>
    <s v="Number"/>
    <n v="133319"/>
  </r>
  <r>
    <s v="F1002C01"/>
    <s v="Population at Each Census"/>
    <s v="1946"/>
    <s v="1946"/>
    <s v="265"/>
    <s v="10 - 14 years"/>
    <s v="2"/>
    <s v="Female"/>
    <s v="Number"/>
    <n v="129009"/>
  </r>
  <r>
    <s v="F1002C01"/>
    <s v="Population at Each Census"/>
    <s v="1946"/>
    <s v="1946"/>
    <s v="300"/>
    <s v="15 - 19 years"/>
    <s v="-"/>
    <s v="Both sexes"/>
    <s v="Number"/>
    <n v="251487"/>
  </r>
  <r>
    <s v="F1002C01"/>
    <s v="Population at Each Census"/>
    <s v="1946"/>
    <s v="1946"/>
    <s v="300"/>
    <s v="15 - 19 years"/>
    <s v="1"/>
    <s v="Male"/>
    <s v="Number"/>
    <n v="127793"/>
  </r>
  <r>
    <s v="F1002C01"/>
    <s v="Population at Each Census"/>
    <s v="1946"/>
    <s v="1946"/>
    <s v="300"/>
    <s v="15 - 19 years"/>
    <s v="2"/>
    <s v="Female"/>
    <s v="Number"/>
    <n v="123694"/>
  </r>
  <r>
    <s v="F1002C01"/>
    <s v="Population at Each Census"/>
    <s v="1946"/>
    <s v="1946"/>
    <s v="365"/>
    <s v="20 - 24 years"/>
    <s v="-"/>
    <s v="Both sexes"/>
    <s v="Number"/>
    <n v="231290"/>
  </r>
  <r>
    <s v="F1002C01"/>
    <s v="Population at Each Census"/>
    <s v="1946"/>
    <s v="1946"/>
    <s v="365"/>
    <s v="20 - 24 years"/>
    <s v="1"/>
    <s v="Male"/>
    <s v="Number"/>
    <n v="118060"/>
  </r>
  <r>
    <s v="F1002C01"/>
    <s v="Population at Each Census"/>
    <s v="1946"/>
    <s v="1946"/>
    <s v="365"/>
    <s v="20 - 24 years"/>
    <s v="2"/>
    <s v="Female"/>
    <s v="Number"/>
    <n v="113230"/>
  </r>
  <r>
    <s v="F1002C01"/>
    <s v="Population at Each Census"/>
    <s v="1946"/>
    <s v="1946"/>
    <s v="410"/>
    <s v="25 - 29 years"/>
    <s v="-"/>
    <s v="Both sexes"/>
    <s v="Number"/>
    <n v="208188"/>
  </r>
  <r>
    <s v="F1002C01"/>
    <s v="Population at Each Census"/>
    <s v="1946"/>
    <s v="1946"/>
    <s v="410"/>
    <s v="25 - 29 years"/>
    <s v="1"/>
    <s v="Male"/>
    <s v="Number"/>
    <n v="104139"/>
  </r>
  <r>
    <s v="F1002C01"/>
    <s v="Population at Each Census"/>
    <s v="1946"/>
    <s v="1946"/>
    <s v="410"/>
    <s v="25 - 29 years"/>
    <s v="2"/>
    <s v="Female"/>
    <s v="Number"/>
    <n v="104049"/>
  </r>
  <r>
    <s v="F1002C01"/>
    <s v="Population at Each Census"/>
    <s v="1946"/>
    <s v="1946"/>
    <s v="440"/>
    <s v="30 - 34 years"/>
    <s v="-"/>
    <s v="Both sexes"/>
    <s v="Number"/>
    <n v="204696"/>
  </r>
  <r>
    <s v="F1002C01"/>
    <s v="Population at Each Census"/>
    <s v="1946"/>
    <s v="1946"/>
    <s v="440"/>
    <s v="30 - 34 years"/>
    <s v="1"/>
    <s v="Male"/>
    <s v="Number"/>
    <n v="103816"/>
  </r>
  <r>
    <s v="F1002C01"/>
    <s v="Population at Each Census"/>
    <s v="1946"/>
    <s v="1946"/>
    <s v="440"/>
    <s v="30 - 34 years"/>
    <s v="2"/>
    <s v="Female"/>
    <s v="Number"/>
    <n v="100880"/>
  </r>
  <r>
    <s v="F1002C01"/>
    <s v="Population at Each Census"/>
    <s v="1946"/>
    <s v="1946"/>
    <s v="460"/>
    <s v="35 - 39 years"/>
    <s v="-"/>
    <s v="Both sexes"/>
    <s v="Number"/>
    <n v="191882"/>
  </r>
  <r>
    <s v="F1002C01"/>
    <s v="Population at Each Census"/>
    <s v="1946"/>
    <s v="1946"/>
    <s v="460"/>
    <s v="35 - 39 years"/>
    <s v="1"/>
    <s v="Male"/>
    <s v="Number"/>
    <n v="97536"/>
  </r>
  <r>
    <s v="F1002C01"/>
    <s v="Population at Each Census"/>
    <s v="1946"/>
    <s v="1946"/>
    <s v="460"/>
    <s v="35 - 39 years"/>
    <s v="2"/>
    <s v="Female"/>
    <s v="Number"/>
    <n v="94346"/>
  </r>
  <r>
    <s v="F1002C01"/>
    <s v="Population at Each Census"/>
    <s v="1946"/>
    <s v="1946"/>
    <s v="475"/>
    <s v="40 - 44 years"/>
    <s v="-"/>
    <s v="Both sexes"/>
    <s v="Number"/>
    <n v="165597"/>
  </r>
  <r>
    <s v="F1002C01"/>
    <s v="Population at Each Census"/>
    <s v="1946"/>
    <s v="1946"/>
    <s v="475"/>
    <s v="40 - 44 years"/>
    <s v="1"/>
    <s v="Male"/>
    <s v="Number"/>
    <n v="84310"/>
  </r>
  <r>
    <s v="F1002C01"/>
    <s v="Population at Each Census"/>
    <s v="1946"/>
    <s v="1946"/>
    <s v="475"/>
    <s v="40 - 44 years"/>
    <s v="2"/>
    <s v="Female"/>
    <s v="Number"/>
    <n v="81287"/>
  </r>
  <r>
    <s v="F1002C01"/>
    <s v="Population at Each Census"/>
    <s v="1946"/>
    <s v="1946"/>
    <s v="495"/>
    <s v="45 - 49 years"/>
    <s v="-"/>
    <s v="Both sexes"/>
    <s v="Number"/>
    <n v="173062"/>
  </r>
  <r>
    <s v="F1002C01"/>
    <s v="Population at Each Census"/>
    <s v="1946"/>
    <s v="1946"/>
    <s v="495"/>
    <s v="45 - 49 years"/>
    <s v="1"/>
    <s v="Male"/>
    <s v="Number"/>
    <n v="86996"/>
  </r>
  <r>
    <s v="F1002C01"/>
    <s v="Population at Each Census"/>
    <s v="1946"/>
    <s v="1946"/>
    <s v="495"/>
    <s v="45 - 49 years"/>
    <s v="2"/>
    <s v="Female"/>
    <s v="Number"/>
    <n v="86066"/>
  </r>
  <r>
    <s v="F1002C01"/>
    <s v="Population at Each Census"/>
    <s v="1946"/>
    <s v="1946"/>
    <s v="515"/>
    <s v="50 - 54 years"/>
    <s v="-"/>
    <s v="Both sexes"/>
    <s v="Number"/>
    <n v="137492"/>
  </r>
  <r>
    <s v="F1002C01"/>
    <s v="Population at Each Census"/>
    <s v="1946"/>
    <s v="1946"/>
    <s v="515"/>
    <s v="50 - 54 years"/>
    <s v="1"/>
    <s v="Male"/>
    <s v="Number"/>
    <n v="69941"/>
  </r>
  <r>
    <s v="F1002C01"/>
    <s v="Population at Each Census"/>
    <s v="1946"/>
    <s v="1946"/>
    <s v="515"/>
    <s v="50 - 54 years"/>
    <s v="2"/>
    <s v="Female"/>
    <s v="Number"/>
    <n v="67551"/>
  </r>
  <r>
    <s v="F1002C01"/>
    <s v="Population at Each Census"/>
    <s v="1946"/>
    <s v="1946"/>
    <s v="530"/>
    <s v="55 - 59 years"/>
    <s v="-"/>
    <s v="Both sexes"/>
    <s v="Number"/>
    <n v="134859"/>
  </r>
  <r>
    <s v="F1002C01"/>
    <s v="Population at Each Census"/>
    <s v="1946"/>
    <s v="1946"/>
    <s v="530"/>
    <s v="55 - 59 years"/>
    <s v="1"/>
    <s v="Male"/>
    <s v="Number"/>
    <n v="67785"/>
  </r>
  <r>
    <s v="F1002C01"/>
    <s v="Population at Each Census"/>
    <s v="1946"/>
    <s v="1946"/>
    <s v="530"/>
    <s v="55 - 59 years"/>
    <s v="2"/>
    <s v="Female"/>
    <s v="Number"/>
    <n v="67074"/>
  </r>
  <r>
    <s v="F1002C01"/>
    <s v="Population at Each Census"/>
    <s v="1946"/>
    <s v="1946"/>
    <s v="550"/>
    <s v="60 - 64 years"/>
    <s v="-"/>
    <s v="Both sexes"/>
    <s v="Number"/>
    <n v="119225"/>
  </r>
  <r>
    <s v="F1002C01"/>
    <s v="Population at Each Census"/>
    <s v="1946"/>
    <s v="1946"/>
    <s v="550"/>
    <s v="60 - 64 years"/>
    <s v="1"/>
    <s v="Male"/>
    <s v="Number"/>
    <n v="59933"/>
  </r>
  <r>
    <s v="F1002C01"/>
    <s v="Population at Each Census"/>
    <s v="1946"/>
    <s v="1946"/>
    <s v="550"/>
    <s v="60 - 64 years"/>
    <s v="2"/>
    <s v="Female"/>
    <s v="Number"/>
    <n v="59292"/>
  </r>
  <r>
    <s v="F1002C01"/>
    <s v="Population at Each Census"/>
    <s v="1946"/>
    <s v="1946"/>
    <s v="565"/>
    <s v="65 - 69 years"/>
    <s v="-"/>
    <s v="Both sexes"/>
    <s v="Number"/>
    <n v="114531"/>
  </r>
  <r>
    <s v="F1002C01"/>
    <s v="Population at Each Census"/>
    <s v="1946"/>
    <s v="1946"/>
    <s v="565"/>
    <s v="65 - 69 years"/>
    <s v="1"/>
    <s v="Male"/>
    <s v="Number"/>
    <n v="58467"/>
  </r>
  <r>
    <s v="F1002C01"/>
    <s v="Population at Each Census"/>
    <s v="1946"/>
    <s v="1946"/>
    <s v="565"/>
    <s v="65 - 69 years"/>
    <s v="2"/>
    <s v="Female"/>
    <s v="Number"/>
    <n v="56064"/>
  </r>
  <r>
    <s v="F1002C01"/>
    <s v="Population at Each Census"/>
    <s v="1946"/>
    <s v="1946"/>
    <s v="580"/>
    <s v="70 - 74 years"/>
    <s v="-"/>
    <s v="Both sexes"/>
    <s v="Number"/>
    <n v="99910"/>
  </r>
  <r>
    <s v="F1002C01"/>
    <s v="Population at Each Census"/>
    <s v="1946"/>
    <s v="1946"/>
    <s v="580"/>
    <s v="70 - 74 years"/>
    <s v="1"/>
    <s v="Male"/>
    <s v="Number"/>
    <n v="49924"/>
  </r>
  <r>
    <s v="F1002C01"/>
    <s v="Population at Each Census"/>
    <s v="1946"/>
    <s v="1946"/>
    <s v="580"/>
    <s v="70 - 74 years"/>
    <s v="2"/>
    <s v="Female"/>
    <s v="Number"/>
    <n v="49986"/>
  </r>
  <r>
    <s v="F1002C01"/>
    <s v="Population at Each Census"/>
    <s v="1946"/>
    <s v="1946"/>
    <s v="595"/>
    <s v="75 - 79 years"/>
    <s v="-"/>
    <s v="Both sexes"/>
    <s v="Number"/>
    <n v="60502"/>
  </r>
  <r>
    <s v="F1002C01"/>
    <s v="Population at Each Census"/>
    <s v="1946"/>
    <s v="1946"/>
    <s v="595"/>
    <s v="75 - 79 years"/>
    <s v="1"/>
    <s v="Male"/>
    <s v="Number"/>
    <n v="29735"/>
  </r>
  <r>
    <s v="F1002C01"/>
    <s v="Population at Each Census"/>
    <s v="1946"/>
    <s v="1946"/>
    <s v="595"/>
    <s v="75 - 79 years"/>
    <s v="2"/>
    <s v="Female"/>
    <s v="Number"/>
    <n v="30767"/>
  </r>
  <r>
    <s v="F1002C01"/>
    <s v="Population at Each Census"/>
    <s v="1946"/>
    <s v="1946"/>
    <s v="610"/>
    <s v="80 - 84 years"/>
    <s v="-"/>
    <s v="Both sexes"/>
    <s v="Number"/>
    <n v="26142"/>
  </r>
  <r>
    <s v="F1002C01"/>
    <s v="Population at Each Census"/>
    <s v="1946"/>
    <s v="1946"/>
    <s v="610"/>
    <s v="80 - 84 years"/>
    <s v="1"/>
    <s v="Male"/>
    <s v="Number"/>
    <n v="11933"/>
  </r>
  <r>
    <s v="F1002C01"/>
    <s v="Population at Each Census"/>
    <s v="1946"/>
    <s v="1946"/>
    <s v="610"/>
    <s v="80 - 84 years"/>
    <s v="2"/>
    <s v="Female"/>
    <s v="Number"/>
    <n v="14209"/>
  </r>
  <r>
    <s v="F1002C01"/>
    <s v="Population at Each Census"/>
    <s v="1946"/>
    <s v="1946"/>
    <s v="630"/>
    <s v="85 years and over"/>
    <s v="-"/>
    <s v="Both sexes"/>
    <s v="Number"/>
    <n v="13237"/>
  </r>
  <r>
    <s v="F1002C01"/>
    <s v="Population at Each Census"/>
    <s v="1946"/>
    <s v="1946"/>
    <s v="630"/>
    <s v="85 years and over"/>
    <s v="1"/>
    <s v="Male"/>
    <s v="Number"/>
    <n v="5525"/>
  </r>
  <r>
    <s v="F1002C01"/>
    <s v="Population at Each Census"/>
    <s v="1946"/>
    <s v="1946"/>
    <s v="630"/>
    <s v="85 years and over"/>
    <s v="2"/>
    <s v="Female"/>
    <s v="Number"/>
    <n v="7712"/>
  </r>
  <r>
    <s v="F1002C01"/>
    <s v="Population at Each Census"/>
    <s v="1951"/>
    <s v="1951"/>
    <s v="-"/>
    <s v="All ages"/>
    <s v="-"/>
    <s v="Both sexes"/>
    <s v="Number"/>
    <n v="2960593"/>
  </r>
  <r>
    <s v="F1002C01"/>
    <s v="Population at Each Census"/>
    <s v="1951"/>
    <s v="1951"/>
    <s v="-"/>
    <s v="All ages"/>
    <s v="1"/>
    <s v="Male"/>
    <s v="Number"/>
    <n v="1506597"/>
  </r>
  <r>
    <s v="F1002C01"/>
    <s v="Population at Each Census"/>
    <s v="1951"/>
    <s v="1951"/>
    <s v="-"/>
    <s v="All ages"/>
    <s v="2"/>
    <s v="Female"/>
    <s v="Number"/>
    <n v="1453996"/>
  </r>
  <r>
    <s v="F1002C01"/>
    <s v="Population at Each Census"/>
    <s v="1951"/>
    <s v="1951"/>
    <s v="205"/>
    <s v="0 - 4 years"/>
    <s v="-"/>
    <s v="Both sexes"/>
    <s v="Number"/>
    <n v="312832"/>
  </r>
  <r>
    <s v="F1002C01"/>
    <s v="Population at Each Census"/>
    <s v="1951"/>
    <s v="1951"/>
    <s v="205"/>
    <s v="0 - 4 years"/>
    <s v="1"/>
    <s v="Male"/>
    <s v="Number"/>
    <n v="160231"/>
  </r>
  <r>
    <s v="F1002C01"/>
    <s v="Population at Each Census"/>
    <s v="1951"/>
    <s v="1951"/>
    <s v="205"/>
    <s v="0 - 4 years"/>
    <s v="2"/>
    <s v="Female"/>
    <s v="Number"/>
    <n v="152601"/>
  </r>
  <r>
    <s v="F1002C01"/>
    <s v="Population at Each Census"/>
    <s v="1951"/>
    <s v="1951"/>
    <s v="245"/>
    <s v="5 - 9 years"/>
    <s v="-"/>
    <s v="Both sexes"/>
    <s v="Number"/>
    <n v="281043"/>
  </r>
  <r>
    <s v="F1002C01"/>
    <s v="Population at Each Census"/>
    <s v="1951"/>
    <s v="1951"/>
    <s v="245"/>
    <s v="5 - 9 years"/>
    <s v="1"/>
    <s v="Male"/>
    <s v="Number"/>
    <n v="143490"/>
  </r>
  <r>
    <s v="F1002C01"/>
    <s v="Population at Each Census"/>
    <s v="1951"/>
    <s v="1951"/>
    <s v="245"/>
    <s v="5 - 9 years"/>
    <s v="2"/>
    <s v="Female"/>
    <s v="Number"/>
    <n v="137553"/>
  </r>
  <r>
    <s v="F1002C01"/>
    <s v="Population at Each Census"/>
    <s v="1951"/>
    <s v="1951"/>
    <s v="265"/>
    <s v="10 - 14 years"/>
    <s v="-"/>
    <s v="Both sexes"/>
    <s v="Number"/>
    <n v="260935"/>
  </r>
  <r>
    <s v="F1002C01"/>
    <s v="Population at Each Census"/>
    <s v="1951"/>
    <s v="1951"/>
    <s v="265"/>
    <s v="10 - 14 years"/>
    <s v="1"/>
    <s v="Male"/>
    <s v="Number"/>
    <n v="132726"/>
  </r>
  <r>
    <s v="F1002C01"/>
    <s v="Population at Each Census"/>
    <s v="1951"/>
    <s v="1951"/>
    <s v="265"/>
    <s v="10 - 14 years"/>
    <s v="2"/>
    <s v="Female"/>
    <s v="Number"/>
    <n v="128209"/>
  </r>
  <r>
    <s v="F1002C01"/>
    <s v="Population at Each Census"/>
    <s v="1951"/>
    <s v="1951"/>
    <s v="300"/>
    <s v="15 - 19 years"/>
    <s v="-"/>
    <s v="Both sexes"/>
    <s v="Number"/>
    <n v="241182"/>
  </r>
  <r>
    <s v="F1002C01"/>
    <s v="Population at Each Census"/>
    <s v="1951"/>
    <s v="1951"/>
    <s v="300"/>
    <s v="15 - 19 years"/>
    <s v="1"/>
    <s v="Male"/>
    <s v="Number"/>
    <n v="125742"/>
  </r>
  <r>
    <s v="F1002C01"/>
    <s v="Population at Each Census"/>
    <s v="1951"/>
    <s v="1951"/>
    <s v="300"/>
    <s v="15 - 19 years"/>
    <s v="2"/>
    <s v="Female"/>
    <s v="Number"/>
    <n v="115440"/>
  </r>
  <r>
    <s v="F1002C01"/>
    <s v="Population at Each Census"/>
    <s v="1951"/>
    <s v="1951"/>
    <s v="365"/>
    <s v="20 - 24 years"/>
    <s v="-"/>
    <s v="Both sexes"/>
    <s v="Number"/>
    <n v="202172"/>
  </r>
  <r>
    <s v="F1002C01"/>
    <s v="Population at Each Census"/>
    <s v="1951"/>
    <s v="1951"/>
    <s v="365"/>
    <s v="20 - 24 years"/>
    <s v="1"/>
    <s v="Male"/>
    <s v="Number"/>
    <n v="105380"/>
  </r>
  <r>
    <s v="F1002C01"/>
    <s v="Population at Each Census"/>
    <s v="1951"/>
    <s v="1951"/>
    <s v="365"/>
    <s v="20 - 24 years"/>
    <s v="2"/>
    <s v="Female"/>
    <s v="Number"/>
    <n v="96792"/>
  </r>
  <r>
    <s v="F1002C01"/>
    <s v="Population at Each Census"/>
    <s v="1951"/>
    <s v="1951"/>
    <s v="410"/>
    <s v="25 - 29 years"/>
    <s v="-"/>
    <s v="Both sexes"/>
    <s v="Number"/>
    <n v="198421"/>
  </r>
  <r>
    <s v="F1002C01"/>
    <s v="Population at Each Census"/>
    <s v="1951"/>
    <s v="1951"/>
    <s v="410"/>
    <s v="25 - 29 years"/>
    <s v="1"/>
    <s v="Male"/>
    <s v="Number"/>
    <n v="99595"/>
  </r>
  <r>
    <s v="F1002C01"/>
    <s v="Population at Each Census"/>
    <s v="1951"/>
    <s v="1951"/>
    <s v="410"/>
    <s v="25 - 29 years"/>
    <s v="2"/>
    <s v="Female"/>
    <s v="Number"/>
    <n v="98826"/>
  </r>
  <r>
    <s v="F1002C01"/>
    <s v="Population at Each Census"/>
    <s v="1951"/>
    <s v="1951"/>
    <s v="440"/>
    <s v="30 - 34 years"/>
    <s v="-"/>
    <s v="Both sexes"/>
    <s v="Number"/>
    <n v="191566"/>
  </r>
  <r>
    <s v="F1002C01"/>
    <s v="Population at Each Census"/>
    <s v="1951"/>
    <s v="1951"/>
    <s v="440"/>
    <s v="30 - 34 years"/>
    <s v="1"/>
    <s v="Male"/>
    <s v="Number"/>
    <n v="96441"/>
  </r>
  <r>
    <s v="F1002C01"/>
    <s v="Population at Each Census"/>
    <s v="1951"/>
    <s v="1951"/>
    <s v="440"/>
    <s v="30 - 34 years"/>
    <s v="2"/>
    <s v="Female"/>
    <s v="Number"/>
    <n v="95125"/>
  </r>
  <r>
    <s v="F1002C01"/>
    <s v="Population at Each Census"/>
    <s v="1951"/>
    <s v="1951"/>
    <s v="460"/>
    <s v="35 - 39 years"/>
    <s v="-"/>
    <s v="Both sexes"/>
    <s v="Number"/>
    <n v="200916"/>
  </r>
  <r>
    <s v="F1002C01"/>
    <s v="Population at Each Census"/>
    <s v="1951"/>
    <s v="1951"/>
    <s v="460"/>
    <s v="35 - 39 years"/>
    <s v="1"/>
    <s v="Male"/>
    <s v="Number"/>
    <n v="102278"/>
  </r>
  <r>
    <s v="F1002C01"/>
    <s v="Population at Each Census"/>
    <s v="1951"/>
    <s v="1951"/>
    <s v="460"/>
    <s v="35 - 39 years"/>
    <s v="2"/>
    <s v="Female"/>
    <s v="Number"/>
    <n v="98638"/>
  </r>
  <r>
    <s v="F1002C01"/>
    <s v="Population at Each Census"/>
    <s v="1951"/>
    <s v="1951"/>
    <s v="475"/>
    <s v="40 - 44 years"/>
    <s v="-"/>
    <s v="Both sexes"/>
    <s v="Number"/>
    <n v="180326"/>
  </r>
  <r>
    <s v="F1002C01"/>
    <s v="Population at Each Census"/>
    <s v="1951"/>
    <s v="1951"/>
    <s v="475"/>
    <s v="40 - 44 years"/>
    <s v="1"/>
    <s v="Male"/>
    <s v="Number"/>
    <n v="94006"/>
  </r>
  <r>
    <s v="F1002C01"/>
    <s v="Population at Each Census"/>
    <s v="1951"/>
    <s v="1951"/>
    <s v="475"/>
    <s v="40 - 44 years"/>
    <s v="2"/>
    <s v="Female"/>
    <s v="Number"/>
    <n v="86320"/>
  </r>
  <r>
    <s v="F1002C01"/>
    <s v="Population at Each Census"/>
    <s v="1951"/>
    <s v="1951"/>
    <s v="495"/>
    <s v="45 - 49 years"/>
    <s v="-"/>
    <s v="Both sexes"/>
    <s v="Number"/>
    <n v="160915"/>
  </r>
  <r>
    <s v="F1002C01"/>
    <s v="Population at Each Census"/>
    <s v="1951"/>
    <s v="1951"/>
    <s v="495"/>
    <s v="45 - 49 years"/>
    <s v="1"/>
    <s v="Male"/>
    <s v="Number"/>
    <n v="82374"/>
  </r>
  <r>
    <s v="F1002C01"/>
    <s v="Population at Each Census"/>
    <s v="1951"/>
    <s v="1951"/>
    <s v="495"/>
    <s v="45 - 49 years"/>
    <s v="2"/>
    <s v="Female"/>
    <s v="Number"/>
    <n v="78541"/>
  </r>
  <r>
    <s v="F1002C01"/>
    <s v="Population at Each Census"/>
    <s v="1951"/>
    <s v="1951"/>
    <s v="515"/>
    <s v="50 - 54 years"/>
    <s v="-"/>
    <s v="Both sexes"/>
    <s v="Number"/>
    <n v="162986"/>
  </r>
  <r>
    <s v="F1002C01"/>
    <s v="Population at Each Census"/>
    <s v="1951"/>
    <s v="1951"/>
    <s v="515"/>
    <s v="50 - 54 years"/>
    <s v="1"/>
    <s v="Male"/>
    <s v="Number"/>
    <n v="82922"/>
  </r>
  <r>
    <s v="F1002C01"/>
    <s v="Population at Each Census"/>
    <s v="1951"/>
    <s v="1951"/>
    <s v="515"/>
    <s v="50 - 54 years"/>
    <s v="2"/>
    <s v="Female"/>
    <s v="Number"/>
    <n v="80064"/>
  </r>
  <r>
    <s v="F1002C01"/>
    <s v="Population at Each Census"/>
    <s v="1951"/>
    <s v="1951"/>
    <s v="530"/>
    <s v="55 - 59 years"/>
    <s v="-"/>
    <s v="Both sexes"/>
    <s v="Number"/>
    <n v="128848"/>
  </r>
  <r>
    <s v="F1002C01"/>
    <s v="Population at Each Census"/>
    <s v="1951"/>
    <s v="1951"/>
    <s v="530"/>
    <s v="55 - 59 years"/>
    <s v="1"/>
    <s v="Male"/>
    <s v="Number"/>
    <n v="65028"/>
  </r>
  <r>
    <s v="F1002C01"/>
    <s v="Population at Each Census"/>
    <s v="1951"/>
    <s v="1951"/>
    <s v="530"/>
    <s v="55 - 59 years"/>
    <s v="2"/>
    <s v="Female"/>
    <s v="Number"/>
    <n v="63820"/>
  </r>
  <r>
    <s v="F1002C01"/>
    <s v="Population at Each Census"/>
    <s v="1951"/>
    <s v="1951"/>
    <s v="550"/>
    <s v="60 - 64 years"/>
    <s v="-"/>
    <s v="Both sexes"/>
    <s v="Number"/>
    <n v="122060"/>
  </r>
  <r>
    <s v="F1002C01"/>
    <s v="Population at Each Census"/>
    <s v="1951"/>
    <s v="1951"/>
    <s v="550"/>
    <s v="60 - 64 years"/>
    <s v="1"/>
    <s v="Male"/>
    <s v="Number"/>
    <n v="61346"/>
  </r>
  <r>
    <s v="F1002C01"/>
    <s v="Population at Each Census"/>
    <s v="1951"/>
    <s v="1951"/>
    <s v="550"/>
    <s v="60 - 64 years"/>
    <s v="2"/>
    <s v="Female"/>
    <s v="Number"/>
    <n v="60714"/>
  </r>
  <r>
    <s v="F1002C01"/>
    <s v="Population at Each Census"/>
    <s v="1951"/>
    <s v="1951"/>
    <s v="565"/>
    <s v="65 - 69 years"/>
    <s v="-"/>
    <s v="Both sexes"/>
    <s v="Number"/>
    <n v="107548"/>
  </r>
  <r>
    <s v="F1002C01"/>
    <s v="Population at Each Census"/>
    <s v="1951"/>
    <s v="1951"/>
    <s v="565"/>
    <s v="65 - 69 years"/>
    <s v="1"/>
    <s v="Male"/>
    <s v="Number"/>
    <n v="54145"/>
  </r>
  <r>
    <s v="F1002C01"/>
    <s v="Population at Each Census"/>
    <s v="1951"/>
    <s v="1951"/>
    <s v="565"/>
    <s v="65 - 69 years"/>
    <s v="2"/>
    <s v="Female"/>
    <s v="Number"/>
    <n v="53403"/>
  </r>
  <r>
    <s v="F1002C01"/>
    <s v="Population at Each Census"/>
    <s v="1951"/>
    <s v="1951"/>
    <s v="580"/>
    <s v="70 - 74 years"/>
    <s v="-"/>
    <s v="Both sexes"/>
    <s v="Number"/>
    <n v="100116"/>
  </r>
  <r>
    <s v="F1002C01"/>
    <s v="Population at Each Census"/>
    <s v="1951"/>
    <s v="1951"/>
    <s v="580"/>
    <s v="70 - 74 years"/>
    <s v="1"/>
    <s v="Male"/>
    <s v="Number"/>
    <n v="49121"/>
  </r>
  <r>
    <s v="F1002C01"/>
    <s v="Population at Each Census"/>
    <s v="1951"/>
    <s v="1951"/>
    <s v="580"/>
    <s v="70 - 74 years"/>
    <s v="2"/>
    <s v="Female"/>
    <s v="Number"/>
    <n v="50995"/>
  </r>
  <r>
    <s v="F1002C01"/>
    <s v="Population at Each Census"/>
    <s v="1951"/>
    <s v="1951"/>
    <s v="595"/>
    <s v="75 - 79 years"/>
    <s v="-"/>
    <s v="Both sexes"/>
    <s v="Number"/>
    <n v="64555"/>
  </r>
  <r>
    <s v="F1002C01"/>
    <s v="Population at Each Census"/>
    <s v="1951"/>
    <s v="1951"/>
    <s v="595"/>
    <s v="75 - 79 years"/>
    <s v="1"/>
    <s v="Male"/>
    <s v="Number"/>
    <n v="31642"/>
  </r>
  <r>
    <s v="F1002C01"/>
    <s v="Population at Each Census"/>
    <s v="1951"/>
    <s v="1951"/>
    <s v="595"/>
    <s v="75 - 79 years"/>
    <s v="2"/>
    <s v="Female"/>
    <s v="Number"/>
    <n v="32913"/>
  </r>
  <r>
    <s v="F1002C01"/>
    <s v="Population at Each Census"/>
    <s v="1951"/>
    <s v="1951"/>
    <s v="610"/>
    <s v="80 - 84 years"/>
    <s v="-"/>
    <s v="Both sexes"/>
    <s v="Number"/>
    <n v="30887"/>
  </r>
  <r>
    <s v="F1002C01"/>
    <s v="Population at Each Census"/>
    <s v="1951"/>
    <s v="1951"/>
    <s v="610"/>
    <s v="80 - 84 years"/>
    <s v="1"/>
    <s v="Male"/>
    <s v="Number"/>
    <n v="14649"/>
  </r>
  <r>
    <s v="F1002C01"/>
    <s v="Population at Each Census"/>
    <s v="1951"/>
    <s v="1951"/>
    <s v="610"/>
    <s v="80 - 84 years"/>
    <s v="2"/>
    <s v="Female"/>
    <s v="Number"/>
    <n v="16238"/>
  </r>
  <r>
    <s v="F1002C01"/>
    <s v="Population at Each Census"/>
    <s v="1951"/>
    <s v="1951"/>
    <s v="630"/>
    <s v="85 years and over"/>
    <s v="-"/>
    <s v="Both sexes"/>
    <s v="Number"/>
    <n v="13285"/>
  </r>
  <r>
    <s v="F1002C01"/>
    <s v="Population at Each Census"/>
    <s v="1951"/>
    <s v="1951"/>
    <s v="630"/>
    <s v="85 years and over"/>
    <s v="1"/>
    <s v="Male"/>
    <s v="Number"/>
    <n v="5481"/>
  </r>
  <r>
    <s v="F1002C01"/>
    <s v="Population at Each Census"/>
    <s v="1951"/>
    <s v="1951"/>
    <s v="630"/>
    <s v="85 years and over"/>
    <s v="2"/>
    <s v="Female"/>
    <s v="Number"/>
    <n v="7804"/>
  </r>
  <r>
    <s v="F1002C01"/>
    <s v="Population at Each Census"/>
    <s v="1961"/>
    <s v="1961"/>
    <s v="-"/>
    <s v="All ages"/>
    <s v="-"/>
    <s v="Both sexes"/>
    <s v="Number"/>
    <n v="2818341"/>
  </r>
  <r>
    <s v="F1002C01"/>
    <s v="Population at Each Census"/>
    <s v="1961"/>
    <s v="1961"/>
    <s v="-"/>
    <s v="All ages"/>
    <s v="1"/>
    <s v="Male"/>
    <s v="Number"/>
    <n v="1416549"/>
  </r>
  <r>
    <s v="F1002C01"/>
    <s v="Population at Each Census"/>
    <s v="1961"/>
    <s v="1961"/>
    <s v="-"/>
    <s v="All ages"/>
    <s v="2"/>
    <s v="Female"/>
    <s v="Number"/>
    <n v="1401792"/>
  </r>
  <r>
    <s v="F1002C01"/>
    <s v="Population at Each Census"/>
    <s v="1961"/>
    <s v="1961"/>
    <s v="205"/>
    <s v="0 - 4 years"/>
    <s v="-"/>
    <s v="Both sexes"/>
    <s v="Number"/>
    <n v="300790"/>
  </r>
  <r>
    <s v="F1002C01"/>
    <s v="Population at Each Census"/>
    <s v="1961"/>
    <s v="1961"/>
    <s v="205"/>
    <s v="0 - 4 years"/>
    <s v="1"/>
    <s v="Male"/>
    <s v="Number"/>
    <n v="153430"/>
  </r>
  <r>
    <s v="F1002C01"/>
    <s v="Population at Each Census"/>
    <s v="1961"/>
    <s v="1961"/>
    <s v="205"/>
    <s v="0 - 4 years"/>
    <s v="2"/>
    <s v="Female"/>
    <s v="Number"/>
    <n v="147360"/>
  </r>
  <r>
    <s v="F1002C01"/>
    <s v="Population at Each Census"/>
    <s v="1961"/>
    <s v="1961"/>
    <s v="245"/>
    <s v="5 - 9 years"/>
    <s v="-"/>
    <s v="Both sexes"/>
    <s v="Number"/>
    <n v="287668"/>
  </r>
  <r>
    <s v="F1002C01"/>
    <s v="Population at Each Census"/>
    <s v="1961"/>
    <s v="1961"/>
    <s v="245"/>
    <s v="5 - 9 years"/>
    <s v="1"/>
    <s v="Male"/>
    <s v="Number"/>
    <n v="146991"/>
  </r>
  <r>
    <s v="F1002C01"/>
    <s v="Population at Each Census"/>
    <s v="1961"/>
    <s v="1961"/>
    <s v="245"/>
    <s v="5 - 9 years"/>
    <s v="2"/>
    <s v="Female"/>
    <s v="Number"/>
    <n v="140677"/>
  </r>
  <r>
    <s v="F1002C01"/>
    <s v="Population at Each Census"/>
    <s v="1961"/>
    <s v="1961"/>
    <s v="265"/>
    <s v="10 - 14 years"/>
    <s v="-"/>
    <s v="Both sexes"/>
    <s v="Number"/>
    <n v="288801"/>
  </r>
  <r>
    <s v="F1002C01"/>
    <s v="Population at Each Census"/>
    <s v="1961"/>
    <s v="1961"/>
    <s v="265"/>
    <s v="10 - 14 years"/>
    <s v="1"/>
    <s v="Male"/>
    <s v="Number"/>
    <n v="148319"/>
  </r>
  <r>
    <s v="F1002C01"/>
    <s v="Population at Each Census"/>
    <s v="1961"/>
    <s v="1961"/>
    <s v="265"/>
    <s v="10 - 14 years"/>
    <s v="2"/>
    <s v="Female"/>
    <s v="Number"/>
    <n v="140482"/>
  </r>
  <r>
    <s v="F1002C01"/>
    <s v="Population at Each Census"/>
    <s v="1961"/>
    <s v="1961"/>
    <s v="300"/>
    <s v="15 - 19 years"/>
    <s v="-"/>
    <s v="Both sexes"/>
    <s v="Number"/>
    <n v="233832"/>
  </r>
  <r>
    <s v="F1002C01"/>
    <s v="Population at Each Census"/>
    <s v="1961"/>
    <s v="1961"/>
    <s v="300"/>
    <s v="15 - 19 years"/>
    <s v="1"/>
    <s v="Male"/>
    <s v="Number"/>
    <n v="120347"/>
  </r>
  <r>
    <s v="F1002C01"/>
    <s v="Population at Each Census"/>
    <s v="1961"/>
    <s v="1961"/>
    <s v="300"/>
    <s v="15 - 19 years"/>
    <s v="2"/>
    <s v="Female"/>
    <s v="Number"/>
    <n v="113485"/>
  </r>
  <r>
    <s v="F1002C01"/>
    <s v="Population at Each Census"/>
    <s v="1961"/>
    <s v="1961"/>
    <s v="365"/>
    <s v="20 - 24 years"/>
    <s v="-"/>
    <s v="Both sexes"/>
    <s v="Number"/>
    <n v="158007"/>
  </r>
  <r>
    <s v="F1002C01"/>
    <s v="Population at Each Census"/>
    <s v="1961"/>
    <s v="1961"/>
    <s v="365"/>
    <s v="20 - 24 years"/>
    <s v="1"/>
    <s v="Male"/>
    <s v="Number"/>
    <n v="80420"/>
  </r>
  <r>
    <s v="F1002C01"/>
    <s v="Population at Each Census"/>
    <s v="1961"/>
    <s v="1961"/>
    <s v="365"/>
    <s v="20 - 24 years"/>
    <s v="2"/>
    <s v="Female"/>
    <s v="Number"/>
    <n v="77587"/>
  </r>
  <r>
    <s v="F1002C01"/>
    <s v="Population at Each Census"/>
    <s v="1961"/>
    <s v="1961"/>
    <s v="410"/>
    <s v="25 - 29 years"/>
    <s v="-"/>
    <s v="Both sexes"/>
    <s v="Number"/>
    <n v="145377"/>
  </r>
  <r>
    <s v="F1002C01"/>
    <s v="Population at Each Census"/>
    <s v="1961"/>
    <s v="1961"/>
    <s v="410"/>
    <s v="25 - 29 years"/>
    <s v="1"/>
    <s v="Male"/>
    <s v="Number"/>
    <n v="72289"/>
  </r>
  <r>
    <s v="F1002C01"/>
    <s v="Population at Each Census"/>
    <s v="1961"/>
    <s v="1961"/>
    <s v="410"/>
    <s v="25 - 29 years"/>
    <s v="2"/>
    <s v="Female"/>
    <s v="Number"/>
    <n v="73088"/>
  </r>
  <r>
    <s v="F1002C01"/>
    <s v="Population at Each Census"/>
    <s v="1961"/>
    <s v="1961"/>
    <s v="440"/>
    <s v="30 - 34 years"/>
    <s v="-"/>
    <s v="Both sexes"/>
    <s v="Number"/>
    <n v="152787"/>
  </r>
  <r>
    <s v="F1002C01"/>
    <s v="Population at Each Census"/>
    <s v="1961"/>
    <s v="1961"/>
    <s v="440"/>
    <s v="30 - 34 years"/>
    <s v="1"/>
    <s v="Male"/>
    <s v="Number"/>
    <n v="75241"/>
  </r>
  <r>
    <s v="F1002C01"/>
    <s v="Population at Each Census"/>
    <s v="1961"/>
    <s v="1961"/>
    <s v="440"/>
    <s v="30 - 34 years"/>
    <s v="2"/>
    <s v="Female"/>
    <s v="Number"/>
    <n v="77546"/>
  </r>
  <r>
    <s v="F1002C01"/>
    <s v="Population at Each Census"/>
    <s v="1961"/>
    <s v="1961"/>
    <s v="460"/>
    <s v="35 - 39 years"/>
    <s v="-"/>
    <s v="Both sexes"/>
    <s v="Number"/>
    <n v="166793"/>
  </r>
  <r>
    <s v="F1002C01"/>
    <s v="Population at Each Census"/>
    <s v="1961"/>
    <s v="1961"/>
    <s v="460"/>
    <s v="35 - 39 years"/>
    <s v="1"/>
    <s v="Male"/>
    <s v="Number"/>
    <n v="81626"/>
  </r>
  <r>
    <s v="F1002C01"/>
    <s v="Population at Each Census"/>
    <s v="1961"/>
    <s v="1961"/>
    <s v="460"/>
    <s v="35 - 39 years"/>
    <s v="2"/>
    <s v="Female"/>
    <s v="Number"/>
    <n v="85167"/>
  </r>
  <r>
    <s v="F1002C01"/>
    <s v="Population at Each Census"/>
    <s v="1961"/>
    <s v="1961"/>
    <s v="475"/>
    <s v="40 - 44 years"/>
    <s v="-"/>
    <s v="Both sexes"/>
    <s v="Number"/>
    <n v="170293"/>
  </r>
  <r>
    <s v="F1002C01"/>
    <s v="Population at Each Census"/>
    <s v="1961"/>
    <s v="1961"/>
    <s v="475"/>
    <s v="40 - 44 years"/>
    <s v="1"/>
    <s v="Male"/>
    <s v="Number"/>
    <n v="84795"/>
  </r>
  <r>
    <s v="F1002C01"/>
    <s v="Population at Each Census"/>
    <s v="1961"/>
    <s v="1961"/>
    <s v="475"/>
    <s v="40 - 44 years"/>
    <s v="2"/>
    <s v="Female"/>
    <s v="Number"/>
    <n v="85498"/>
  </r>
  <r>
    <s v="F1002C01"/>
    <s v="Population at Each Census"/>
    <s v="1961"/>
    <s v="1961"/>
    <s v="495"/>
    <s v="45 - 49 years"/>
    <s v="-"/>
    <s v="Both sexes"/>
    <s v="Number"/>
    <n v="174625"/>
  </r>
  <r>
    <s v="F1002C01"/>
    <s v="Population at Each Census"/>
    <s v="1961"/>
    <s v="1961"/>
    <s v="495"/>
    <s v="45 - 49 years"/>
    <s v="1"/>
    <s v="Male"/>
    <s v="Number"/>
    <n v="89036"/>
  </r>
  <r>
    <s v="F1002C01"/>
    <s v="Population at Each Census"/>
    <s v="1961"/>
    <s v="1961"/>
    <s v="495"/>
    <s v="45 - 49 years"/>
    <s v="2"/>
    <s v="Female"/>
    <s v="Number"/>
    <n v="85589"/>
  </r>
  <r>
    <s v="F1002C01"/>
    <s v="Population at Each Census"/>
    <s v="1961"/>
    <s v="1961"/>
    <s v="515"/>
    <s v="50 - 54 years"/>
    <s v="-"/>
    <s v="Both sexes"/>
    <s v="Number"/>
    <n v="157122"/>
  </r>
  <r>
    <s v="F1002C01"/>
    <s v="Population at Each Census"/>
    <s v="1961"/>
    <s v="1961"/>
    <s v="515"/>
    <s v="50 - 54 years"/>
    <s v="1"/>
    <s v="Male"/>
    <s v="Number"/>
    <n v="81688"/>
  </r>
  <r>
    <s v="F1002C01"/>
    <s v="Population at Each Census"/>
    <s v="1961"/>
    <s v="1961"/>
    <s v="515"/>
    <s v="50 - 54 years"/>
    <s v="2"/>
    <s v="Female"/>
    <s v="Number"/>
    <n v="75434"/>
  </r>
  <r>
    <s v="F1002C01"/>
    <s v="Population at Each Census"/>
    <s v="1961"/>
    <s v="1961"/>
    <s v="530"/>
    <s v="55 - 59 years"/>
    <s v="-"/>
    <s v="Both sexes"/>
    <s v="Number"/>
    <n v="136123"/>
  </r>
  <r>
    <s v="F1002C01"/>
    <s v="Population at Each Census"/>
    <s v="1961"/>
    <s v="1961"/>
    <s v="530"/>
    <s v="55 - 59 years"/>
    <s v="1"/>
    <s v="Male"/>
    <s v="Number"/>
    <n v="68619"/>
  </r>
  <r>
    <s v="F1002C01"/>
    <s v="Population at Each Census"/>
    <s v="1961"/>
    <s v="1961"/>
    <s v="530"/>
    <s v="55 - 59 years"/>
    <s v="2"/>
    <s v="Female"/>
    <s v="Number"/>
    <n v="67504"/>
  </r>
  <r>
    <s v="F1002C01"/>
    <s v="Population at Each Census"/>
    <s v="1961"/>
    <s v="1961"/>
    <s v="550"/>
    <s v="60 - 64 years"/>
    <s v="-"/>
    <s v="Both sexes"/>
    <s v="Number"/>
    <n v="131060"/>
  </r>
  <r>
    <s v="F1002C01"/>
    <s v="Population at Each Census"/>
    <s v="1961"/>
    <s v="1961"/>
    <s v="550"/>
    <s v="60 - 64 years"/>
    <s v="1"/>
    <s v="Male"/>
    <s v="Number"/>
    <n v="64435"/>
  </r>
  <r>
    <s v="F1002C01"/>
    <s v="Population at Each Census"/>
    <s v="1961"/>
    <s v="1961"/>
    <s v="550"/>
    <s v="60 - 64 years"/>
    <s v="2"/>
    <s v="Female"/>
    <s v="Number"/>
    <n v="66625"/>
  </r>
  <r>
    <s v="F1002C01"/>
    <s v="Population at Each Census"/>
    <s v="1961"/>
    <s v="1961"/>
    <s v="565"/>
    <s v="65 - 69 years"/>
    <s v="-"/>
    <s v="Both sexes"/>
    <s v="Number"/>
    <n v="103488"/>
  </r>
  <r>
    <s v="F1002C01"/>
    <s v="Population at Each Census"/>
    <s v="1961"/>
    <s v="1961"/>
    <s v="565"/>
    <s v="65 - 69 years"/>
    <s v="1"/>
    <s v="Male"/>
    <s v="Number"/>
    <n v="51141"/>
  </r>
  <r>
    <s v="F1002C01"/>
    <s v="Population at Each Census"/>
    <s v="1961"/>
    <s v="1961"/>
    <s v="565"/>
    <s v="65 - 69 years"/>
    <s v="2"/>
    <s v="Female"/>
    <s v="Number"/>
    <n v="52347"/>
  </r>
  <r>
    <s v="F1002C01"/>
    <s v="Population at Each Census"/>
    <s v="1961"/>
    <s v="1961"/>
    <s v="580"/>
    <s v="70 - 74 years"/>
    <s v="-"/>
    <s v="Both sexes"/>
    <s v="Number"/>
    <n v="92790"/>
  </r>
  <r>
    <s v="F1002C01"/>
    <s v="Population at Each Census"/>
    <s v="1961"/>
    <s v="1961"/>
    <s v="580"/>
    <s v="70 - 74 years"/>
    <s v="1"/>
    <s v="Male"/>
    <s v="Number"/>
    <n v="44110"/>
  </r>
  <r>
    <s v="F1002C01"/>
    <s v="Population at Each Census"/>
    <s v="1961"/>
    <s v="1961"/>
    <s v="580"/>
    <s v="70 - 74 years"/>
    <s v="2"/>
    <s v="Female"/>
    <s v="Number"/>
    <n v="48680"/>
  </r>
  <r>
    <s v="F1002C01"/>
    <s v="Population at Each Census"/>
    <s v="1961"/>
    <s v="1961"/>
    <s v="595"/>
    <s v="75 - 79 years"/>
    <s v="-"/>
    <s v="Both sexes"/>
    <s v="Number"/>
    <n v="63210"/>
  </r>
  <r>
    <s v="F1002C01"/>
    <s v="Population at Each Census"/>
    <s v="1961"/>
    <s v="1961"/>
    <s v="595"/>
    <s v="75 - 79 years"/>
    <s v="1"/>
    <s v="Male"/>
    <s v="Number"/>
    <n v="29694"/>
  </r>
  <r>
    <s v="F1002C01"/>
    <s v="Population at Each Census"/>
    <s v="1961"/>
    <s v="1961"/>
    <s v="595"/>
    <s v="75 - 79 years"/>
    <s v="2"/>
    <s v="Female"/>
    <s v="Number"/>
    <n v="33516"/>
  </r>
  <r>
    <s v="F1002C01"/>
    <s v="Population at Each Census"/>
    <s v="1961"/>
    <s v="1961"/>
    <s v="610"/>
    <s v="80 - 84 years"/>
    <s v="-"/>
    <s v="Both sexes"/>
    <s v="Number"/>
    <n v="37040"/>
  </r>
  <r>
    <s v="F1002C01"/>
    <s v="Population at Each Census"/>
    <s v="1961"/>
    <s v="1961"/>
    <s v="610"/>
    <s v="80 - 84 years"/>
    <s v="1"/>
    <s v="Male"/>
    <s v="Number"/>
    <n v="16674"/>
  </r>
  <r>
    <s v="F1002C01"/>
    <s v="Population at Each Census"/>
    <s v="1961"/>
    <s v="1961"/>
    <s v="610"/>
    <s v="80 - 84 years"/>
    <s v="2"/>
    <s v="Female"/>
    <s v="Number"/>
    <n v="20366"/>
  </r>
  <r>
    <s v="F1002C01"/>
    <s v="Population at Each Census"/>
    <s v="1961"/>
    <s v="1961"/>
    <s v="630"/>
    <s v="85 years and over"/>
    <s v="-"/>
    <s v="Both sexes"/>
    <s v="Number"/>
    <n v="18535"/>
  </r>
  <r>
    <s v="F1002C01"/>
    <s v="Population at Each Census"/>
    <s v="1961"/>
    <s v="1961"/>
    <s v="630"/>
    <s v="85 years and over"/>
    <s v="1"/>
    <s v="Male"/>
    <s v="Number"/>
    <n v="7694"/>
  </r>
  <r>
    <s v="F1002C01"/>
    <s v="Population at Each Census"/>
    <s v="1961"/>
    <s v="1961"/>
    <s v="630"/>
    <s v="85 years and over"/>
    <s v="2"/>
    <s v="Female"/>
    <s v="Number"/>
    <n v="10841"/>
  </r>
  <r>
    <s v="F1002C01"/>
    <s v="Population at Each Census"/>
    <s v="1966"/>
    <s v="1966"/>
    <s v="-"/>
    <s v="All ages"/>
    <s v="-"/>
    <s v="Both sexes"/>
    <s v="Number"/>
    <n v="2884002"/>
  </r>
  <r>
    <s v="F1002C01"/>
    <s v="Population at Each Census"/>
    <s v="1966"/>
    <s v="1966"/>
    <s v="-"/>
    <s v="All ages"/>
    <s v="1"/>
    <s v="Male"/>
    <s v="Number"/>
    <n v="1449032"/>
  </r>
  <r>
    <s v="F1002C01"/>
    <s v="Population at Each Census"/>
    <s v="1966"/>
    <s v="1966"/>
    <s v="-"/>
    <s v="All ages"/>
    <s v="2"/>
    <s v="Female"/>
    <s v="Number"/>
    <n v="1434970"/>
  </r>
  <r>
    <s v="F1002C01"/>
    <s v="Population at Each Census"/>
    <s v="1966"/>
    <s v="1966"/>
    <s v="205"/>
    <s v="0 - 4 years"/>
    <s v="-"/>
    <s v="Both sexes"/>
    <s v="Number"/>
    <n v="315931"/>
  </r>
  <r>
    <s v="F1002C01"/>
    <s v="Population at Each Census"/>
    <s v="1966"/>
    <s v="1966"/>
    <s v="205"/>
    <s v="0 - 4 years"/>
    <s v="1"/>
    <s v="Male"/>
    <s v="Number"/>
    <n v="161312"/>
  </r>
  <r>
    <s v="F1002C01"/>
    <s v="Population at Each Census"/>
    <s v="1966"/>
    <s v="1966"/>
    <s v="205"/>
    <s v="0 - 4 years"/>
    <s v="2"/>
    <s v="Female"/>
    <s v="Number"/>
    <n v="154619"/>
  </r>
  <r>
    <s v="F1002C01"/>
    <s v="Population at Each Census"/>
    <s v="1966"/>
    <s v="1966"/>
    <s v="245"/>
    <s v="5 - 9 years"/>
    <s v="-"/>
    <s v="Both sexes"/>
    <s v="Number"/>
    <n v="298990"/>
  </r>
  <r>
    <s v="F1002C01"/>
    <s v="Population at Each Census"/>
    <s v="1966"/>
    <s v="1966"/>
    <s v="245"/>
    <s v="5 - 9 years"/>
    <s v="1"/>
    <s v="Male"/>
    <s v="Number"/>
    <n v="152445"/>
  </r>
  <r>
    <s v="F1002C01"/>
    <s v="Population at Each Census"/>
    <s v="1966"/>
    <s v="1966"/>
    <s v="245"/>
    <s v="5 - 9 years"/>
    <s v="2"/>
    <s v="Female"/>
    <s v="Number"/>
    <n v="146545"/>
  </r>
  <r>
    <s v="F1002C01"/>
    <s v="Population at Each Census"/>
    <s v="1966"/>
    <s v="1966"/>
    <s v="265"/>
    <s v="10 - 14 years"/>
    <s v="-"/>
    <s v="Both sexes"/>
    <s v="Number"/>
    <n v="285475"/>
  </r>
  <r>
    <s v="F1002C01"/>
    <s v="Population at Each Census"/>
    <s v="1966"/>
    <s v="1966"/>
    <s v="265"/>
    <s v="10 - 14 years"/>
    <s v="1"/>
    <s v="Male"/>
    <s v="Number"/>
    <n v="145649"/>
  </r>
  <r>
    <s v="F1002C01"/>
    <s v="Population at Each Census"/>
    <s v="1966"/>
    <s v="1966"/>
    <s v="265"/>
    <s v="10 - 14 years"/>
    <s v="2"/>
    <s v="Female"/>
    <s v="Number"/>
    <n v="139826"/>
  </r>
  <r>
    <s v="F1002C01"/>
    <s v="Population at Each Census"/>
    <s v="1966"/>
    <s v="1966"/>
    <s v="300"/>
    <s v="15 - 19 years"/>
    <s v="-"/>
    <s v="Both sexes"/>
    <s v="Number"/>
    <n v="259356"/>
  </r>
  <r>
    <s v="F1002C01"/>
    <s v="Population at Each Census"/>
    <s v="1966"/>
    <s v="1966"/>
    <s v="300"/>
    <s v="15 - 19 years"/>
    <s v="1"/>
    <s v="Male"/>
    <s v="Number"/>
    <n v="133327"/>
  </r>
  <r>
    <s v="F1002C01"/>
    <s v="Population at Each Census"/>
    <s v="1966"/>
    <s v="1966"/>
    <s v="300"/>
    <s v="15 - 19 years"/>
    <s v="2"/>
    <s v="Female"/>
    <s v="Number"/>
    <n v="126029"/>
  </r>
  <r>
    <s v="F1002C01"/>
    <s v="Population at Each Census"/>
    <s v="1966"/>
    <s v="1966"/>
    <s v="365"/>
    <s v="20 - 24 years"/>
    <s v="-"/>
    <s v="Both sexes"/>
    <s v="Number"/>
    <n v="185289"/>
  </r>
  <r>
    <s v="F1002C01"/>
    <s v="Population at Each Census"/>
    <s v="1966"/>
    <s v="1966"/>
    <s v="365"/>
    <s v="20 - 24 years"/>
    <s v="1"/>
    <s v="Male"/>
    <s v="Number"/>
    <n v="94726"/>
  </r>
  <r>
    <s v="F1002C01"/>
    <s v="Population at Each Census"/>
    <s v="1966"/>
    <s v="1966"/>
    <s v="365"/>
    <s v="20 - 24 years"/>
    <s v="2"/>
    <s v="Female"/>
    <s v="Number"/>
    <n v="90563"/>
  </r>
  <r>
    <s v="F1002C01"/>
    <s v="Population at Each Census"/>
    <s v="1966"/>
    <s v="1966"/>
    <s v="410"/>
    <s v="25 - 29 years"/>
    <s v="-"/>
    <s v="Both sexes"/>
    <s v="Number"/>
    <n v="149317"/>
  </r>
  <r>
    <s v="F1002C01"/>
    <s v="Population at Each Census"/>
    <s v="1966"/>
    <s v="1966"/>
    <s v="410"/>
    <s v="25 - 29 years"/>
    <s v="1"/>
    <s v="Male"/>
    <s v="Number"/>
    <n v="75008"/>
  </r>
  <r>
    <s v="F1002C01"/>
    <s v="Population at Each Census"/>
    <s v="1966"/>
    <s v="1966"/>
    <s v="410"/>
    <s v="25 - 29 years"/>
    <s v="2"/>
    <s v="Female"/>
    <s v="Number"/>
    <n v="74309"/>
  </r>
  <r>
    <s v="F1002C01"/>
    <s v="Population at Each Census"/>
    <s v="1966"/>
    <s v="1966"/>
    <s v="440"/>
    <s v="30 - 34 years"/>
    <s v="-"/>
    <s v="Both sexes"/>
    <s v="Number"/>
    <n v="146625"/>
  </r>
  <r>
    <s v="F1002C01"/>
    <s v="Population at Each Census"/>
    <s v="1966"/>
    <s v="1966"/>
    <s v="440"/>
    <s v="30 - 34 years"/>
    <s v="1"/>
    <s v="Male"/>
    <s v="Number"/>
    <n v="73794"/>
  </r>
  <r>
    <s v="F1002C01"/>
    <s v="Population at Each Census"/>
    <s v="1966"/>
    <s v="1966"/>
    <s v="440"/>
    <s v="30 - 34 years"/>
    <s v="2"/>
    <s v="Female"/>
    <s v="Number"/>
    <n v="72831"/>
  </r>
  <r>
    <s v="F1002C01"/>
    <s v="Population at Each Census"/>
    <s v="1966"/>
    <s v="1966"/>
    <s v="460"/>
    <s v="35 - 39 years"/>
    <s v="-"/>
    <s v="Both sexes"/>
    <s v="Number"/>
    <n v="154272"/>
  </r>
  <r>
    <s v="F1002C01"/>
    <s v="Population at Each Census"/>
    <s v="1966"/>
    <s v="1966"/>
    <s v="460"/>
    <s v="35 - 39 years"/>
    <s v="1"/>
    <s v="Male"/>
    <s v="Number"/>
    <n v="76458"/>
  </r>
  <r>
    <s v="F1002C01"/>
    <s v="Population at Each Census"/>
    <s v="1966"/>
    <s v="1966"/>
    <s v="460"/>
    <s v="35 - 39 years"/>
    <s v="2"/>
    <s v="Female"/>
    <s v="Number"/>
    <n v="77814"/>
  </r>
  <r>
    <s v="F1002C01"/>
    <s v="Population at Each Census"/>
    <s v="1966"/>
    <s v="1966"/>
    <s v="475"/>
    <s v="40 - 44 years"/>
    <s v="-"/>
    <s v="Both sexes"/>
    <s v="Number"/>
    <n v="163362"/>
  </r>
  <r>
    <s v="F1002C01"/>
    <s v="Population at Each Census"/>
    <s v="1966"/>
    <s v="1966"/>
    <s v="475"/>
    <s v="40 - 44 years"/>
    <s v="1"/>
    <s v="Male"/>
    <s v="Number"/>
    <n v="80966"/>
  </r>
  <r>
    <s v="F1002C01"/>
    <s v="Population at Each Census"/>
    <s v="1966"/>
    <s v="1966"/>
    <s v="475"/>
    <s v="40 - 44 years"/>
    <s v="2"/>
    <s v="Female"/>
    <s v="Number"/>
    <n v="82396"/>
  </r>
  <r>
    <s v="F1002C01"/>
    <s v="Population at Each Census"/>
    <s v="1966"/>
    <s v="1966"/>
    <s v="495"/>
    <s v="45 - 49 years"/>
    <s v="-"/>
    <s v="Both sexes"/>
    <s v="Number"/>
    <n v="166517"/>
  </r>
  <r>
    <s v="F1002C01"/>
    <s v="Population at Each Census"/>
    <s v="1966"/>
    <s v="1966"/>
    <s v="495"/>
    <s v="45 - 49 years"/>
    <s v="1"/>
    <s v="Male"/>
    <s v="Number"/>
    <n v="83643"/>
  </r>
  <r>
    <s v="F1002C01"/>
    <s v="Population at Each Census"/>
    <s v="1966"/>
    <s v="1966"/>
    <s v="495"/>
    <s v="45 - 49 years"/>
    <s v="2"/>
    <s v="Female"/>
    <s v="Number"/>
    <n v="82874"/>
  </r>
  <r>
    <s v="F1002C01"/>
    <s v="Population at Each Census"/>
    <s v="1966"/>
    <s v="1966"/>
    <s v="515"/>
    <s v="50 - 54 years"/>
    <s v="-"/>
    <s v="Both sexes"/>
    <s v="Number"/>
    <n v="164957"/>
  </r>
  <r>
    <s v="F1002C01"/>
    <s v="Population at Each Census"/>
    <s v="1966"/>
    <s v="1966"/>
    <s v="515"/>
    <s v="50 - 54 years"/>
    <s v="1"/>
    <s v="Male"/>
    <s v="Number"/>
    <n v="84309"/>
  </r>
  <r>
    <s v="F1002C01"/>
    <s v="Population at Each Census"/>
    <s v="1966"/>
    <s v="1966"/>
    <s v="515"/>
    <s v="50 - 54 years"/>
    <s v="2"/>
    <s v="Female"/>
    <s v="Number"/>
    <n v="80648"/>
  </r>
  <r>
    <s v="F1002C01"/>
    <s v="Population at Each Census"/>
    <s v="1966"/>
    <s v="1966"/>
    <s v="530"/>
    <s v="55 - 59 years"/>
    <s v="-"/>
    <s v="Both sexes"/>
    <s v="Number"/>
    <n v="147064"/>
  </r>
  <r>
    <s v="F1002C01"/>
    <s v="Population at Each Census"/>
    <s v="1966"/>
    <s v="1966"/>
    <s v="530"/>
    <s v="55 - 59 years"/>
    <s v="1"/>
    <s v="Male"/>
    <s v="Number"/>
    <n v="75815"/>
  </r>
  <r>
    <s v="F1002C01"/>
    <s v="Population at Each Census"/>
    <s v="1966"/>
    <s v="1966"/>
    <s v="530"/>
    <s v="55 - 59 years"/>
    <s v="2"/>
    <s v="Female"/>
    <s v="Number"/>
    <n v="71249"/>
  </r>
  <r>
    <s v="F1002C01"/>
    <s v="Population at Each Census"/>
    <s v="1966"/>
    <s v="1966"/>
    <s v="550"/>
    <s v="60 - 64 years"/>
    <s v="-"/>
    <s v="Both sexes"/>
    <s v="Number"/>
    <n v="123840"/>
  </r>
  <r>
    <s v="F1002C01"/>
    <s v="Population at Each Census"/>
    <s v="1966"/>
    <s v="1966"/>
    <s v="550"/>
    <s v="60 - 64 years"/>
    <s v="1"/>
    <s v="Male"/>
    <s v="Number"/>
    <n v="61631"/>
  </r>
  <r>
    <s v="F1002C01"/>
    <s v="Population at Each Census"/>
    <s v="1966"/>
    <s v="1966"/>
    <s v="550"/>
    <s v="60 - 64 years"/>
    <s v="2"/>
    <s v="Female"/>
    <s v="Number"/>
    <n v="62209"/>
  </r>
  <r>
    <s v="F1002C01"/>
    <s v="Population at Each Census"/>
    <s v="1966"/>
    <s v="1966"/>
    <s v="565"/>
    <s v="65 - 69 years"/>
    <s v="-"/>
    <s v="Both sexes"/>
    <s v="Number"/>
    <n v="114226"/>
  </r>
  <r>
    <s v="F1002C01"/>
    <s v="Population at Each Census"/>
    <s v="1966"/>
    <s v="1966"/>
    <s v="565"/>
    <s v="65 - 69 years"/>
    <s v="1"/>
    <s v="Male"/>
    <s v="Number"/>
    <n v="55046"/>
  </r>
  <r>
    <s v="F1002C01"/>
    <s v="Population at Each Census"/>
    <s v="1966"/>
    <s v="1966"/>
    <s v="565"/>
    <s v="65 - 69 years"/>
    <s v="2"/>
    <s v="Female"/>
    <s v="Number"/>
    <n v="59180"/>
  </r>
  <r>
    <s v="F1002C01"/>
    <s v="Population at Each Census"/>
    <s v="1966"/>
    <s v="1966"/>
    <s v="580"/>
    <s v="70 - 74 years"/>
    <s v="-"/>
    <s v="Both sexes"/>
    <s v="Number"/>
    <n v="90099"/>
  </r>
  <r>
    <s v="F1002C01"/>
    <s v="Population at Each Census"/>
    <s v="1966"/>
    <s v="1966"/>
    <s v="580"/>
    <s v="70 - 74 years"/>
    <s v="1"/>
    <s v="Male"/>
    <s v="Number"/>
    <n v="42243"/>
  </r>
  <r>
    <s v="F1002C01"/>
    <s v="Population at Each Census"/>
    <s v="1966"/>
    <s v="1966"/>
    <s v="580"/>
    <s v="70 - 74 years"/>
    <s v="2"/>
    <s v="Female"/>
    <s v="Number"/>
    <n v="47856"/>
  </r>
  <r>
    <s v="F1002C01"/>
    <s v="Population at Each Census"/>
    <s v="1966"/>
    <s v="1966"/>
    <s v="595"/>
    <s v="75 - 79 years"/>
    <s v="-"/>
    <s v="Both sexes"/>
    <s v="Number"/>
    <n v="62801"/>
  </r>
  <r>
    <s v="F1002C01"/>
    <s v="Population at Each Census"/>
    <s v="1966"/>
    <s v="1966"/>
    <s v="595"/>
    <s v="75 - 79 years"/>
    <s v="1"/>
    <s v="Male"/>
    <s v="Number"/>
    <n v="28744"/>
  </r>
  <r>
    <s v="F1002C01"/>
    <s v="Population at Each Census"/>
    <s v="1966"/>
    <s v="1966"/>
    <s v="595"/>
    <s v="75 - 79 years"/>
    <s v="2"/>
    <s v="Female"/>
    <s v="Number"/>
    <n v="34057"/>
  </r>
  <r>
    <s v="F1002C01"/>
    <s v="Population at Each Census"/>
    <s v="1966"/>
    <s v="1966"/>
    <s v="610"/>
    <s v="80 - 84 years"/>
    <s v="-"/>
    <s v="Both sexes"/>
    <s v="Number"/>
    <n v="35584"/>
  </r>
  <r>
    <s v="F1002C01"/>
    <s v="Population at Each Census"/>
    <s v="1966"/>
    <s v="1966"/>
    <s v="610"/>
    <s v="80 - 84 years"/>
    <s v="1"/>
    <s v="Male"/>
    <s v="Number"/>
    <n v="15824"/>
  </r>
  <r>
    <s v="F1002C01"/>
    <s v="Population at Each Census"/>
    <s v="1966"/>
    <s v="1966"/>
    <s v="610"/>
    <s v="80 - 84 years"/>
    <s v="2"/>
    <s v="Female"/>
    <s v="Number"/>
    <n v="19760"/>
  </r>
  <r>
    <s v="F1002C01"/>
    <s v="Population at Each Census"/>
    <s v="1966"/>
    <s v="1966"/>
    <s v="630"/>
    <s v="85 years and over"/>
    <s v="-"/>
    <s v="Both sexes"/>
    <s v="Number"/>
    <n v="20297"/>
  </r>
  <r>
    <s v="F1002C01"/>
    <s v="Population at Each Census"/>
    <s v="1966"/>
    <s v="1966"/>
    <s v="630"/>
    <s v="85 years and over"/>
    <s v="1"/>
    <s v="Male"/>
    <s v="Number"/>
    <n v="8092"/>
  </r>
  <r>
    <s v="F1002C01"/>
    <s v="Population at Each Census"/>
    <s v="1966"/>
    <s v="1966"/>
    <s v="630"/>
    <s v="85 years and over"/>
    <s v="2"/>
    <s v="Female"/>
    <s v="Number"/>
    <n v="12205"/>
  </r>
  <r>
    <s v="F1002C01"/>
    <s v="Population at Each Census"/>
    <s v="1971"/>
    <s v="1971"/>
    <s v="-"/>
    <s v="All ages"/>
    <s v="-"/>
    <s v="Both sexes"/>
    <s v="Number"/>
    <n v="2978248"/>
  </r>
  <r>
    <s v="F1002C01"/>
    <s v="Population at Each Census"/>
    <s v="1971"/>
    <s v="1971"/>
    <s v="-"/>
    <s v="All ages"/>
    <s v="1"/>
    <s v="Male"/>
    <s v="Number"/>
    <n v="1495760"/>
  </r>
  <r>
    <s v="F1002C01"/>
    <s v="Population at Each Census"/>
    <s v="1971"/>
    <s v="1971"/>
    <s v="-"/>
    <s v="All ages"/>
    <s v="2"/>
    <s v="Female"/>
    <s v="Number"/>
    <n v="1482488"/>
  </r>
  <r>
    <s v="F1002C01"/>
    <s v="Population at Each Census"/>
    <s v="1971"/>
    <s v="1971"/>
    <s v="205"/>
    <s v="0 - 4 years"/>
    <s v="-"/>
    <s v="Both sexes"/>
    <s v="Number"/>
    <n v="315655"/>
  </r>
  <r>
    <s v="F1002C01"/>
    <s v="Population at Each Census"/>
    <s v="1971"/>
    <s v="1971"/>
    <s v="205"/>
    <s v="0 - 4 years"/>
    <s v="1"/>
    <s v="Male"/>
    <s v="Number"/>
    <n v="161846"/>
  </r>
  <r>
    <s v="F1002C01"/>
    <s v="Population at Each Census"/>
    <s v="1971"/>
    <s v="1971"/>
    <s v="205"/>
    <s v="0 - 4 years"/>
    <s v="2"/>
    <s v="Female"/>
    <s v="Number"/>
    <n v="153809"/>
  </r>
  <r>
    <s v="F1002C01"/>
    <s v="Population at Each Census"/>
    <s v="1971"/>
    <s v="1971"/>
    <s v="245"/>
    <s v="5 - 9 years"/>
    <s v="-"/>
    <s v="Both sexes"/>
    <s v="Number"/>
    <n v="316940"/>
  </r>
  <r>
    <s v="F1002C01"/>
    <s v="Population at Each Census"/>
    <s v="1971"/>
    <s v="1971"/>
    <s v="245"/>
    <s v="5 - 9 years"/>
    <s v="1"/>
    <s v="Male"/>
    <s v="Number"/>
    <n v="161828"/>
  </r>
  <r>
    <s v="F1002C01"/>
    <s v="Population at Each Census"/>
    <s v="1971"/>
    <s v="1971"/>
    <s v="245"/>
    <s v="5 - 9 years"/>
    <s v="2"/>
    <s v="Female"/>
    <s v="Number"/>
    <n v="155112"/>
  </r>
  <r>
    <s v="F1002C01"/>
    <s v="Population at Each Census"/>
    <s v="1971"/>
    <s v="1971"/>
    <s v="265"/>
    <s v="10 - 14 years"/>
    <s v="-"/>
    <s v="Both sexes"/>
    <s v="Number"/>
    <n v="298557"/>
  </r>
  <r>
    <s v="F1002C01"/>
    <s v="Population at Each Census"/>
    <s v="1971"/>
    <s v="1971"/>
    <s v="265"/>
    <s v="10 - 14 years"/>
    <s v="1"/>
    <s v="Male"/>
    <s v="Number"/>
    <n v="152112"/>
  </r>
  <r>
    <s v="F1002C01"/>
    <s v="Population at Each Census"/>
    <s v="1971"/>
    <s v="1971"/>
    <s v="265"/>
    <s v="10 - 14 years"/>
    <s v="2"/>
    <s v="Female"/>
    <s v="Number"/>
    <n v="146445"/>
  </r>
  <r>
    <s v="F1002C01"/>
    <s v="Population at Each Census"/>
    <s v="1971"/>
    <s v="1971"/>
    <s v="300"/>
    <s v="15 - 19 years"/>
    <s v="-"/>
    <s v="Both sexes"/>
    <s v="Number"/>
    <n v="267727"/>
  </r>
  <r>
    <s v="F1002C01"/>
    <s v="Population at Each Census"/>
    <s v="1971"/>
    <s v="1971"/>
    <s v="300"/>
    <s v="15 - 19 years"/>
    <s v="1"/>
    <s v="Male"/>
    <s v="Number"/>
    <n v="136773"/>
  </r>
  <r>
    <s v="F1002C01"/>
    <s v="Population at Each Census"/>
    <s v="1971"/>
    <s v="1971"/>
    <s v="300"/>
    <s v="15 - 19 years"/>
    <s v="2"/>
    <s v="Female"/>
    <s v="Number"/>
    <n v="130954"/>
  </r>
  <r>
    <s v="F1002C01"/>
    <s v="Population at Each Census"/>
    <s v="1971"/>
    <s v="1971"/>
    <s v="365"/>
    <s v="20 - 24 years"/>
    <s v="-"/>
    <s v="Both sexes"/>
    <s v="Number"/>
    <n v="215251"/>
  </r>
  <r>
    <s v="F1002C01"/>
    <s v="Population at Each Census"/>
    <s v="1971"/>
    <s v="1971"/>
    <s v="365"/>
    <s v="20 - 24 years"/>
    <s v="1"/>
    <s v="Male"/>
    <s v="Number"/>
    <n v="109961"/>
  </r>
  <r>
    <s v="F1002C01"/>
    <s v="Population at Each Census"/>
    <s v="1971"/>
    <s v="1971"/>
    <s v="365"/>
    <s v="20 - 24 years"/>
    <s v="2"/>
    <s v="Female"/>
    <s v="Number"/>
    <n v="105290"/>
  </r>
  <r>
    <s v="F1002C01"/>
    <s v="Population at Each Census"/>
    <s v="1971"/>
    <s v="1971"/>
    <s v="410"/>
    <s v="25 - 29 years"/>
    <s v="-"/>
    <s v="Both sexes"/>
    <s v="Number"/>
    <n v="172993"/>
  </r>
  <r>
    <s v="F1002C01"/>
    <s v="Population at Each Census"/>
    <s v="1971"/>
    <s v="1971"/>
    <s v="410"/>
    <s v="25 - 29 years"/>
    <s v="1"/>
    <s v="Male"/>
    <s v="Number"/>
    <n v="87736"/>
  </r>
  <r>
    <s v="F1002C01"/>
    <s v="Population at Each Census"/>
    <s v="1971"/>
    <s v="1971"/>
    <s v="410"/>
    <s v="25 - 29 years"/>
    <s v="2"/>
    <s v="Female"/>
    <s v="Number"/>
    <n v="85257"/>
  </r>
  <r>
    <s v="F1002C01"/>
    <s v="Population at Each Census"/>
    <s v="1971"/>
    <s v="1971"/>
    <s v="440"/>
    <s v="30 - 34 years"/>
    <s v="-"/>
    <s v="Both sexes"/>
    <s v="Number"/>
    <n v="151351"/>
  </r>
  <r>
    <s v="F1002C01"/>
    <s v="Population at Each Census"/>
    <s v="1971"/>
    <s v="1971"/>
    <s v="440"/>
    <s v="30 - 34 years"/>
    <s v="1"/>
    <s v="Male"/>
    <s v="Number"/>
    <n v="76823"/>
  </r>
  <r>
    <s v="F1002C01"/>
    <s v="Population at Each Census"/>
    <s v="1971"/>
    <s v="1971"/>
    <s v="440"/>
    <s v="30 - 34 years"/>
    <s v="2"/>
    <s v="Female"/>
    <s v="Number"/>
    <n v="74528"/>
  </r>
  <r>
    <s v="F1002C01"/>
    <s v="Population at Each Census"/>
    <s v="1971"/>
    <s v="1971"/>
    <s v="460"/>
    <s v="35 - 39 years"/>
    <s v="-"/>
    <s v="Both sexes"/>
    <s v="Number"/>
    <n v="149107"/>
  </r>
  <r>
    <s v="F1002C01"/>
    <s v="Population at Each Census"/>
    <s v="1971"/>
    <s v="1971"/>
    <s v="460"/>
    <s v="35 - 39 years"/>
    <s v="1"/>
    <s v="Male"/>
    <s v="Number"/>
    <n v="75488"/>
  </r>
  <r>
    <s v="F1002C01"/>
    <s v="Population at Each Census"/>
    <s v="1971"/>
    <s v="1971"/>
    <s v="460"/>
    <s v="35 - 39 years"/>
    <s v="2"/>
    <s v="Female"/>
    <s v="Number"/>
    <n v="73619"/>
  </r>
  <r>
    <s v="F1002C01"/>
    <s v="Population at Each Census"/>
    <s v="1971"/>
    <s v="1971"/>
    <s v="475"/>
    <s v="40 - 44 years"/>
    <s v="-"/>
    <s v="Both sexes"/>
    <s v="Number"/>
    <n v="152729"/>
  </r>
  <r>
    <s v="F1002C01"/>
    <s v="Population at Each Census"/>
    <s v="1971"/>
    <s v="1971"/>
    <s v="475"/>
    <s v="40 - 44 years"/>
    <s v="1"/>
    <s v="Male"/>
    <s v="Number"/>
    <n v="76424"/>
  </r>
  <r>
    <s v="F1002C01"/>
    <s v="Population at Each Census"/>
    <s v="1971"/>
    <s v="1971"/>
    <s v="475"/>
    <s v="40 - 44 years"/>
    <s v="2"/>
    <s v="Female"/>
    <s v="Number"/>
    <n v="76305"/>
  </r>
  <r>
    <s v="F1002C01"/>
    <s v="Population at Each Census"/>
    <s v="1971"/>
    <s v="1971"/>
    <s v="495"/>
    <s v="45 - 49 years"/>
    <s v="-"/>
    <s v="Both sexes"/>
    <s v="Number"/>
    <n v="160124"/>
  </r>
  <r>
    <s v="F1002C01"/>
    <s v="Population at Each Census"/>
    <s v="1971"/>
    <s v="1971"/>
    <s v="495"/>
    <s v="45 - 49 years"/>
    <s v="1"/>
    <s v="Male"/>
    <s v="Number"/>
    <n v="79533"/>
  </r>
  <r>
    <s v="F1002C01"/>
    <s v="Population at Each Census"/>
    <s v="1971"/>
    <s v="1971"/>
    <s v="495"/>
    <s v="45 - 49 years"/>
    <s v="2"/>
    <s v="Female"/>
    <s v="Number"/>
    <n v="80591"/>
  </r>
  <r>
    <s v="F1002C01"/>
    <s v="Population at Each Census"/>
    <s v="1971"/>
    <s v="1971"/>
    <s v="515"/>
    <s v="50 - 54 years"/>
    <s v="-"/>
    <s v="Both sexes"/>
    <s v="Number"/>
    <n v="159082"/>
  </r>
  <r>
    <s v="F1002C01"/>
    <s v="Population at Each Census"/>
    <s v="1971"/>
    <s v="1971"/>
    <s v="515"/>
    <s v="50 - 54 years"/>
    <s v="1"/>
    <s v="Male"/>
    <s v="Number"/>
    <n v="80039"/>
  </r>
  <r>
    <s v="F1002C01"/>
    <s v="Population at Each Census"/>
    <s v="1971"/>
    <s v="1971"/>
    <s v="515"/>
    <s v="50 - 54 years"/>
    <s v="2"/>
    <s v="Female"/>
    <s v="Number"/>
    <n v="79043"/>
  </r>
  <r>
    <s v="F1002C01"/>
    <s v="Population at Each Census"/>
    <s v="1971"/>
    <s v="1971"/>
    <s v="530"/>
    <s v="55 - 59 years"/>
    <s v="-"/>
    <s v="Both sexes"/>
    <s v="Number"/>
    <n v="154847"/>
  </r>
  <r>
    <s v="F1002C01"/>
    <s v="Population at Each Census"/>
    <s v="1971"/>
    <s v="1971"/>
    <s v="530"/>
    <s v="55 - 59 years"/>
    <s v="1"/>
    <s v="Male"/>
    <s v="Number"/>
    <n v="78429"/>
  </r>
  <r>
    <s v="F1002C01"/>
    <s v="Population at Each Census"/>
    <s v="1971"/>
    <s v="1971"/>
    <s v="530"/>
    <s v="55 - 59 years"/>
    <s v="2"/>
    <s v="Female"/>
    <s v="Number"/>
    <n v="76418"/>
  </r>
  <r>
    <s v="F1002C01"/>
    <s v="Population at Each Census"/>
    <s v="1971"/>
    <s v="1971"/>
    <s v="550"/>
    <s v="60 - 64 years"/>
    <s v="-"/>
    <s v="Both sexes"/>
    <s v="Number"/>
    <n v="134066"/>
  </r>
  <r>
    <s v="F1002C01"/>
    <s v="Population at Each Census"/>
    <s v="1971"/>
    <s v="1971"/>
    <s v="550"/>
    <s v="60 - 64 years"/>
    <s v="1"/>
    <s v="Male"/>
    <s v="Number"/>
    <n v="68131"/>
  </r>
  <r>
    <s v="F1002C01"/>
    <s v="Population at Each Census"/>
    <s v="1971"/>
    <s v="1971"/>
    <s v="550"/>
    <s v="60 - 64 years"/>
    <s v="2"/>
    <s v="Female"/>
    <s v="Number"/>
    <n v="65935"/>
  </r>
  <r>
    <s v="F1002C01"/>
    <s v="Population at Each Census"/>
    <s v="1971"/>
    <s v="1971"/>
    <s v="565"/>
    <s v="65 - 69 years"/>
    <s v="-"/>
    <s v="Both sexes"/>
    <s v="Number"/>
    <n v="111751"/>
  </r>
  <r>
    <s v="F1002C01"/>
    <s v="Population at Each Census"/>
    <s v="1971"/>
    <s v="1971"/>
    <s v="565"/>
    <s v="65 - 69 years"/>
    <s v="1"/>
    <s v="Male"/>
    <s v="Number"/>
    <n v="54493"/>
  </r>
  <r>
    <s v="F1002C01"/>
    <s v="Population at Each Census"/>
    <s v="1971"/>
    <s v="1971"/>
    <s v="565"/>
    <s v="65 - 69 years"/>
    <s v="2"/>
    <s v="Female"/>
    <s v="Number"/>
    <n v="57258"/>
  </r>
  <r>
    <s v="F1002C01"/>
    <s v="Population at Each Census"/>
    <s v="1971"/>
    <s v="1971"/>
    <s v="580"/>
    <s v="70 - 74 years"/>
    <s v="-"/>
    <s v="Both sexes"/>
    <s v="Number"/>
    <n v="98986"/>
  </r>
  <r>
    <s v="F1002C01"/>
    <s v="Population at Each Census"/>
    <s v="1971"/>
    <s v="1971"/>
    <s v="580"/>
    <s v="70 - 74 years"/>
    <s v="1"/>
    <s v="Male"/>
    <s v="Number"/>
    <n v="44593"/>
  </r>
  <r>
    <s v="F1002C01"/>
    <s v="Population at Each Census"/>
    <s v="1971"/>
    <s v="1971"/>
    <s v="580"/>
    <s v="70 - 74 years"/>
    <s v="2"/>
    <s v="Female"/>
    <s v="Number"/>
    <n v="54393"/>
  </r>
  <r>
    <s v="F1002C01"/>
    <s v="Population at Each Census"/>
    <s v="1971"/>
    <s v="1971"/>
    <s v="595"/>
    <s v="75 - 79 years"/>
    <s v="-"/>
    <s v="Both sexes"/>
    <s v="Number"/>
    <n v="61775"/>
  </r>
  <r>
    <s v="F1002C01"/>
    <s v="Population at Each Census"/>
    <s v="1971"/>
    <s v="1971"/>
    <s v="595"/>
    <s v="75 - 79 years"/>
    <s v="1"/>
    <s v="Male"/>
    <s v="Number"/>
    <n v="27774"/>
  </r>
  <r>
    <s v="F1002C01"/>
    <s v="Population at Each Census"/>
    <s v="1971"/>
    <s v="1971"/>
    <s v="595"/>
    <s v="75 - 79 years"/>
    <s v="2"/>
    <s v="Female"/>
    <s v="Number"/>
    <n v="34001"/>
  </r>
  <r>
    <s v="F1002C01"/>
    <s v="Population at Each Census"/>
    <s v="1971"/>
    <s v="1971"/>
    <s v="610"/>
    <s v="80 - 84 years"/>
    <s v="-"/>
    <s v="Both sexes"/>
    <s v="Number"/>
    <n v="36375"/>
  </r>
  <r>
    <s v="F1002C01"/>
    <s v="Population at Each Census"/>
    <s v="1971"/>
    <s v="1971"/>
    <s v="610"/>
    <s v="80 - 84 years"/>
    <s v="1"/>
    <s v="Male"/>
    <s v="Number"/>
    <n v="15663"/>
  </r>
  <r>
    <s v="F1002C01"/>
    <s v="Population at Each Census"/>
    <s v="1971"/>
    <s v="1971"/>
    <s v="610"/>
    <s v="80 - 84 years"/>
    <s v="2"/>
    <s v="Female"/>
    <s v="Number"/>
    <n v="20712"/>
  </r>
  <r>
    <s v="F1002C01"/>
    <s v="Population at Each Census"/>
    <s v="1971"/>
    <s v="1971"/>
    <s v="630"/>
    <s v="85 years and over"/>
    <s v="-"/>
    <s v="Both sexes"/>
    <s v="Number"/>
    <n v="20932"/>
  </r>
  <r>
    <s v="F1002C01"/>
    <s v="Population at Each Census"/>
    <s v="1971"/>
    <s v="1971"/>
    <s v="630"/>
    <s v="85 years and over"/>
    <s v="1"/>
    <s v="Male"/>
    <s v="Number"/>
    <n v="8114"/>
  </r>
  <r>
    <s v="F1002C01"/>
    <s v="Population at Each Census"/>
    <s v="1971"/>
    <s v="1971"/>
    <s v="630"/>
    <s v="85 years and over"/>
    <s v="2"/>
    <s v="Female"/>
    <s v="Number"/>
    <n v="12818"/>
  </r>
  <r>
    <s v="F1002C01"/>
    <s v="Population at Each Census"/>
    <s v="1979"/>
    <s v="1979"/>
    <s v="-"/>
    <s v="All ages"/>
    <s v="-"/>
    <s v="Both sexes"/>
    <s v="Number"/>
    <n v="3368217"/>
  </r>
  <r>
    <s v="F1002C01"/>
    <s v="Population at Each Census"/>
    <s v="1979"/>
    <s v="1979"/>
    <s v="-"/>
    <s v="All ages"/>
    <s v="1"/>
    <s v="Male"/>
    <s v="Number"/>
    <n v="1693272"/>
  </r>
  <r>
    <s v="F1002C01"/>
    <s v="Population at Each Census"/>
    <s v="1979"/>
    <s v="1979"/>
    <s v="-"/>
    <s v="All ages"/>
    <s v="2"/>
    <s v="Female"/>
    <s v="Number"/>
    <n v="1674945"/>
  </r>
  <r>
    <s v="F1002C01"/>
    <s v="Population at Each Census"/>
    <s v="1979"/>
    <s v="1979"/>
    <s v="205"/>
    <s v="0 - 4 years"/>
    <s v="-"/>
    <s v="Both sexes"/>
    <s v="Number"/>
    <n v="343475"/>
  </r>
  <r>
    <s v="F1002C01"/>
    <s v="Population at Each Census"/>
    <s v="1979"/>
    <s v="1979"/>
    <s v="205"/>
    <s v="0 - 4 years"/>
    <s v="1"/>
    <s v="Male"/>
    <s v="Number"/>
    <n v="175637"/>
  </r>
  <r>
    <s v="F1002C01"/>
    <s v="Population at Each Census"/>
    <s v="1979"/>
    <s v="1979"/>
    <s v="205"/>
    <s v="0 - 4 years"/>
    <s v="2"/>
    <s v="Female"/>
    <s v="Number"/>
    <n v="167838"/>
  </r>
  <r>
    <s v="F1002C01"/>
    <s v="Population at Each Census"/>
    <s v="1979"/>
    <s v="1979"/>
    <s v="245"/>
    <s v="5 - 9 years"/>
    <s v="-"/>
    <s v="Both sexes"/>
    <s v="Number"/>
    <n v="350140"/>
  </r>
  <r>
    <s v="F1002C01"/>
    <s v="Population at Each Census"/>
    <s v="1979"/>
    <s v="1979"/>
    <s v="245"/>
    <s v="5 - 9 years"/>
    <s v="1"/>
    <s v="Male"/>
    <s v="Number"/>
    <n v="179087"/>
  </r>
  <r>
    <s v="F1002C01"/>
    <s v="Population at Each Census"/>
    <s v="1979"/>
    <s v="1979"/>
    <s v="245"/>
    <s v="5 - 9 years"/>
    <s v="2"/>
    <s v="Female"/>
    <s v="Number"/>
    <n v="171053"/>
  </r>
  <r>
    <s v="F1002C01"/>
    <s v="Population at Each Census"/>
    <s v="1979"/>
    <s v="1979"/>
    <s v="265"/>
    <s v="10 - 14 years"/>
    <s v="-"/>
    <s v="Both sexes"/>
    <s v="Number"/>
    <n v="336293"/>
  </r>
  <r>
    <s v="F1002C01"/>
    <s v="Population at Each Census"/>
    <s v="1979"/>
    <s v="1979"/>
    <s v="265"/>
    <s v="10 - 14 years"/>
    <s v="1"/>
    <s v="Male"/>
    <s v="Number"/>
    <n v="172306"/>
  </r>
  <r>
    <s v="F1002C01"/>
    <s v="Population at Each Census"/>
    <s v="1979"/>
    <s v="1979"/>
    <s v="265"/>
    <s v="10 - 14 years"/>
    <s v="2"/>
    <s v="Female"/>
    <s v="Number"/>
    <n v="163987"/>
  </r>
  <r>
    <s v="F1002C01"/>
    <s v="Population at Each Census"/>
    <s v="1979"/>
    <s v="1979"/>
    <s v="300"/>
    <s v="15 - 19 years"/>
    <s v="-"/>
    <s v="Both sexes"/>
    <s v="Number"/>
    <n v="317368"/>
  </r>
  <r>
    <s v="F1002C01"/>
    <s v="Population at Each Census"/>
    <s v="1979"/>
    <s v="1979"/>
    <s v="300"/>
    <s v="15 - 19 years"/>
    <s v="1"/>
    <s v="Male"/>
    <s v="Number"/>
    <n v="162279"/>
  </r>
  <r>
    <s v="F1002C01"/>
    <s v="Population at Each Census"/>
    <s v="1979"/>
    <s v="1979"/>
    <s v="300"/>
    <s v="15 - 19 years"/>
    <s v="2"/>
    <s v="Female"/>
    <s v="Number"/>
    <n v="155089"/>
  </r>
  <r>
    <s v="F1002C01"/>
    <s v="Population at Each Census"/>
    <s v="1979"/>
    <s v="1979"/>
    <s v="365"/>
    <s v="20 - 24 years"/>
    <s v="-"/>
    <s v="Both sexes"/>
    <s v="Number"/>
    <n v="266271"/>
  </r>
  <r>
    <s v="F1002C01"/>
    <s v="Population at Each Census"/>
    <s v="1979"/>
    <s v="1979"/>
    <s v="365"/>
    <s v="20 - 24 years"/>
    <s v="1"/>
    <s v="Male"/>
    <s v="Number"/>
    <n v="135808"/>
  </r>
  <r>
    <s v="F1002C01"/>
    <s v="Population at Each Census"/>
    <s v="1979"/>
    <s v="1979"/>
    <s v="365"/>
    <s v="20 - 24 years"/>
    <s v="2"/>
    <s v="Female"/>
    <s v="Number"/>
    <n v="130463"/>
  </r>
  <r>
    <s v="F1002C01"/>
    <s v="Population at Each Census"/>
    <s v="1979"/>
    <s v="1979"/>
    <s v="410"/>
    <s v="25 - 29 years"/>
    <s v="-"/>
    <s v="Both sexes"/>
    <s v="Number"/>
    <n v="239426"/>
  </r>
  <r>
    <s v="F1002C01"/>
    <s v="Population at Each Census"/>
    <s v="1979"/>
    <s v="1979"/>
    <s v="410"/>
    <s v="25 - 29 years"/>
    <s v="1"/>
    <s v="Male"/>
    <s v="Number"/>
    <n v="121589"/>
  </r>
  <r>
    <s v="F1002C01"/>
    <s v="Population at Each Census"/>
    <s v="1979"/>
    <s v="1979"/>
    <s v="410"/>
    <s v="25 - 29 years"/>
    <s v="2"/>
    <s v="Female"/>
    <s v="Number"/>
    <n v="117837"/>
  </r>
  <r>
    <s v="F1002C01"/>
    <s v="Population at Each Census"/>
    <s v="1979"/>
    <s v="1979"/>
    <s v="440"/>
    <s v="30 - 34 years"/>
    <s v="-"/>
    <s v="Both sexes"/>
    <s v="Number"/>
    <n v="220116"/>
  </r>
  <r>
    <s v="F1002C01"/>
    <s v="Population at Each Census"/>
    <s v="1979"/>
    <s v="1979"/>
    <s v="440"/>
    <s v="30 - 34 years"/>
    <s v="1"/>
    <s v="Male"/>
    <s v="Number"/>
    <n v="112749"/>
  </r>
  <r>
    <s v="F1002C01"/>
    <s v="Population at Each Census"/>
    <s v="1979"/>
    <s v="1979"/>
    <s v="440"/>
    <s v="30 - 34 years"/>
    <s v="2"/>
    <s v="Female"/>
    <s v="Number"/>
    <n v="107367"/>
  </r>
  <r>
    <s v="F1002C01"/>
    <s v="Population at Each Census"/>
    <s v="1979"/>
    <s v="1979"/>
    <s v="460"/>
    <s v="35 - 39 years"/>
    <s v="-"/>
    <s v="Both sexes"/>
    <s v="Number"/>
    <n v="178478"/>
  </r>
  <r>
    <s v="F1002C01"/>
    <s v="Population at Each Census"/>
    <s v="1979"/>
    <s v="1979"/>
    <s v="460"/>
    <s v="35 - 39 years"/>
    <s v="1"/>
    <s v="Male"/>
    <s v="Number"/>
    <n v="91757"/>
  </r>
  <r>
    <s v="F1002C01"/>
    <s v="Population at Each Census"/>
    <s v="1979"/>
    <s v="1979"/>
    <s v="460"/>
    <s v="35 - 39 years"/>
    <s v="2"/>
    <s v="Female"/>
    <s v="Number"/>
    <n v="86721"/>
  </r>
  <r>
    <s v="F1002C01"/>
    <s v="Population at Each Census"/>
    <s v="1979"/>
    <s v="1979"/>
    <s v="475"/>
    <s v="40 - 44 years"/>
    <s v="-"/>
    <s v="Both sexes"/>
    <s v="Number"/>
    <n v="159407"/>
  </r>
  <r>
    <s v="F1002C01"/>
    <s v="Population at Each Census"/>
    <s v="1979"/>
    <s v="1979"/>
    <s v="475"/>
    <s v="40 - 44 years"/>
    <s v="1"/>
    <s v="Male"/>
    <s v="Number"/>
    <n v="81799"/>
  </r>
  <r>
    <s v="F1002C01"/>
    <s v="Population at Each Census"/>
    <s v="1979"/>
    <s v="1979"/>
    <s v="475"/>
    <s v="40 - 44 years"/>
    <s v="2"/>
    <s v="Female"/>
    <s v="Number"/>
    <n v="77608"/>
  </r>
  <r>
    <s v="F1002C01"/>
    <s v="Population at Each Census"/>
    <s v="1979"/>
    <s v="1979"/>
    <s v="495"/>
    <s v="45 - 49 years"/>
    <s v="-"/>
    <s v="Both sexes"/>
    <s v="Number"/>
    <n v="152441"/>
  </r>
  <r>
    <s v="F1002C01"/>
    <s v="Population at Each Census"/>
    <s v="1979"/>
    <s v="1979"/>
    <s v="495"/>
    <s v="45 - 49 years"/>
    <s v="1"/>
    <s v="Male"/>
    <s v="Number"/>
    <n v="77774"/>
  </r>
  <r>
    <s v="F1002C01"/>
    <s v="Population at Each Census"/>
    <s v="1979"/>
    <s v="1979"/>
    <s v="495"/>
    <s v="45 - 49 years"/>
    <s v="2"/>
    <s v="Female"/>
    <s v="Number"/>
    <n v="74667"/>
  </r>
  <r>
    <s v="F1002C01"/>
    <s v="Population at Each Census"/>
    <s v="1979"/>
    <s v="1979"/>
    <s v="515"/>
    <s v="50 - 54 years"/>
    <s v="-"/>
    <s v="Both sexes"/>
    <s v="Number"/>
    <n v="151686"/>
  </r>
  <r>
    <s v="F1002C01"/>
    <s v="Population at Each Census"/>
    <s v="1979"/>
    <s v="1979"/>
    <s v="515"/>
    <s v="50 - 54 years"/>
    <s v="1"/>
    <s v="Male"/>
    <s v="Number"/>
    <n v="75588"/>
  </r>
  <r>
    <s v="F1002C01"/>
    <s v="Population at Each Census"/>
    <s v="1979"/>
    <s v="1979"/>
    <s v="515"/>
    <s v="50 - 54 years"/>
    <s v="2"/>
    <s v="Female"/>
    <s v="Number"/>
    <n v="76098"/>
  </r>
  <r>
    <s v="F1002C01"/>
    <s v="Population at Each Census"/>
    <s v="1979"/>
    <s v="1979"/>
    <s v="530"/>
    <s v="55 - 59 years"/>
    <s v="-"/>
    <s v="Both sexes"/>
    <s v="Number"/>
    <n v="154065"/>
  </r>
  <r>
    <s v="F1002C01"/>
    <s v="Population at Each Census"/>
    <s v="1979"/>
    <s v="1979"/>
    <s v="530"/>
    <s v="55 - 59 years"/>
    <s v="1"/>
    <s v="Male"/>
    <s v="Number"/>
    <n v="76127"/>
  </r>
  <r>
    <s v="F1002C01"/>
    <s v="Population at Each Census"/>
    <s v="1979"/>
    <s v="1979"/>
    <s v="530"/>
    <s v="55 - 59 years"/>
    <s v="2"/>
    <s v="Female"/>
    <s v="Number"/>
    <n v="77938"/>
  </r>
  <r>
    <s v="F1002C01"/>
    <s v="Population at Each Census"/>
    <s v="1979"/>
    <s v="1979"/>
    <s v="550"/>
    <s v="60 - 64 years"/>
    <s v="-"/>
    <s v="Both sexes"/>
    <s v="Number"/>
    <n v="137676"/>
  </r>
  <r>
    <s v="F1002C01"/>
    <s v="Population at Each Census"/>
    <s v="1979"/>
    <s v="1979"/>
    <s v="550"/>
    <s v="60 - 64 years"/>
    <s v="1"/>
    <s v="Male"/>
    <s v="Number"/>
    <n v="67804"/>
  </r>
  <r>
    <s v="F1002C01"/>
    <s v="Population at Each Census"/>
    <s v="1979"/>
    <s v="1979"/>
    <s v="550"/>
    <s v="60 - 64 years"/>
    <s v="2"/>
    <s v="Female"/>
    <s v="Number"/>
    <n v="69872"/>
  </r>
  <r>
    <s v="F1002C01"/>
    <s v="Population at Each Census"/>
    <s v="1979"/>
    <s v="1979"/>
    <s v="565"/>
    <s v="65 - 69 years"/>
    <s v="-"/>
    <s v="Both sexes"/>
    <s v="Number"/>
    <n v="133787"/>
  </r>
  <r>
    <s v="F1002C01"/>
    <s v="Population at Each Census"/>
    <s v="1979"/>
    <s v="1979"/>
    <s v="565"/>
    <s v="65 - 69 years"/>
    <s v="1"/>
    <s v="Male"/>
    <s v="Number"/>
    <n v="64994"/>
  </r>
  <r>
    <s v="F1002C01"/>
    <s v="Population at Each Census"/>
    <s v="1979"/>
    <s v="1979"/>
    <s v="565"/>
    <s v="65 - 69 years"/>
    <s v="2"/>
    <s v="Female"/>
    <s v="Number"/>
    <n v="68793"/>
  </r>
  <r>
    <s v="F1002C01"/>
    <s v="Population at Each Census"/>
    <s v="1979"/>
    <s v="1979"/>
    <s v="580"/>
    <s v="70 - 74 years"/>
    <s v="-"/>
    <s v="Both sexes"/>
    <s v="Number"/>
    <n v="98284"/>
  </r>
  <r>
    <s v="F1002C01"/>
    <s v="Population at Each Census"/>
    <s v="1979"/>
    <s v="1979"/>
    <s v="580"/>
    <s v="70 - 74 years"/>
    <s v="1"/>
    <s v="Male"/>
    <s v="Number"/>
    <n v="45802"/>
  </r>
  <r>
    <s v="F1002C01"/>
    <s v="Population at Each Census"/>
    <s v="1979"/>
    <s v="1979"/>
    <s v="580"/>
    <s v="70 - 74 years"/>
    <s v="2"/>
    <s v="Female"/>
    <s v="Number"/>
    <n v="52482"/>
  </r>
  <r>
    <s v="F1002C01"/>
    <s v="Population at Each Census"/>
    <s v="1979"/>
    <s v="1979"/>
    <s v="595"/>
    <s v="75 - 79 years"/>
    <s v="-"/>
    <s v="Both sexes"/>
    <s v="Number"/>
    <n v="68856"/>
  </r>
  <r>
    <s v="F1002C01"/>
    <s v="Population at Each Census"/>
    <s v="1979"/>
    <s v="1979"/>
    <s v="595"/>
    <s v="75 - 79 years"/>
    <s v="1"/>
    <s v="Male"/>
    <s v="Number"/>
    <n v="29140"/>
  </r>
  <r>
    <s v="F1002C01"/>
    <s v="Population at Each Census"/>
    <s v="1979"/>
    <s v="1979"/>
    <s v="595"/>
    <s v="75 - 79 years"/>
    <s v="2"/>
    <s v="Female"/>
    <s v="Number"/>
    <n v="39716"/>
  </r>
  <r>
    <s v="F1002C01"/>
    <s v="Population at Each Census"/>
    <s v="1979"/>
    <s v="1979"/>
    <s v="610"/>
    <s v="80 - 84 years"/>
    <s v="-"/>
    <s v="Both sexes"/>
    <s v="Number"/>
    <n v="37987"/>
  </r>
  <r>
    <s v="F1002C01"/>
    <s v="Population at Each Census"/>
    <s v="1979"/>
    <s v="1979"/>
    <s v="610"/>
    <s v="80 - 84 years"/>
    <s v="1"/>
    <s v="Male"/>
    <s v="Number"/>
    <n v="14917"/>
  </r>
  <r>
    <s v="F1002C01"/>
    <s v="Population at Each Census"/>
    <s v="1979"/>
    <s v="1979"/>
    <s v="610"/>
    <s v="80 - 84 years"/>
    <s v="2"/>
    <s v="Female"/>
    <s v="Number"/>
    <n v="23070"/>
  </r>
  <r>
    <s v="F1002C01"/>
    <s v="Population at Each Census"/>
    <s v="1979"/>
    <s v="1979"/>
    <s v="630"/>
    <s v="85 years and over"/>
    <s v="-"/>
    <s v="Both sexes"/>
    <s v="Number"/>
    <n v="22461"/>
  </r>
  <r>
    <s v="F1002C01"/>
    <s v="Population at Each Census"/>
    <s v="1979"/>
    <s v="1979"/>
    <s v="630"/>
    <s v="85 years and over"/>
    <s v="1"/>
    <s v="Male"/>
    <s v="Number"/>
    <n v="8115"/>
  </r>
  <r>
    <s v="F1002C01"/>
    <s v="Population at Each Census"/>
    <s v="1979"/>
    <s v="1979"/>
    <s v="630"/>
    <s v="85 years and over"/>
    <s v="2"/>
    <s v="Female"/>
    <s v="Number"/>
    <n v="14346"/>
  </r>
  <r>
    <s v="F1002C01"/>
    <s v="Population at Each Census"/>
    <s v="1981"/>
    <s v="1981"/>
    <s v="-"/>
    <s v="All ages"/>
    <s v="-"/>
    <s v="Both sexes"/>
    <s v="Number"/>
    <n v="3443405"/>
  </r>
  <r>
    <s v="F1002C01"/>
    <s v="Population at Each Census"/>
    <s v="1981"/>
    <s v="1981"/>
    <s v="-"/>
    <s v="All ages"/>
    <s v="1"/>
    <s v="Male"/>
    <s v="Number"/>
    <n v="1729354"/>
  </r>
  <r>
    <s v="F1002C01"/>
    <s v="Population at Each Census"/>
    <s v="1981"/>
    <s v="1981"/>
    <s v="-"/>
    <s v="All ages"/>
    <s v="2"/>
    <s v="Female"/>
    <s v="Number"/>
    <n v="1714051"/>
  </r>
  <r>
    <s v="F1002C01"/>
    <s v="Population at Each Census"/>
    <s v="1981"/>
    <s v="1981"/>
    <s v="205"/>
    <s v="0 - 4 years"/>
    <s v="-"/>
    <s v="Both sexes"/>
    <s v="Number"/>
    <n v="353004"/>
  </r>
  <r>
    <s v="F1002C01"/>
    <s v="Population at Each Census"/>
    <s v="1981"/>
    <s v="1981"/>
    <s v="205"/>
    <s v="0 - 4 years"/>
    <s v="1"/>
    <s v="Male"/>
    <s v="Number"/>
    <n v="181030"/>
  </r>
  <r>
    <s v="F1002C01"/>
    <s v="Population at Each Census"/>
    <s v="1981"/>
    <s v="1981"/>
    <s v="205"/>
    <s v="0 - 4 years"/>
    <s v="2"/>
    <s v="Female"/>
    <s v="Number"/>
    <n v="171974"/>
  </r>
  <r>
    <s v="F1002C01"/>
    <s v="Population at Each Census"/>
    <s v="1981"/>
    <s v="1981"/>
    <s v="245"/>
    <s v="5 - 9 years"/>
    <s v="-"/>
    <s v="Both sexes"/>
    <s v="Number"/>
    <n v="349487"/>
  </r>
  <r>
    <s v="F1002C01"/>
    <s v="Population at Each Census"/>
    <s v="1981"/>
    <s v="1981"/>
    <s v="245"/>
    <s v="5 - 9 years"/>
    <s v="1"/>
    <s v="Male"/>
    <s v="Number"/>
    <n v="179108"/>
  </r>
  <r>
    <s v="F1002C01"/>
    <s v="Population at Each Census"/>
    <s v="1981"/>
    <s v="1981"/>
    <s v="245"/>
    <s v="5 - 9 years"/>
    <s v="2"/>
    <s v="Female"/>
    <s v="Number"/>
    <n v="170379"/>
  </r>
  <r>
    <s v="F1002C01"/>
    <s v="Population at Each Census"/>
    <s v="1981"/>
    <s v="1981"/>
    <s v="265"/>
    <s v="10 - 14 years"/>
    <s v="-"/>
    <s v="Both sexes"/>
    <s v="Number"/>
    <n v="341238"/>
  </r>
  <r>
    <s v="F1002C01"/>
    <s v="Population at Each Census"/>
    <s v="1981"/>
    <s v="1981"/>
    <s v="265"/>
    <s v="10 - 14 years"/>
    <s v="1"/>
    <s v="Male"/>
    <s v="Number"/>
    <n v="175271"/>
  </r>
  <r>
    <s v="F1002C01"/>
    <s v="Population at Each Census"/>
    <s v="1981"/>
    <s v="1981"/>
    <s v="265"/>
    <s v="10 - 14 years"/>
    <s v="2"/>
    <s v="Female"/>
    <s v="Number"/>
    <n v="165967"/>
  </r>
  <r>
    <s v="F1002C01"/>
    <s v="Population at Each Census"/>
    <s v="1981"/>
    <s v="1981"/>
    <s v="300"/>
    <s v="15 - 19 years"/>
    <s v="-"/>
    <s v="Both sexes"/>
    <s v="Number"/>
    <n v="326429"/>
  </r>
  <r>
    <s v="F1002C01"/>
    <s v="Population at Each Census"/>
    <s v="1981"/>
    <s v="1981"/>
    <s v="300"/>
    <s v="15 - 19 years"/>
    <s v="1"/>
    <s v="Male"/>
    <s v="Number"/>
    <n v="166677"/>
  </r>
  <r>
    <s v="F1002C01"/>
    <s v="Population at Each Census"/>
    <s v="1981"/>
    <s v="1981"/>
    <s v="300"/>
    <s v="15 - 19 years"/>
    <s v="2"/>
    <s v="Female"/>
    <s v="Number"/>
    <n v="159752"/>
  </r>
  <r>
    <s v="F1002C01"/>
    <s v="Population at Each Census"/>
    <s v="1981"/>
    <s v="1981"/>
    <s v="365"/>
    <s v="20 - 24 years"/>
    <s v="-"/>
    <s v="Both sexes"/>
    <s v="Number"/>
    <n v="276127"/>
  </r>
  <r>
    <s v="F1002C01"/>
    <s v="Population at Each Census"/>
    <s v="1981"/>
    <s v="1981"/>
    <s v="365"/>
    <s v="20 - 24 years"/>
    <s v="1"/>
    <s v="Male"/>
    <s v="Number"/>
    <n v="140446"/>
  </r>
  <r>
    <s v="F1002C01"/>
    <s v="Population at Each Census"/>
    <s v="1981"/>
    <s v="1981"/>
    <s v="365"/>
    <s v="20 - 24 years"/>
    <s v="2"/>
    <s v="Female"/>
    <s v="Number"/>
    <n v="135681"/>
  </r>
  <r>
    <s v="F1002C01"/>
    <s v="Population at Each Census"/>
    <s v="1981"/>
    <s v="1981"/>
    <s v="410"/>
    <s v="25 - 29 years"/>
    <s v="-"/>
    <s v="Both sexes"/>
    <s v="Number"/>
    <n v="246053"/>
  </r>
  <r>
    <s v="F1002C01"/>
    <s v="Population at Each Census"/>
    <s v="1981"/>
    <s v="1981"/>
    <s v="410"/>
    <s v="25 - 29 years"/>
    <s v="1"/>
    <s v="Male"/>
    <s v="Number"/>
    <n v="124378"/>
  </r>
  <r>
    <s v="F1002C01"/>
    <s v="Population at Each Census"/>
    <s v="1981"/>
    <s v="1981"/>
    <s v="410"/>
    <s v="25 - 29 years"/>
    <s v="2"/>
    <s v="Female"/>
    <s v="Number"/>
    <n v="121675"/>
  </r>
  <r>
    <s v="F1002C01"/>
    <s v="Population at Each Census"/>
    <s v="1981"/>
    <s v="1981"/>
    <s v="440"/>
    <s v="30 - 34 years"/>
    <s v="-"/>
    <s v="Both sexes"/>
    <s v="Number"/>
    <n v="231958"/>
  </r>
  <r>
    <s v="F1002C01"/>
    <s v="Population at Each Census"/>
    <s v="1981"/>
    <s v="1981"/>
    <s v="440"/>
    <s v="30 - 34 years"/>
    <s v="1"/>
    <s v="Male"/>
    <s v="Number"/>
    <n v="118287"/>
  </r>
  <r>
    <s v="F1002C01"/>
    <s v="Population at Each Census"/>
    <s v="1981"/>
    <s v="1981"/>
    <s v="440"/>
    <s v="30 - 34 years"/>
    <s v="2"/>
    <s v="Female"/>
    <s v="Number"/>
    <n v="113671"/>
  </r>
  <r>
    <s v="F1002C01"/>
    <s v="Population at Each Census"/>
    <s v="1981"/>
    <s v="1981"/>
    <s v="460"/>
    <s v="35 - 39 years"/>
    <s v="-"/>
    <s v="Both sexes"/>
    <s v="Number"/>
    <n v="193829"/>
  </r>
  <r>
    <s v="F1002C01"/>
    <s v="Population at Each Census"/>
    <s v="1981"/>
    <s v="1981"/>
    <s v="460"/>
    <s v="35 - 39 years"/>
    <s v="1"/>
    <s v="Male"/>
    <s v="Number"/>
    <n v="99286"/>
  </r>
  <r>
    <s v="F1002C01"/>
    <s v="Population at Each Census"/>
    <s v="1981"/>
    <s v="1981"/>
    <s v="460"/>
    <s v="35 - 39 years"/>
    <s v="2"/>
    <s v="Female"/>
    <s v="Number"/>
    <n v="94543"/>
  </r>
  <r>
    <s v="F1002C01"/>
    <s v="Population at Each Census"/>
    <s v="1981"/>
    <s v="1981"/>
    <s v="475"/>
    <s v="40 - 44 years"/>
    <s v="-"/>
    <s v="Both sexes"/>
    <s v="Number"/>
    <n v="165924"/>
  </r>
  <r>
    <s v="F1002C01"/>
    <s v="Population at Each Census"/>
    <s v="1981"/>
    <s v="1981"/>
    <s v="475"/>
    <s v="40 - 44 years"/>
    <s v="1"/>
    <s v="Male"/>
    <s v="Number"/>
    <n v="85320"/>
  </r>
  <r>
    <s v="F1002C01"/>
    <s v="Population at Each Census"/>
    <s v="1981"/>
    <s v="1981"/>
    <s v="475"/>
    <s v="40 - 44 years"/>
    <s v="2"/>
    <s v="Female"/>
    <s v="Number"/>
    <n v="80604"/>
  </r>
  <r>
    <s v="F1002C01"/>
    <s v="Population at Each Census"/>
    <s v="1981"/>
    <s v="1981"/>
    <s v="495"/>
    <s v="45 - 49 years"/>
    <s v="-"/>
    <s v="Both sexes"/>
    <s v="Number"/>
    <n v="151850"/>
  </r>
  <r>
    <s v="F1002C01"/>
    <s v="Population at Each Census"/>
    <s v="1981"/>
    <s v="1981"/>
    <s v="495"/>
    <s v="45 - 49 years"/>
    <s v="1"/>
    <s v="Male"/>
    <s v="Number"/>
    <n v="77781"/>
  </r>
  <r>
    <s v="F1002C01"/>
    <s v="Population at Each Census"/>
    <s v="1981"/>
    <s v="1981"/>
    <s v="495"/>
    <s v="45 - 49 years"/>
    <s v="2"/>
    <s v="Female"/>
    <s v="Number"/>
    <n v="74069"/>
  </r>
  <r>
    <s v="F1002C01"/>
    <s v="Population at Each Census"/>
    <s v="1981"/>
    <s v="1981"/>
    <s v="515"/>
    <s v="50 - 54 years"/>
    <s v="-"/>
    <s v="Both sexes"/>
    <s v="Number"/>
    <n v="149680"/>
  </r>
  <r>
    <s v="F1002C01"/>
    <s v="Population at Each Census"/>
    <s v="1981"/>
    <s v="1981"/>
    <s v="515"/>
    <s v="50 - 54 years"/>
    <s v="1"/>
    <s v="Male"/>
    <s v="Number"/>
    <n v="75320"/>
  </r>
  <r>
    <s v="F1002C01"/>
    <s v="Population at Each Census"/>
    <s v="1981"/>
    <s v="1981"/>
    <s v="515"/>
    <s v="50 - 54 years"/>
    <s v="2"/>
    <s v="Female"/>
    <s v="Number"/>
    <n v="74360"/>
  </r>
  <r>
    <s v="F1002C01"/>
    <s v="Population at Each Census"/>
    <s v="1981"/>
    <s v="1981"/>
    <s v="530"/>
    <s v="55 - 59 years"/>
    <s v="-"/>
    <s v="Both sexes"/>
    <s v="Number"/>
    <n v="149606"/>
  </r>
  <r>
    <s v="F1002C01"/>
    <s v="Population at Each Census"/>
    <s v="1981"/>
    <s v="1981"/>
    <s v="530"/>
    <s v="55 - 59 years"/>
    <s v="1"/>
    <s v="Male"/>
    <s v="Number"/>
    <n v="73289"/>
  </r>
  <r>
    <s v="F1002C01"/>
    <s v="Population at Each Census"/>
    <s v="1981"/>
    <s v="1981"/>
    <s v="530"/>
    <s v="55 - 59 years"/>
    <s v="2"/>
    <s v="Female"/>
    <s v="Number"/>
    <n v="76317"/>
  </r>
  <r>
    <s v="F1002C01"/>
    <s v="Population at Each Census"/>
    <s v="1981"/>
    <s v="1981"/>
    <s v="550"/>
    <s v="60 - 64 years"/>
    <s v="-"/>
    <s v="Both sexes"/>
    <s v="Number"/>
    <n v="139266"/>
  </r>
  <r>
    <s v="F1002C01"/>
    <s v="Population at Each Census"/>
    <s v="1981"/>
    <s v="1981"/>
    <s v="550"/>
    <s v="60 - 64 years"/>
    <s v="1"/>
    <s v="Male"/>
    <s v="Number"/>
    <n v="67978"/>
  </r>
  <r>
    <s v="F1002C01"/>
    <s v="Population at Each Census"/>
    <s v="1981"/>
    <s v="1981"/>
    <s v="550"/>
    <s v="60 - 64 years"/>
    <s v="2"/>
    <s v="Female"/>
    <s v="Number"/>
    <n v="71288"/>
  </r>
  <r>
    <s v="F1002C01"/>
    <s v="Population at Each Census"/>
    <s v="1981"/>
    <s v="1981"/>
    <s v="565"/>
    <s v="65 - 69 years"/>
    <s v="-"/>
    <s v="Both sexes"/>
    <s v="Number"/>
    <n v="133919"/>
  </r>
  <r>
    <s v="F1002C01"/>
    <s v="Population at Each Census"/>
    <s v="1981"/>
    <s v="1981"/>
    <s v="565"/>
    <s v="65 - 69 years"/>
    <s v="1"/>
    <s v="Male"/>
    <s v="Number"/>
    <n v="64306"/>
  </r>
  <r>
    <s v="F1002C01"/>
    <s v="Population at Each Census"/>
    <s v="1981"/>
    <s v="1981"/>
    <s v="565"/>
    <s v="65 - 69 years"/>
    <s v="2"/>
    <s v="Female"/>
    <s v="Number"/>
    <n v="69613"/>
  </r>
  <r>
    <s v="F1002C01"/>
    <s v="Population at Each Census"/>
    <s v="1981"/>
    <s v="1981"/>
    <s v="580"/>
    <s v="70 - 74 years"/>
    <s v="-"/>
    <s v="Both sexes"/>
    <s v="Number"/>
    <n v="103138"/>
  </r>
  <r>
    <s v="F1002C01"/>
    <s v="Population at Each Census"/>
    <s v="1981"/>
    <s v="1981"/>
    <s v="580"/>
    <s v="70 - 74 years"/>
    <s v="1"/>
    <s v="Male"/>
    <s v="Number"/>
    <n v="48380"/>
  </r>
  <r>
    <s v="F1002C01"/>
    <s v="Population at Each Census"/>
    <s v="1981"/>
    <s v="1981"/>
    <s v="580"/>
    <s v="70 - 74 years"/>
    <s v="2"/>
    <s v="Female"/>
    <s v="Number"/>
    <n v="54758"/>
  </r>
  <r>
    <s v="F1002C01"/>
    <s v="Population at Each Census"/>
    <s v="1981"/>
    <s v="1981"/>
    <s v="595"/>
    <s v="75 - 79 years"/>
    <s v="-"/>
    <s v="Both sexes"/>
    <s v="Number"/>
    <n v="68451"/>
  </r>
  <r>
    <s v="F1002C01"/>
    <s v="Population at Each Census"/>
    <s v="1981"/>
    <s v="1981"/>
    <s v="595"/>
    <s v="75 - 79 years"/>
    <s v="1"/>
    <s v="Male"/>
    <s v="Number"/>
    <n v="29172"/>
  </r>
  <r>
    <s v="F1002C01"/>
    <s v="Population at Each Census"/>
    <s v="1981"/>
    <s v="1981"/>
    <s v="595"/>
    <s v="75 - 79 years"/>
    <s v="2"/>
    <s v="Female"/>
    <s v="Number"/>
    <n v="39279"/>
  </r>
  <r>
    <s v="F1002C01"/>
    <s v="Population at Each Census"/>
    <s v="1981"/>
    <s v="1981"/>
    <s v="610"/>
    <s v="80 - 84 years"/>
    <s v="-"/>
    <s v="Both sexes"/>
    <s v="Number"/>
    <n v="40462"/>
  </r>
  <r>
    <s v="F1002C01"/>
    <s v="Population at Each Census"/>
    <s v="1981"/>
    <s v="1981"/>
    <s v="610"/>
    <s v="80 - 84 years"/>
    <s v="1"/>
    <s v="Male"/>
    <s v="Number"/>
    <n v="15415"/>
  </r>
  <r>
    <s v="F1002C01"/>
    <s v="Population at Each Census"/>
    <s v="1981"/>
    <s v="1981"/>
    <s v="610"/>
    <s v="80 - 84 years"/>
    <s v="2"/>
    <s v="Female"/>
    <s v="Number"/>
    <n v="25047"/>
  </r>
  <r>
    <s v="F1002C01"/>
    <s v="Population at Each Census"/>
    <s v="1981"/>
    <s v="1981"/>
    <s v="630"/>
    <s v="85 years and over"/>
    <s v="-"/>
    <s v="Both sexes"/>
    <s v="Number"/>
    <n v="22984"/>
  </r>
  <r>
    <s v="F1002C01"/>
    <s v="Population at Each Census"/>
    <s v="1981"/>
    <s v="1981"/>
    <s v="630"/>
    <s v="85 years and over"/>
    <s v="1"/>
    <s v="Male"/>
    <s v="Number"/>
    <n v="7910"/>
  </r>
  <r>
    <s v="F1002C01"/>
    <s v="Population at Each Census"/>
    <s v="1981"/>
    <s v="1981"/>
    <s v="630"/>
    <s v="85 years and over"/>
    <s v="2"/>
    <s v="Female"/>
    <s v="Number"/>
    <n v="15074"/>
  </r>
  <r>
    <s v="F1002C01"/>
    <s v="Population at Each Census"/>
    <s v="1986"/>
    <s v="1986"/>
    <s v="-"/>
    <s v="All ages"/>
    <s v="-"/>
    <s v="Both sexes"/>
    <s v="Number"/>
    <n v="3540643"/>
  </r>
  <r>
    <s v="F1002C01"/>
    <s v="Population at Each Census"/>
    <s v="1986"/>
    <s v="1986"/>
    <s v="-"/>
    <s v="All ages"/>
    <s v="1"/>
    <s v="Male"/>
    <s v="Number"/>
    <n v="1769690"/>
  </r>
  <r>
    <s v="F1002C01"/>
    <s v="Population at Each Census"/>
    <s v="1986"/>
    <s v="1986"/>
    <s v="-"/>
    <s v="All ages"/>
    <s v="2"/>
    <s v="Female"/>
    <s v="Number"/>
    <n v="1770953"/>
  </r>
  <r>
    <s v="F1002C01"/>
    <s v="Population at Each Census"/>
    <s v="1986"/>
    <s v="1986"/>
    <s v="205"/>
    <s v="0 - 4 years"/>
    <s v="-"/>
    <s v="Both sexes"/>
    <s v="Number"/>
    <n v="324078"/>
  </r>
  <r>
    <s v="F1002C01"/>
    <s v="Population at Each Census"/>
    <s v="1986"/>
    <s v="1986"/>
    <s v="205"/>
    <s v="0 - 4 years"/>
    <s v="1"/>
    <s v="Male"/>
    <s v="Number"/>
    <n v="166418"/>
  </r>
  <r>
    <s v="F1002C01"/>
    <s v="Population at Each Census"/>
    <s v="1986"/>
    <s v="1986"/>
    <s v="205"/>
    <s v="0 - 4 years"/>
    <s v="2"/>
    <s v="Female"/>
    <s v="Number"/>
    <n v="157660"/>
  </r>
  <r>
    <s v="F1002C01"/>
    <s v="Population at Each Census"/>
    <s v="1986"/>
    <s v="1986"/>
    <s v="245"/>
    <s v="5 - 9 years"/>
    <s v="-"/>
    <s v="Both sexes"/>
    <s v="Number"/>
    <n v="350650"/>
  </r>
  <r>
    <s v="F1002C01"/>
    <s v="Population at Each Census"/>
    <s v="1986"/>
    <s v="1986"/>
    <s v="245"/>
    <s v="5 - 9 years"/>
    <s v="1"/>
    <s v="Male"/>
    <s v="Number"/>
    <n v="179847"/>
  </r>
  <r>
    <s v="F1002C01"/>
    <s v="Population at Each Census"/>
    <s v="1986"/>
    <s v="1986"/>
    <s v="245"/>
    <s v="5 - 9 years"/>
    <s v="2"/>
    <s v="Female"/>
    <s v="Number"/>
    <n v="170803"/>
  </r>
  <r>
    <s v="F1002C01"/>
    <s v="Population at Each Census"/>
    <s v="1986"/>
    <s v="1986"/>
    <s v="265"/>
    <s v="10 - 14 years"/>
    <s v="-"/>
    <s v="Both sexes"/>
    <s v="Number"/>
    <n v="349973"/>
  </r>
  <r>
    <s v="F1002C01"/>
    <s v="Population at Each Census"/>
    <s v="1986"/>
    <s v="1986"/>
    <s v="265"/>
    <s v="10 - 14 years"/>
    <s v="1"/>
    <s v="Male"/>
    <s v="Number"/>
    <n v="179381"/>
  </r>
  <r>
    <s v="F1002C01"/>
    <s v="Population at Each Census"/>
    <s v="1986"/>
    <s v="1986"/>
    <s v="265"/>
    <s v="10 - 14 years"/>
    <s v="2"/>
    <s v="Female"/>
    <s v="Number"/>
    <n v="170592"/>
  </r>
  <r>
    <s v="F1002C01"/>
    <s v="Population at Each Census"/>
    <s v="1986"/>
    <s v="1986"/>
    <s v="300"/>
    <s v="15 - 19 years"/>
    <s v="-"/>
    <s v="Both sexes"/>
    <s v="Number"/>
    <n v="331100"/>
  </r>
  <r>
    <s v="F1002C01"/>
    <s v="Population at Each Census"/>
    <s v="1986"/>
    <s v="1986"/>
    <s v="300"/>
    <s v="15 - 19 years"/>
    <s v="1"/>
    <s v="Male"/>
    <s v="Number"/>
    <n v="169887"/>
  </r>
  <r>
    <s v="F1002C01"/>
    <s v="Population at Each Census"/>
    <s v="1986"/>
    <s v="1986"/>
    <s v="300"/>
    <s v="15 - 19 years"/>
    <s v="2"/>
    <s v="Female"/>
    <s v="Number"/>
    <n v="161213"/>
  </r>
  <r>
    <s v="F1002C01"/>
    <s v="Population at Each Census"/>
    <s v="1986"/>
    <s v="1986"/>
    <s v="365"/>
    <s v="20 - 24 years"/>
    <s v="-"/>
    <s v="Both sexes"/>
    <s v="Number"/>
    <n v="286424"/>
  </r>
  <r>
    <s v="F1002C01"/>
    <s v="Population at Each Census"/>
    <s v="1986"/>
    <s v="1986"/>
    <s v="365"/>
    <s v="20 - 24 years"/>
    <s v="1"/>
    <s v="Male"/>
    <s v="Number"/>
    <n v="144112"/>
  </r>
  <r>
    <s v="F1002C01"/>
    <s v="Population at Each Census"/>
    <s v="1986"/>
    <s v="1986"/>
    <s v="365"/>
    <s v="20 - 24 years"/>
    <s v="2"/>
    <s v="Female"/>
    <s v="Number"/>
    <n v="142312"/>
  </r>
  <r>
    <s v="F1002C01"/>
    <s v="Population at Each Census"/>
    <s v="1986"/>
    <s v="1986"/>
    <s v="410"/>
    <s v="25 - 29 years"/>
    <s v="-"/>
    <s v="Both sexes"/>
    <s v="Number"/>
    <n v="258439"/>
  </r>
  <r>
    <s v="F1002C01"/>
    <s v="Population at Each Census"/>
    <s v="1986"/>
    <s v="1986"/>
    <s v="410"/>
    <s v="25 - 29 years"/>
    <s v="1"/>
    <s v="Male"/>
    <s v="Number"/>
    <n v="129086"/>
  </r>
  <r>
    <s v="F1002C01"/>
    <s v="Population at Each Census"/>
    <s v="1986"/>
    <s v="1986"/>
    <s v="410"/>
    <s v="25 - 29 years"/>
    <s v="2"/>
    <s v="Female"/>
    <s v="Number"/>
    <n v="129353"/>
  </r>
  <r>
    <s v="F1002C01"/>
    <s v="Population at Each Census"/>
    <s v="1986"/>
    <s v="1986"/>
    <s v="440"/>
    <s v="30 - 34 years"/>
    <s v="-"/>
    <s v="Both sexes"/>
    <s v="Number"/>
    <n v="242689"/>
  </r>
  <r>
    <s v="F1002C01"/>
    <s v="Population at Each Census"/>
    <s v="1986"/>
    <s v="1986"/>
    <s v="440"/>
    <s v="30 - 34 years"/>
    <s v="1"/>
    <s v="Male"/>
    <s v="Number"/>
    <n v="122198"/>
  </r>
  <r>
    <s v="F1002C01"/>
    <s v="Population at Each Census"/>
    <s v="1986"/>
    <s v="1986"/>
    <s v="440"/>
    <s v="30 - 34 years"/>
    <s v="2"/>
    <s v="Female"/>
    <s v="Number"/>
    <n v="120491"/>
  </r>
  <r>
    <s v="F1002C01"/>
    <s v="Population at Each Census"/>
    <s v="1986"/>
    <s v="1986"/>
    <s v="460"/>
    <s v="35 - 39 years"/>
    <s v="-"/>
    <s v="Both sexes"/>
    <s v="Number"/>
    <n v="229740"/>
  </r>
  <r>
    <s v="F1002C01"/>
    <s v="Population at Each Census"/>
    <s v="1986"/>
    <s v="1986"/>
    <s v="460"/>
    <s v="35 - 39 years"/>
    <s v="1"/>
    <s v="Male"/>
    <s v="Number"/>
    <n v="116410"/>
  </r>
  <r>
    <s v="F1002C01"/>
    <s v="Population at Each Census"/>
    <s v="1986"/>
    <s v="1986"/>
    <s v="460"/>
    <s v="35 - 39 years"/>
    <s v="2"/>
    <s v="Female"/>
    <s v="Number"/>
    <n v="113330"/>
  </r>
  <r>
    <s v="F1002C01"/>
    <s v="Population at Each Census"/>
    <s v="1986"/>
    <s v="1986"/>
    <s v="475"/>
    <s v="40 - 44 years"/>
    <s v="-"/>
    <s v="Both sexes"/>
    <s v="Number"/>
    <n v="191751"/>
  </r>
  <r>
    <s v="F1002C01"/>
    <s v="Population at Each Census"/>
    <s v="1986"/>
    <s v="1986"/>
    <s v="475"/>
    <s v="40 - 44 years"/>
    <s v="1"/>
    <s v="Male"/>
    <s v="Number"/>
    <n v="97962"/>
  </r>
  <r>
    <s v="F1002C01"/>
    <s v="Population at Each Census"/>
    <s v="1986"/>
    <s v="1986"/>
    <s v="475"/>
    <s v="40 - 44 years"/>
    <s v="2"/>
    <s v="Female"/>
    <s v="Number"/>
    <n v="93789"/>
  </r>
  <r>
    <s v="F1002C01"/>
    <s v="Population at Each Census"/>
    <s v="1986"/>
    <s v="1986"/>
    <s v="495"/>
    <s v="45 - 49 years"/>
    <s v="-"/>
    <s v="Both sexes"/>
    <s v="Number"/>
    <n v="161740"/>
  </r>
  <r>
    <s v="F1002C01"/>
    <s v="Population at Each Census"/>
    <s v="1986"/>
    <s v="1986"/>
    <s v="495"/>
    <s v="45 - 49 years"/>
    <s v="1"/>
    <s v="Male"/>
    <s v="Number"/>
    <n v="82769"/>
  </r>
  <r>
    <s v="F1002C01"/>
    <s v="Population at Each Census"/>
    <s v="1986"/>
    <s v="1986"/>
    <s v="495"/>
    <s v="45 - 49 years"/>
    <s v="2"/>
    <s v="Female"/>
    <s v="Number"/>
    <n v="78971"/>
  </r>
  <r>
    <s v="F1002C01"/>
    <s v="Population at Each Census"/>
    <s v="1986"/>
    <s v="1986"/>
    <s v="515"/>
    <s v="50 - 54 years"/>
    <s v="-"/>
    <s v="Both sexes"/>
    <s v="Number"/>
    <n v="147511"/>
  </r>
  <r>
    <s v="F1002C01"/>
    <s v="Population at Each Census"/>
    <s v="1986"/>
    <s v="1986"/>
    <s v="515"/>
    <s v="50 - 54 years"/>
    <s v="1"/>
    <s v="Male"/>
    <s v="Number"/>
    <n v="75156"/>
  </r>
  <r>
    <s v="F1002C01"/>
    <s v="Population at Each Census"/>
    <s v="1986"/>
    <s v="1986"/>
    <s v="515"/>
    <s v="50 - 54 years"/>
    <s v="2"/>
    <s v="Female"/>
    <s v="Number"/>
    <n v="72355"/>
  </r>
  <r>
    <s v="F1002C01"/>
    <s v="Population at Each Census"/>
    <s v="1986"/>
    <s v="1986"/>
    <s v="530"/>
    <s v="55 - 59 years"/>
    <s v="-"/>
    <s v="Both sexes"/>
    <s v="Number"/>
    <n v="142215"/>
  </r>
  <r>
    <s v="F1002C01"/>
    <s v="Population at Each Census"/>
    <s v="1986"/>
    <s v="1986"/>
    <s v="530"/>
    <s v="55 - 59 years"/>
    <s v="1"/>
    <s v="Male"/>
    <s v="Number"/>
    <n v="70514"/>
  </r>
  <r>
    <s v="F1002C01"/>
    <s v="Population at Each Census"/>
    <s v="1986"/>
    <s v="1986"/>
    <s v="530"/>
    <s v="55 - 59 years"/>
    <s v="2"/>
    <s v="Female"/>
    <s v="Number"/>
    <n v="71701"/>
  </r>
  <r>
    <s v="F1002C01"/>
    <s v="Population at Each Census"/>
    <s v="1986"/>
    <s v="1986"/>
    <s v="550"/>
    <s v="60 - 64 years"/>
    <s v="-"/>
    <s v="Both sexes"/>
    <s v="Number"/>
    <n v="139978"/>
  </r>
  <r>
    <s v="F1002C01"/>
    <s v="Population at Each Census"/>
    <s v="1986"/>
    <s v="1986"/>
    <s v="550"/>
    <s v="60 - 64 years"/>
    <s v="1"/>
    <s v="Male"/>
    <s v="Number"/>
    <n v="67219"/>
  </r>
  <r>
    <s v="F1002C01"/>
    <s v="Population at Each Census"/>
    <s v="1986"/>
    <s v="1986"/>
    <s v="550"/>
    <s v="60 - 64 years"/>
    <s v="2"/>
    <s v="Female"/>
    <s v="Number"/>
    <n v="72759"/>
  </r>
  <r>
    <s v="F1002C01"/>
    <s v="Population at Each Census"/>
    <s v="1986"/>
    <s v="1986"/>
    <s v="565"/>
    <s v="65 - 69 years"/>
    <s v="-"/>
    <s v="Both sexes"/>
    <s v="Number"/>
    <n v="129498"/>
  </r>
  <r>
    <s v="F1002C01"/>
    <s v="Population at Each Census"/>
    <s v="1986"/>
    <s v="1986"/>
    <s v="565"/>
    <s v="65 - 69 years"/>
    <s v="1"/>
    <s v="Male"/>
    <s v="Number"/>
    <n v="61080"/>
  </r>
  <r>
    <s v="F1002C01"/>
    <s v="Population at Each Census"/>
    <s v="1986"/>
    <s v="1986"/>
    <s v="565"/>
    <s v="65 - 69 years"/>
    <s v="2"/>
    <s v="Female"/>
    <s v="Number"/>
    <n v="68418"/>
  </r>
  <r>
    <s v="F1002C01"/>
    <s v="Population at Each Census"/>
    <s v="1986"/>
    <s v="1986"/>
    <s v="580"/>
    <s v="70 - 74 years"/>
    <s v="-"/>
    <s v="Both sexes"/>
    <s v="Number"/>
    <n v="110996"/>
  </r>
  <r>
    <s v="F1002C01"/>
    <s v="Population at Each Census"/>
    <s v="1986"/>
    <s v="1986"/>
    <s v="580"/>
    <s v="70 - 74 years"/>
    <s v="1"/>
    <s v="Male"/>
    <s v="Number"/>
    <n v="50881"/>
  </r>
  <r>
    <s v="F1002C01"/>
    <s v="Population at Each Census"/>
    <s v="1986"/>
    <s v="1986"/>
    <s v="580"/>
    <s v="70 - 74 years"/>
    <s v="2"/>
    <s v="Female"/>
    <s v="Number"/>
    <n v="60115"/>
  </r>
  <r>
    <s v="F1002C01"/>
    <s v="Population at Each Census"/>
    <s v="1986"/>
    <s v="1986"/>
    <s v="595"/>
    <s v="75 - 79 years"/>
    <s v="-"/>
    <s v="Both sexes"/>
    <s v="Number"/>
    <n v="75519"/>
  </r>
  <r>
    <s v="F1002C01"/>
    <s v="Population at Each Census"/>
    <s v="1986"/>
    <s v="1986"/>
    <s v="595"/>
    <s v="75 - 79 years"/>
    <s v="1"/>
    <s v="Male"/>
    <s v="Number"/>
    <n v="32635"/>
  </r>
  <r>
    <s v="F1002C01"/>
    <s v="Population at Each Census"/>
    <s v="1986"/>
    <s v="1986"/>
    <s v="595"/>
    <s v="75 - 79 years"/>
    <s v="2"/>
    <s v="Female"/>
    <s v="Number"/>
    <n v="42884"/>
  </r>
  <r>
    <s v="F1002C01"/>
    <s v="Population at Each Census"/>
    <s v="1986"/>
    <s v="1986"/>
    <s v="610"/>
    <s v="80 - 84 years"/>
    <s v="-"/>
    <s v="Both sexes"/>
    <s v="Number"/>
    <n v="42884"/>
  </r>
  <r>
    <s v="F1002C01"/>
    <s v="Population at Each Census"/>
    <s v="1986"/>
    <s v="1986"/>
    <s v="610"/>
    <s v="80 - 84 years"/>
    <s v="1"/>
    <s v="Male"/>
    <s v="Number"/>
    <n v="16126"/>
  </r>
  <r>
    <s v="F1002C01"/>
    <s v="Population at Each Census"/>
    <s v="1986"/>
    <s v="1986"/>
    <s v="610"/>
    <s v="80 - 84 years"/>
    <s v="2"/>
    <s v="Female"/>
    <s v="Number"/>
    <n v="26758"/>
  </r>
  <r>
    <s v="F1002C01"/>
    <s v="Population at Each Census"/>
    <s v="1986"/>
    <s v="1986"/>
    <s v="630"/>
    <s v="85 years and over"/>
    <s v="-"/>
    <s v="Both sexes"/>
    <s v="Number"/>
    <n v="25458"/>
  </r>
  <r>
    <s v="F1002C01"/>
    <s v="Population at Each Census"/>
    <s v="1986"/>
    <s v="1986"/>
    <s v="630"/>
    <s v="85 years and over"/>
    <s v="1"/>
    <s v="Male"/>
    <s v="Number"/>
    <n v="8009"/>
  </r>
  <r>
    <s v="F1002C01"/>
    <s v="Population at Each Census"/>
    <s v="1986"/>
    <s v="1986"/>
    <s v="630"/>
    <s v="85 years and over"/>
    <s v="2"/>
    <s v="Female"/>
    <s v="Number"/>
    <n v="17449"/>
  </r>
  <r>
    <s v="F1002C01"/>
    <s v="Population at Each Census"/>
    <s v="1991"/>
    <s v="1991"/>
    <s v="-"/>
    <s v="All ages"/>
    <s v="-"/>
    <s v="Both sexes"/>
    <s v="Number"/>
    <n v="3525719"/>
  </r>
  <r>
    <s v="F1002C01"/>
    <s v="Population at Each Census"/>
    <s v="1991"/>
    <s v="1991"/>
    <s v="-"/>
    <s v="All ages"/>
    <s v="1"/>
    <s v="Male"/>
    <s v="Number"/>
    <n v="1753418"/>
  </r>
  <r>
    <s v="F1002C01"/>
    <s v="Population at Each Census"/>
    <s v="1991"/>
    <s v="1991"/>
    <s v="-"/>
    <s v="All ages"/>
    <s v="2"/>
    <s v="Female"/>
    <s v="Number"/>
    <n v="1772301"/>
  </r>
  <r>
    <s v="F1002C01"/>
    <s v="Population at Each Census"/>
    <s v="1991"/>
    <s v="1991"/>
    <s v="205"/>
    <s v="0 - 4 years"/>
    <s v="-"/>
    <s v="Both sexes"/>
    <s v="Number"/>
    <n v="273743"/>
  </r>
  <r>
    <s v="F1002C01"/>
    <s v="Population at Each Census"/>
    <s v="1991"/>
    <s v="1991"/>
    <s v="205"/>
    <s v="0 - 4 years"/>
    <s v="1"/>
    <s v="Male"/>
    <s v="Number"/>
    <n v="140564"/>
  </r>
  <r>
    <s v="F1002C01"/>
    <s v="Population at Each Census"/>
    <s v="1991"/>
    <s v="1991"/>
    <s v="205"/>
    <s v="0 - 4 years"/>
    <s v="2"/>
    <s v="Female"/>
    <s v="Number"/>
    <n v="133179"/>
  </r>
  <r>
    <s v="F1002C01"/>
    <s v="Population at Each Census"/>
    <s v="1991"/>
    <s v="1991"/>
    <s v="245"/>
    <s v="5 - 9 years"/>
    <s v="-"/>
    <s v="Both sexes"/>
    <s v="Number"/>
    <n v="318503"/>
  </r>
  <r>
    <s v="F1002C01"/>
    <s v="Population at Each Census"/>
    <s v="1991"/>
    <s v="1991"/>
    <s v="245"/>
    <s v="5 - 9 years"/>
    <s v="1"/>
    <s v="Male"/>
    <s v="Number"/>
    <n v="163346"/>
  </r>
  <r>
    <s v="F1002C01"/>
    <s v="Population at Each Census"/>
    <s v="1991"/>
    <s v="1991"/>
    <s v="245"/>
    <s v="5 - 9 years"/>
    <s v="2"/>
    <s v="Female"/>
    <s v="Number"/>
    <n v="155157"/>
  </r>
  <r>
    <s v="F1002C01"/>
    <s v="Population at Each Census"/>
    <s v="1991"/>
    <s v="1991"/>
    <s v="265"/>
    <s v="10 - 14 years"/>
    <s v="-"/>
    <s v="Both sexes"/>
    <s v="Number"/>
    <n v="348328"/>
  </r>
  <r>
    <s v="F1002C01"/>
    <s v="Population at Each Census"/>
    <s v="1991"/>
    <s v="1991"/>
    <s v="265"/>
    <s v="10 - 14 years"/>
    <s v="1"/>
    <s v="Male"/>
    <s v="Number"/>
    <n v="178928"/>
  </r>
  <r>
    <s v="F1002C01"/>
    <s v="Population at Each Census"/>
    <s v="1991"/>
    <s v="1991"/>
    <s v="265"/>
    <s v="10 - 14 years"/>
    <s v="2"/>
    <s v="Female"/>
    <s v="Number"/>
    <n v="169400"/>
  </r>
  <r>
    <s v="F1002C01"/>
    <s v="Population at Each Census"/>
    <s v="1991"/>
    <s v="1991"/>
    <s v="300"/>
    <s v="15 - 19 years"/>
    <s v="-"/>
    <s v="Both sexes"/>
    <s v="Number"/>
    <n v="335026"/>
  </r>
  <r>
    <s v="F1002C01"/>
    <s v="Population at Each Census"/>
    <s v="1991"/>
    <s v="1991"/>
    <s v="300"/>
    <s v="15 - 19 years"/>
    <s v="1"/>
    <s v="Male"/>
    <s v="Number"/>
    <n v="171408"/>
  </r>
  <r>
    <s v="F1002C01"/>
    <s v="Population at Each Census"/>
    <s v="1991"/>
    <s v="1991"/>
    <s v="300"/>
    <s v="15 - 19 years"/>
    <s v="2"/>
    <s v="Female"/>
    <s v="Number"/>
    <n v="163618"/>
  </r>
  <r>
    <s v="F1002C01"/>
    <s v="Population at Each Census"/>
    <s v="1991"/>
    <s v="1991"/>
    <s v="365"/>
    <s v="20 - 24 years"/>
    <s v="-"/>
    <s v="Both sexes"/>
    <s v="Number"/>
    <n v="266572"/>
  </r>
  <r>
    <s v="F1002C01"/>
    <s v="Population at Each Census"/>
    <s v="1991"/>
    <s v="1991"/>
    <s v="365"/>
    <s v="20 - 24 years"/>
    <s v="1"/>
    <s v="Male"/>
    <s v="Number"/>
    <n v="136479"/>
  </r>
  <r>
    <s v="F1002C01"/>
    <s v="Population at Each Census"/>
    <s v="1991"/>
    <s v="1991"/>
    <s v="365"/>
    <s v="20 - 24 years"/>
    <s v="2"/>
    <s v="Female"/>
    <s v="Number"/>
    <n v="130093"/>
  </r>
  <r>
    <s v="F1002C01"/>
    <s v="Population at Each Census"/>
    <s v="1991"/>
    <s v="1991"/>
    <s v="410"/>
    <s v="25 - 29 years"/>
    <s v="-"/>
    <s v="Both sexes"/>
    <s v="Number"/>
    <n v="246321"/>
  </r>
  <r>
    <s v="F1002C01"/>
    <s v="Population at Each Census"/>
    <s v="1991"/>
    <s v="1991"/>
    <s v="410"/>
    <s v="25 - 29 years"/>
    <s v="1"/>
    <s v="Male"/>
    <s v="Number"/>
    <n v="120660"/>
  </r>
  <r>
    <s v="F1002C01"/>
    <s v="Population at Each Census"/>
    <s v="1991"/>
    <s v="1991"/>
    <s v="410"/>
    <s v="25 - 29 years"/>
    <s v="2"/>
    <s v="Female"/>
    <s v="Number"/>
    <n v="125661"/>
  </r>
  <r>
    <s v="F1002C01"/>
    <s v="Population at Each Census"/>
    <s v="1991"/>
    <s v="1991"/>
    <s v="440"/>
    <s v="30 - 34 years"/>
    <s v="-"/>
    <s v="Both sexes"/>
    <s v="Number"/>
    <n v="249071"/>
  </r>
  <r>
    <s v="F1002C01"/>
    <s v="Population at Each Census"/>
    <s v="1991"/>
    <s v="1991"/>
    <s v="440"/>
    <s v="30 - 34 years"/>
    <s v="1"/>
    <s v="Male"/>
    <s v="Number"/>
    <n v="123168"/>
  </r>
  <r>
    <s v="F1002C01"/>
    <s v="Population at Each Census"/>
    <s v="1991"/>
    <s v="1991"/>
    <s v="440"/>
    <s v="30 - 34 years"/>
    <s v="2"/>
    <s v="Female"/>
    <s v="Number"/>
    <n v="125903"/>
  </r>
  <r>
    <s v="F1002C01"/>
    <s v="Population at Each Census"/>
    <s v="1991"/>
    <s v="1991"/>
    <s v="460"/>
    <s v="35 - 39 years"/>
    <s v="-"/>
    <s v="Both sexes"/>
    <s v="Number"/>
    <n v="237889"/>
  </r>
  <r>
    <s v="F1002C01"/>
    <s v="Population at Each Census"/>
    <s v="1991"/>
    <s v="1991"/>
    <s v="460"/>
    <s v="35 - 39 years"/>
    <s v="1"/>
    <s v="Male"/>
    <s v="Number"/>
    <n v="118724"/>
  </r>
  <r>
    <s v="F1002C01"/>
    <s v="Population at Each Census"/>
    <s v="1991"/>
    <s v="1991"/>
    <s v="460"/>
    <s v="35 - 39 years"/>
    <s v="2"/>
    <s v="Female"/>
    <s v="Number"/>
    <n v="119165"/>
  </r>
  <r>
    <s v="F1002C01"/>
    <s v="Population at Each Census"/>
    <s v="1991"/>
    <s v="1991"/>
    <s v="475"/>
    <s v="40 - 44 years"/>
    <s v="-"/>
    <s v="Both sexes"/>
    <s v="Number"/>
    <n v="225683"/>
  </r>
  <r>
    <s v="F1002C01"/>
    <s v="Population at Each Census"/>
    <s v="1991"/>
    <s v="1991"/>
    <s v="475"/>
    <s v="40 - 44 years"/>
    <s v="1"/>
    <s v="Male"/>
    <s v="Number"/>
    <n v="113856"/>
  </r>
  <r>
    <s v="F1002C01"/>
    <s v="Population at Each Census"/>
    <s v="1991"/>
    <s v="1991"/>
    <s v="475"/>
    <s v="40 - 44 years"/>
    <s v="2"/>
    <s v="Female"/>
    <s v="Number"/>
    <n v="111827"/>
  </r>
  <r>
    <s v="F1002C01"/>
    <s v="Population at Each Census"/>
    <s v="1991"/>
    <s v="1991"/>
    <s v="495"/>
    <s v="45 - 49 years"/>
    <s v="-"/>
    <s v="Both sexes"/>
    <s v="Number"/>
    <n v="187762"/>
  </r>
  <r>
    <s v="F1002C01"/>
    <s v="Population at Each Census"/>
    <s v="1991"/>
    <s v="1991"/>
    <s v="495"/>
    <s v="45 - 49 years"/>
    <s v="1"/>
    <s v="Male"/>
    <s v="Number"/>
    <n v="95443"/>
  </r>
  <r>
    <s v="F1002C01"/>
    <s v="Population at Each Census"/>
    <s v="1991"/>
    <s v="1991"/>
    <s v="495"/>
    <s v="45 - 49 years"/>
    <s v="2"/>
    <s v="Female"/>
    <s v="Number"/>
    <n v="92319"/>
  </r>
  <r>
    <s v="F1002C01"/>
    <s v="Population at Each Census"/>
    <s v="1991"/>
    <s v="1991"/>
    <s v="515"/>
    <s v="50 - 54 years"/>
    <s v="-"/>
    <s v="Both sexes"/>
    <s v="Number"/>
    <n v="156806"/>
  </r>
  <r>
    <s v="F1002C01"/>
    <s v="Population at Each Census"/>
    <s v="1991"/>
    <s v="1991"/>
    <s v="515"/>
    <s v="50 - 54 years"/>
    <s v="1"/>
    <s v="Male"/>
    <s v="Number"/>
    <n v="79861"/>
  </r>
  <r>
    <s v="F1002C01"/>
    <s v="Population at Each Census"/>
    <s v="1991"/>
    <s v="1991"/>
    <s v="515"/>
    <s v="50 - 54 years"/>
    <s v="2"/>
    <s v="Female"/>
    <s v="Number"/>
    <n v="76945"/>
  </r>
  <r>
    <s v="F1002C01"/>
    <s v="Population at Each Census"/>
    <s v="1991"/>
    <s v="1991"/>
    <s v="530"/>
    <s v="55 - 59 years"/>
    <s v="-"/>
    <s v="Both sexes"/>
    <s v="Number"/>
    <n v="142549"/>
  </r>
  <r>
    <s v="F1002C01"/>
    <s v="Population at Each Census"/>
    <s v="1991"/>
    <s v="1991"/>
    <s v="530"/>
    <s v="55 - 59 years"/>
    <s v="1"/>
    <s v="Male"/>
    <s v="Number"/>
    <n v="71665"/>
  </r>
  <r>
    <s v="F1002C01"/>
    <s v="Population at Each Census"/>
    <s v="1991"/>
    <s v="1991"/>
    <s v="530"/>
    <s v="55 - 59 years"/>
    <s v="2"/>
    <s v="Female"/>
    <s v="Number"/>
    <n v="70884"/>
  </r>
  <r>
    <s v="F1002C01"/>
    <s v="Population at Each Census"/>
    <s v="1991"/>
    <s v="1991"/>
    <s v="550"/>
    <s v="60 - 64 years"/>
    <s v="-"/>
    <s v="Both sexes"/>
    <s v="Number"/>
    <n v="134566"/>
  </r>
  <r>
    <s v="F1002C01"/>
    <s v="Population at Each Census"/>
    <s v="1991"/>
    <s v="1991"/>
    <s v="550"/>
    <s v="60 - 64 years"/>
    <s v="1"/>
    <s v="Male"/>
    <s v="Number"/>
    <n v="65591"/>
  </r>
  <r>
    <s v="F1002C01"/>
    <s v="Population at Each Census"/>
    <s v="1991"/>
    <s v="1991"/>
    <s v="550"/>
    <s v="60 - 64 years"/>
    <s v="2"/>
    <s v="Female"/>
    <s v="Number"/>
    <n v="68975"/>
  </r>
  <r>
    <s v="F1002C01"/>
    <s v="Population at Each Census"/>
    <s v="1991"/>
    <s v="1991"/>
    <s v="565"/>
    <s v="65 - 69 years"/>
    <s v="-"/>
    <s v="Both sexes"/>
    <s v="Number"/>
    <n v="130752"/>
  </r>
  <r>
    <s v="F1002C01"/>
    <s v="Population at Each Census"/>
    <s v="1991"/>
    <s v="1991"/>
    <s v="565"/>
    <s v="65 - 69 years"/>
    <s v="1"/>
    <s v="Male"/>
    <s v="Number"/>
    <n v="60956"/>
  </r>
  <r>
    <s v="F1002C01"/>
    <s v="Population at Each Census"/>
    <s v="1991"/>
    <s v="1991"/>
    <s v="565"/>
    <s v="65 - 69 years"/>
    <s v="2"/>
    <s v="Female"/>
    <s v="Number"/>
    <n v="69796"/>
  </r>
  <r>
    <s v="F1002C01"/>
    <s v="Population at Each Census"/>
    <s v="1991"/>
    <s v="1991"/>
    <s v="580"/>
    <s v="70 - 74 years"/>
    <s v="-"/>
    <s v="Both sexes"/>
    <s v="Number"/>
    <n v="109325"/>
  </r>
  <r>
    <s v="F1002C01"/>
    <s v="Population at Each Census"/>
    <s v="1991"/>
    <s v="1991"/>
    <s v="580"/>
    <s v="70 - 74 years"/>
    <s v="1"/>
    <s v="Male"/>
    <s v="Number"/>
    <n v="49183"/>
  </r>
  <r>
    <s v="F1002C01"/>
    <s v="Population at Each Census"/>
    <s v="1991"/>
    <s v="1991"/>
    <s v="580"/>
    <s v="70 - 74 years"/>
    <s v="2"/>
    <s v="Female"/>
    <s v="Number"/>
    <n v="60142"/>
  </r>
  <r>
    <s v="F1002C01"/>
    <s v="Population at Each Census"/>
    <s v="1991"/>
    <s v="1991"/>
    <s v="595"/>
    <s v="75 - 79 years"/>
    <s v="-"/>
    <s v="Both sexes"/>
    <s v="Number"/>
    <n v="84082"/>
  </r>
  <r>
    <s v="F1002C01"/>
    <s v="Population at Each Census"/>
    <s v="1991"/>
    <s v="1991"/>
    <s v="595"/>
    <s v="75 - 79 years"/>
    <s v="1"/>
    <s v="Male"/>
    <s v="Number"/>
    <n v="35713"/>
  </r>
  <r>
    <s v="F1002C01"/>
    <s v="Population at Each Census"/>
    <s v="1991"/>
    <s v="1991"/>
    <s v="595"/>
    <s v="75 - 79 years"/>
    <s v="2"/>
    <s v="Female"/>
    <s v="Number"/>
    <n v="48369"/>
  </r>
  <r>
    <s v="F1002C01"/>
    <s v="Population at Each Census"/>
    <s v="1991"/>
    <s v="1991"/>
    <s v="610"/>
    <s v="80 - 84 years"/>
    <s v="-"/>
    <s v="Both sexes"/>
    <s v="Number"/>
    <n v="49301"/>
  </r>
  <r>
    <s v="F1002C01"/>
    <s v="Population at Each Census"/>
    <s v="1991"/>
    <s v="1991"/>
    <s v="610"/>
    <s v="80 - 84 years"/>
    <s v="1"/>
    <s v="Male"/>
    <s v="Number"/>
    <n v="18965"/>
  </r>
  <r>
    <s v="F1002C01"/>
    <s v="Population at Each Census"/>
    <s v="1991"/>
    <s v="1991"/>
    <s v="610"/>
    <s v="80 - 84 years"/>
    <s v="2"/>
    <s v="Female"/>
    <s v="Number"/>
    <n v="30336"/>
  </r>
  <r>
    <s v="F1002C01"/>
    <s v="Population at Each Census"/>
    <s v="1991"/>
    <s v="1991"/>
    <s v="630"/>
    <s v="85 years and over"/>
    <s v="-"/>
    <s v="Both sexes"/>
    <s v="Number"/>
    <n v="29440"/>
  </r>
  <r>
    <s v="F1002C01"/>
    <s v="Population at Each Census"/>
    <s v="1991"/>
    <s v="1991"/>
    <s v="630"/>
    <s v="85 years and over"/>
    <s v="1"/>
    <s v="Male"/>
    <s v="Number"/>
    <n v="8908"/>
  </r>
  <r>
    <s v="F1002C01"/>
    <s v="Population at Each Census"/>
    <s v="1991"/>
    <s v="1991"/>
    <s v="630"/>
    <s v="85 years and over"/>
    <s v="2"/>
    <s v="Female"/>
    <s v="Number"/>
    <n v="20532"/>
  </r>
  <r>
    <s v="F1002C01"/>
    <s v="Population at Each Census"/>
    <s v="1996"/>
    <s v="1996"/>
    <s v="-"/>
    <s v="All ages"/>
    <s v="-"/>
    <s v="Both sexes"/>
    <s v="Number"/>
    <n v="3626087"/>
  </r>
  <r>
    <s v="F1002C01"/>
    <s v="Population at Each Census"/>
    <s v="1996"/>
    <s v="1996"/>
    <s v="-"/>
    <s v="All ages"/>
    <s v="1"/>
    <s v="Male"/>
    <s v="Number"/>
    <n v="1800232"/>
  </r>
  <r>
    <s v="F1002C01"/>
    <s v="Population at Each Census"/>
    <s v="1996"/>
    <s v="1996"/>
    <s v="-"/>
    <s v="All ages"/>
    <s v="2"/>
    <s v="Female"/>
    <s v="Number"/>
    <n v="1825855"/>
  </r>
  <r>
    <s v="F1002C01"/>
    <s v="Population at Each Census"/>
    <s v="1996"/>
    <s v="1996"/>
    <s v="205"/>
    <s v="0 - 4 years"/>
    <s v="-"/>
    <s v="Both sexes"/>
    <s v="Number"/>
    <n v="250394"/>
  </r>
  <r>
    <s v="F1002C01"/>
    <s v="Population at Each Census"/>
    <s v="1996"/>
    <s v="1996"/>
    <s v="205"/>
    <s v="0 - 4 years"/>
    <s v="1"/>
    <s v="Male"/>
    <s v="Number"/>
    <n v="128740"/>
  </r>
  <r>
    <s v="F1002C01"/>
    <s v="Population at Each Census"/>
    <s v="1996"/>
    <s v="1996"/>
    <s v="205"/>
    <s v="0 - 4 years"/>
    <s v="2"/>
    <s v="Female"/>
    <s v="Number"/>
    <n v="121654"/>
  </r>
  <r>
    <s v="F1002C01"/>
    <s v="Population at Each Census"/>
    <s v="1996"/>
    <s v="1996"/>
    <s v="245"/>
    <s v="5 - 9 years"/>
    <s v="-"/>
    <s v="Both sexes"/>
    <s v="Number"/>
    <n v="282943"/>
  </r>
  <r>
    <s v="F1002C01"/>
    <s v="Population at Each Census"/>
    <s v="1996"/>
    <s v="1996"/>
    <s v="245"/>
    <s v="5 - 9 years"/>
    <s v="1"/>
    <s v="Male"/>
    <s v="Number"/>
    <n v="145335"/>
  </r>
  <r>
    <s v="F1002C01"/>
    <s v="Population at Each Census"/>
    <s v="1996"/>
    <s v="1996"/>
    <s v="245"/>
    <s v="5 - 9 years"/>
    <s v="2"/>
    <s v="Female"/>
    <s v="Number"/>
    <n v="137608"/>
  </r>
  <r>
    <s v="F1002C01"/>
    <s v="Population at Each Census"/>
    <s v="1996"/>
    <s v="1996"/>
    <s v="265"/>
    <s v="10 - 14 years"/>
    <s v="-"/>
    <s v="Both sexes"/>
    <s v="Number"/>
    <n v="326087"/>
  </r>
  <r>
    <s v="F1002C01"/>
    <s v="Population at Each Census"/>
    <s v="1996"/>
    <s v="1996"/>
    <s v="265"/>
    <s v="10 - 14 years"/>
    <s v="1"/>
    <s v="Male"/>
    <s v="Number"/>
    <n v="167377"/>
  </r>
  <r>
    <s v="F1002C01"/>
    <s v="Population at Each Census"/>
    <s v="1996"/>
    <s v="1996"/>
    <s v="265"/>
    <s v="10 - 14 years"/>
    <s v="2"/>
    <s v="Female"/>
    <s v="Number"/>
    <n v="158710"/>
  </r>
  <r>
    <s v="F1002C01"/>
    <s v="Population at Each Census"/>
    <s v="1996"/>
    <s v="1996"/>
    <s v="300"/>
    <s v="15 - 19 years"/>
    <s v="-"/>
    <s v="Both sexes"/>
    <s v="Number"/>
    <n v="339536"/>
  </r>
  <r>
    <s v="F1002C01"/>
    <s v="Population at Each Census"/>
    <s v="1996"/>
    <s v="1996"/>
    <s v="300"/>
    <s v="15 - 19 years"/>
    <s v="1"/>
    <s v="Male"/>
    <s v="Number"/>
    <n v="173950"/>
  </r>
  <r>
    <s v="F1002C01"/>
    <s v="Population at Each Census"/>
    <s v="1996"/>
    <s v="1996"/>
    <s v="300"/>
    <s v="15 - 19 years"/>
    <s v="2"/>
    <s v="Female"/>
    <s v="Number"/>
    <n v="165586"/>
  </r>
  <r>
    <s v="F1002C01"/>
    <s v="Population at Each Census"/>
    <s v="1996"/>
    <s v="1996"/>
    <s v="365"/>
    <s v="20 - 24 years"/>
    <s v="-"/>
    <s v="Both sexes"/>
    <s v="Number"/>
    <n v="293354"/>
  </r>
  <r>
    <s v="F1002C01"/>
    <s v="Population at Each Census"/>
    <s v="1996"/>
    <s v="1996"/>
    <s v="365"/>
    <s v="20 - 24 years"/>
    <s v="1"/>
    <s v="Male"/>
    <s v="Number"/>
    <n v="149143"/>
  </r>
  <r>
    <s v="F1002C01"/>
    <s v="Population at Each Census"/>
    <s v="1996"/>
    <s v="1996"/>
    <s v="365"/>
    <s v="20 - 24 years"/>
    <s v="2"/>
    <s v="Female"/>
    <s v="Number"/>
    <n v="144211"/>
  </r>
  <r>
    <s v="F1002C01"/>
    <s v="Population at Each Census"/>
    <s v="1996"/>
    <s v="1996"/>
    <s v="410"/>
    <s v="25 - 29 years"/>
    <s v="-"/>
    <s v="Both sexes"/>
    <s v="Number"/>
    <n v="259045"/>
  </r>
  <r>
    <s v="F1002C01"/>
    <s v="Population at Each Census"/>
    <s v="1996"/>
    <s v="1996"/>
    <s v="410"/>
    <s v="25 - 29 years"/>
    <s v="1"/>
    <s v="Male"/>
    <s v="Number"/>
    <n v="129363"/>
  </r>
  <r>
    <s v="F1002C01"/>
    <s v="Population at Each Census"/>
    <s v="1996"/>
    <s v="1996"/>
    <s v="410"/>
    <s v="25 - 29 years"/>
    <s v="2"/>
    <s v="Female"/>
    <s v="Number"/>
    <n v="129682"/>
  </r>
  <r>
    <s v="F1002C01"/>
    <s v="Population at Each Census"/>
    <s v="1996"/>
    <s v="1996"/>
    <s v="440"/>
    <s v="30 - 34 years"/>
    <s v="-"/>
    <s v="Both sexes"/>
    <s v="Number"/>
    <n v="260929"/>
  </r>
  <r>
    <s v="F1002C01"/>
    <s v="Population at Each Census"/>
    <s v="1996"/>
    <s v="1996"/>
    <s v="440"/>
    <s v="30 - 34 years"/>
    <s v="1"/>
    <s v="Male"/>
    <s v="Number"/>
    <n v="127735"/>
  </r>
  <r>
    <s v="F1002C01"/>
    <s v="Population at Each Census"/>
    <s v="1996"/>
    <s v="1996"/>
    <s v="440"/>
    <s v="30 - 34 years"/>
    <s v="2"/>
    <s v="Female"/>
    <s v="Number"/>
    <n v="133194"/>
  </r>
  <r>
    <s v="F1002C01"/>
    <s v="Population at Each Census"/>
    <s v="1996"/>
    <s v="1996"/>
    <s v="460"/>
    <s v="35 - 39 years"/>
    <s v="-"/>
    <s v="Both sexes"/>
    <s v="Number"/>
    <n v="255676"/>
  </r>
  <r>
    <s v="F1002C01"/>
    <s v="Population at Each Census"/>
    <s v="1996"/>
    <s v="1996"/>
    <s v="460"/>
    <s v="35 - 39 years"/>
    <s v="1"/>
    <s v="Male"/>
    <s v="Number"/>
    <n v="126140"/>
  </r>
  <r>
    <s v="F1002C01"/>
    <s v="Population at Each Census"/>
    <s v="1996"/>
    <s v="1996"/>
    <s v="460"/>
    <s v="35 - 39 years"/>
    <s v="2"/>
    <s v="Female"/>
    <s v="Number"/>
    <n v="129536"/>
  </r>
  <r>
    <s v="F1002C01"/>
    <s v="Population at Each Census"/>
    <s v="1996"/>
    <s v="1996"/>
    <s v="475"/>
    <s v="40 - 44 years"/>
    <s v="-"/>
    <s v="Both sexes"/>
    <s v="Number"/>
    <n v="240441"/>
  </r>
  <r>
    <s v="F1002C01"/>
    <s v="Population at Each Census"/>
    <s v="1996"/>
    <s v="1996"/>
    <s v="475"/>
    <s v="40 - 44 years"/>
    <s v="1"/>
    <s v="Male"/>
    <s v="Number"/>
    <n v="120064"/>
  </r>
  <r>
    <s v="F1002C01"/>
    <s v="Population at Each Census"/>
    <s v="1996"/>
    <s v="1996"/>
    <s v="475"/>
    <s v="40 - 44 years"/>
    <s v="2"/>
    <s v="Female"/>
    <s v="Number"/>
    <n v="120377"/>
  </r>
  <r>
    <s v="F1002C01"/>
    <s v="Population at Each Census"/>
    <s v="1996"/>
    <s v="1996"/>
    <s v="495"/>
    <s v="45 - 49 years"/>
    <s v="-"/>
    <s v="Both sexes"/>
    <s v="Number"/>
    <n v="225400"/>
  </r>
  <r>
    <s v="F1002C01"/>
    <s v="Population at Each Census"/>
    <s v="1996"/>
    <s v="1996"/>
    <s v="495"/>
    <s v="45 - 49 years"/>
    <s v="1"/>
    <s v="Male"/>
    <s v="Number"/>
    <n v="113816"/>
  </r>
  <r>
    <s v="F1002C01"/>
    <s v="Population at Each Census"/>
    <s v="1996"/>
    <s v="1996"/>
    <s v="495"/>
    <s v="45 - 49 years"/>
    <s v="2"/>
    <s v="Female"/>
    <s v="Number"/>
    <n v="111584"/>
  </r>
  <r>
    <s v="F1002C01"/>
    <s v="Population at Each Census"/>
    <s v="1996"/>
    <s v="1996"/>
    <s v="515"/>
    <s v="50 - 54 years"/>
    <s v="-"/>
    <s v="Both sexes"/>
    <s v="Number"/>
    <n v="186647"/>
  </r>
  <r>
    <s v="F1002C01"/>
    <s v="Population at Each Census"/>
    <s v="1996"/>
    <s v="1996"/>
    <s v="515"/>
    <s v="50 - 54 years"/>
    <s v="1"/>
    <s v="Male"/>
    <s v="Number"/>
    <n v="94818"/>
  </r>
  <r>
    <s v="F1002C01"/>
    <s v="Population at Each Census"/>
    <s v="1996"/>
    <s v="1996"/>
    <s v="515"/>
    <s v="50 - 54 years"/>
    <s v="2"/>
    <s v="Female"/>
    <s v="Number"/>
    <n v="91829"/>
  </r>
  <r>
    <s v="F1002C01"/>
    <s v="Population at Each Census"/>
    <s v="1996"/>
    <s v="1996"/>
    <s v="530"/>
    <s v="55 - 59 years"/>
    <s v="-"/>
    <s v="Both sexes"/>
    <s v="Number"/>
    <n v="153807"/>
  </r>
  <r>
    <s v="F1002C01"/>
    <s v="Population at Each Census"/>
    <s v="1996"/>
    <s v="1996"/>
    <s v="530"/>
    <s v="55 - 59 years"/>
    <s v="1"/>
    <s v="Male"/>
    <s v="Number"/>
    <n v="77809"/>
  </r>
  <r>
    <s v="F1002C01"/>
    <s v="Population at Each Census"/>
    <s v="1996"/>
    <s v="1996"/>
    <s v="530"/>
    <s v="55 - 59 years"/>
    <s v="2"/>
    <s v="Female"/>
    <s v="Number"/>
    <n v="75998"/>
  </r>
  <r>
    <s v="F1002C01"/>
    <s v="Population at Each Census"/>
    <s v="1996"/>
    <s v="1996"/>
    <s v="550"/>
    <s v="60 - 64 years"/>
    <s v="-"/>
    <s v="Both sexes"/>
    <s v="Number"/>
    <n v="137946"/>
  </r>
  <r>
    <s v="F1002C01"/>
    <s v="Population at Each Census"/>
    <s v="1996"/>
    <s v="1996"/>
    <s v="550"/>
    <s v="60 - 64 years"/>
    <s v="1"/>
    <s v="Male"/>
    <s v="Number"/>
    <n v="68690"/>
  </r>
  <r>
    <s v="F1002C01"/>
    <s v="Population at Each Census"/>
    <s v="1996"/>
    <s v="1996"/>
    <s v="550"/>
    <s v="60 - 64 years"/>
    <s v="2"/>
    <s v="Female"/>
    <s v="Number"/>
    <n v="69256"/>
  </r>
  <r>
    <s v="F1002C01"/>
    <s v="Population at Each Census"/>
    <s v="1996"/>
    <s v="1996"/>
    <s v="565"/>
    <s v="65 - 69 years"/>
    <s v="-"/>
    <s v="Both sexes"/>
    <s v="Number"/>
    <n v="126809"/>
  </r>
  <r>
    <s v="F1002C01"/>
    <s v="Population at Each Census"/>
    <s v="1996"/>
    <s v="1996"/>
    <s v="565"/>
    <s v="65 - 69 years"/>
    <s v="1"/>
    <s v="Male"/>
    <s v="Number"/>
    <n v="60256"/>
  </r>
  <r>
    <s v="F1002C01"/>
    <s v="Population at Each Census"/>
    <s v="1996"/>
    <s v="1996"/>
    <s v="565"/>
    <s v="65 - 69 years"/>
    <s v="2"/>
    <s v="Female"/>
    <s v="Number"/>
    <n v="66553"/>
  </r>
  <r>
    <s v="F1002C01"/>
    <s v="Population at Each Census"/>
    <s v="1996"/>
    <s v="1996"/>
    <s v="580"/>
    <s v="70 - 74 years"/>
    <s v="-"/>
    <s v="Both sexes"/>
    <s v="Number"/>
    <n v="112542"/>
  </r>
  <r>
    <s v="F1002C01"/>
    <s v="Population at Each Census"/>
    <s v="1996"/>
    <s v="1996"/>
    <s v="580"/>
    <s v="70 - 74 years"/>
    <s v="1"/>
    <s v="Male"/>
    <s v="Number"/>
    <n v="50124"/>
  </r>
  <r>
    <s v="F1002C01"/>
    <s v="Population at Each Census"/>
    <s v="1996"/>
    <s v="1996"/>
    <s v="580"/>
    <s v="70 - 74 years"/>
    <s v="2"/>
    <s v="Female"/>
    <s v="Number"/>
    <n v="62418"/>
  </r>
  <r>
    <s v="F1002C01"/>
    <s v="Population at Each Census"/>
    <s v="1996"/>
    <s v="1996"/>
    <s v="595"/>
    <s v="75 - 79 years"/>
    <s v="-"/>
    <s v="Both sexes"/>
    <s v="Number"/>
    <n v="84097"/>
  </r>
  <r>
    <s v="F1002C01"/>
    <s v="Population at Each Census"/>
    <s v="1996"/>
    <s v="1996"/>
    <s v="595"/>
    <s v="75 - 79 years"/>
    <s v="1"/>
    <s v="Male"/>
    <s v="Number"/>
    <n v="35228"/>
  </r>
  <r>
    <s v="F1002C01"/>
    <s v="Population at Each Census"/>
    <s v="1996"/>
    <s v="1996"/>
    <s v="595"/>
    <s v="75 - 79 years"/>
    <s v="2"/>
    <s v="Female"/>
    <s v="Number"/>
    <n v="48869"/>
  </r>
  <r>
    <s v="F1002C01"/>
    <s v="Population at Each Census"/>
    <s v="1996"/>
    <s v="1996"/>
    <s v="610"/>
    <s v="80 - 84 years"/>
    <s v="-"/>
    <s v="Both sexes"/>
    <s v="Number"/>
    <n v="55771"/>
  </r>
  <r>
    <s v="F1002C01"/>
    <s v="Population at Each Census"/>
    <s v="1996"/>
    <s v="1996"/>
    <s v="610"/>
    <s v="80 - 84 years"/>
    <s v="1"/>
    <s v="Male"/>
    <s v="Number"/>
    <n v="21074"/>
  </r>
  <r>
    <s v="F1002C01"/>
    <s v="Population at Each Census"/>
    <s v="1996"/>
    <s v="1996"/>
    <s v="610"/>
    <s v="80 - 84 years"/>
    <s v="2"/>
    <s v="Female"/>
    <s v="Number"/>
    <n v="34697"/>
  </r>
  <r>
    <s v="F1002C01"/>
    <s v="Population at Each Census"/>
    <s v="1996"/>
    <s v="1996"/>
    <s v="630"/>
    <s v="85 years and over"/>
    <s v="-"/>
    <s v="Both sexes"/>
    <s v="Number"/>
    <n v="34663"/>
  </r>
  <r>
    <s v="F1002C01"/>
    <s v="Population at Each Census"/>
    <s v="1996"/>
    <s v="1996"/>
    <s v="630"/>
    <s v="85 years and over"/>
    <s v="1"/>
    <s v="Male"/>
    <s v="Number"/>
    <n v="10570"/>
  </r>
  <r>
    <s v="F1002C01"/>
    <s v="Population at Each Census"/>
    <s v="1996"/>
    <s v="1996"/>
    <s v="630"/>
    <s v="85 years and over"/>
    <s v="2"/>
    <s v="Female"/>
    <s v="Number"/>
    <n v="24093"/>
  </r>
  <r>
    <s v="F1002C01"/>
    <s v="Population at Each Census"/>
    <s v="2002"/>
    <s v="2002"/>
    <s v="-"/>
    <s v="All ages"/>
    <s v="-"/>
    <s v="Both sexes"/>
    <s v="Number"/>
    <n v="3917203"/>
  </r>
  <r>
    <s v="F1002C01"/>
    <s v="Population at Each Census"/>
    <s v="2002"/>
    <s v="2002"/>
    <s v="-"/>
    <s v="All ages"/>
    <s v="1"/>
    <s v="Male"/>
    <s v="Number"/>
    <n v="1946164"/>
  </r>
  <r>
    <s v="F1002C01"/>
    <s v="Population at Each Census"/>
    <s v="2002"/>
    <s v="2002"/>
    <s v="-"/>
    <s v="All ages"/>
    <s v="2"/>
    <s v="Female"/>
    <s v="Number"/>
    <n v="1971039"/>
  </r>
  <r>
    <s v="F1002C01"/>
    <s v="Population at Each Census"/>
    <s v="2002"/>
    <s v="2002"/>
    <s v="205"/>
    <s v="0 - 4 years"/>
    <s v="-"/>
    <s v="Both sexes"/>
    <s v="Number"/>
    <n v="277630"/>
  </r>
  <r>
    <s v="F1002C01"/>
    <s v="Population at Each Census"/>
    <s v="2002"/>
    <s v="2002"/>
    <s v="205"/>
    <s v="0 - 4 years"/>
    <s v="1"/>
    <s v="Male"/>
    <s v="Number"/>
    <n v="142040"/>
  </r>
  <r>
    <s v="F1002C01"/>
    <s v="Population at Each Census"/>
    <s v="2002"/>
    <s v="2002"/>
    <s v="205"/>
    <s v="0 - 4 years"/>
    <s v="2"/>
    <s v="Female"/>
    <s v="Number"/>
    <n v="135590"/>
  </r>
  <r>
    <s v="F1002C01"/>
    <s v="Population at Each Census"/>
    <s v="2002"/>
    <s v="2002"/>
    <s v="245"/>
    <s v="5 - 9 years"/>
    <s v="-"/>
    <s v="Both sexes"/>
    <s v="Number"/>
    <n v="264090"/>
  </r>
  <r>
    <s v="F1002C01"/>
    <s v="Population at Each Census"/>
    <s v="2002"/>
    <s v="2002"/>
    <s v="245"/>
    <s v="5 - 9 years"/>
    <s v="1"/>
    <s v="Male"/>
    <s v="Number"/>
    <n v="135890"/>
  </r>
  <r>
    <s v="F1002C01"/>
    <s v="Population at Each Census"/>
    <s v="2002"/>
    <s v="2002"/>
    <s v="245"/>
    <s v="5 - 9 years"/>
    <s v="2"/>
    <s v="Female"/>
    <s v="Number"/>
    <n v="128200"/>
  </r>
  <r>
    <s v="F1002C01"/>
    <s v="Population at Each Census"/>
    <s v="2002"/>
    <s v="2002"/>
    <s v="265"/>
    <s v="10 - 14 years"/>
    <s v="-"/>
    <s v="Both sexes"/>
    <s v="Number"/>
    <n v="285708"/>
  </r>
  <r>
    <s v="F1002C01"/>
    <s v="Population at Each Census"/>
    <s v="2002"/>
    <s v="2002"/>
    <s v="265"/>
    <s v="10 - 14 years"/>
    <s v="1"/>
    <s v="Male"/>
    <s v="Number"/>
    <n v="146114"/>
  </r>
  <r>
    <s v="F1002C01"/>
    <s v="Population at Each Census"/>
    <s v="2002"/>
    <s v="2002"/>
    <s v="265"/>
    <s v="10 - 14 years"/>
    <s v="2"/>
    <s v="Female"/>
    <s v="Number"/>
    <n v="139594"/>
  </r>
  <r>
    <s v="F1002C01"/>
    <s v="Population at Each Census"/>
    <s v="2002"/>
    <s v="2002"/>
    <s v="300"/>
    <s v="15 - 19 years"/>
    <s v="-"/>
    <s v="Both sexes"/>
    <s v="Number"/>
    <n v="313188"/>
  </r>
  <r>
    <s v="F1002C01"/>
    <s v="Population at Each Census"/>
    <s v="2002"/>
    <s v="2002"/>
    <s v="300"/>
    <s v="15 - 19 years"/>
    <s v="1"/>
    <s v="Male"/>
    <s v="Number"/>
    <n v="160413"/>
  </r>
  <r>
    <s v="F1002C01"/>
    <s v="Population at Each Census"/>
    <s v="2002"/>
    <s v="2002"/>
    <s v="300"/>
    <s v="15 - 19 years"/>
    <s v="2"/>
    <s v="Female"/>
    <s v="Number"/>
    <n v="152775"/>
  </r>
  <r>
    <s v="F1002C01"/>
    <s v="Population at Each Census"/>
    <s v="2002"/>
    <s v="2002"/>
    <s v="365"/>
    <s v="20 - 24 years"/>
    <s v="-"/>
    <s v="Both sexes"/>
    <s v="Number"/>
    <n v="328334"/>
  </r>
  <r>
    <s v="F1002C01"/>
    <s v="Population at Each Census"/>
    <s v="2002"/>
    <s v="2002"/>
    <s v="365"/>
    <s v="20 - 24 years"/>
    <s v="1"/>
    <s v="Male"/>
    <s v="Number"/>
    <n v="165292"/>
  </r>
  <r>
    <s v="F1002C01"/>
    <s v="Population at Each Census"/>
    <s v="2002"/>
    <s v="2002"/>
    <s v="365"/>
    <s v="20 - 24 years"/>
    <s v="2"/>
    <s v="Female"/>
    <s v="Number"/>
    <n v="163042"/>
  </r>
  <r>
    <s v="F1002C01"/>
    <s v="Population at Each Census"/>
    <s v="2002"/>
    <s v="2002"/>
    <s v="410"/>
    <s v="25 - 29 years"/>
    <s v="-"/>
    <s v="Both sexes"/>
    <s v="Number"/>
    <n v="312693"/>
  </r>
  <r>
    <s v="F1002C01"/>
    <s v="Population at Each Census"/>
    <s v="2002"/>
    <s v="2002"/>
    <s v="410"/>
    <s v="25 - 29 years"/>
    <s v="1"/>
    <s v="Male"/>
    <s v="Number"/>
    <n v="156100"/>
  </r>
  <r>
    <s v="F1002C01"/>
    <s v="Population at Each Census"/>
    <s v="2002"/>
    <s v="2002"/>
    <s v="410"/>
    <s v="25 - 29 years"/>
    <s v="2"/>
    <s v="Female"/>
    <s v="Number"/>
    <n v="156593"/>
  </r>
  <r>
    <s v="F1002C01"/>
    <s v="Population at Each Census"/>
    <s v="2002"/>
    <s v="2002"/>
    <s v="440"/>
    <s v="30 - 34 years"/>
    <s v="-"/>
    <s v="Both sexes"/>
    <s v="Number"/>
    <n v="304676"/>
  </r>
  <r>
    <s v="F1002C01"/>
    <s v="Population at Each Census"/>
    <s v="2002"/>
    <s v="2002"/>
    <s v="440"/>
    <s v="30 - 34 years"/>
    <s v="1"/>
    <s v="Male"/>
    <s v="Number"/>
    <n v="152377"/>
  </r>
  <r>
    <s v="F1002C01"/>
    <s v="Population at Each Census"/>
    <s v="2002"/>
    <s v="2002"/>
    <s v="440"/>
    <s v="30 - 34 years"/>
    <s v="2"/>
    <s v="Female"/>
    <s v="Number"/>
    <n v="152299"/>
  </r>
  <r>
    <s v="F1002C01"/>
    <s v="Population at Each Census"/>
    <s v="2002"/>
    <s v="2002"/>
    <s v="460"/>
    <s v="35 - 39 years"/>
    <s v="-"/>
    <s v="Both sexes"/>
    <s v="Number"/>
    <n v="290906"/>
  </r>
  <r>
    <s v="F1002C01"/>
    <s v="Population at Each Census"/>
    <s v="2002"/>
    <s v="2002"/>
    <s v="460"/>
    <s v="35 - 39 years"/>
    <s v="1"/>
    <s v="Male"/>
    <s v="Number"/>
    <n v="144530"/>
  </r>
  <r>
    <s v="F1002C01"/>
    <s v="Population at Each Census"/>
    <s v="2002"/>
    <s v="2002"/>
    <s v="460"/>
    <s v="35 - 39 years"/>
    <s v="2"/>
    <s v="Female"/>
    <s v="Number"/>
    <n v="146376"/>
  </r>
  <r>
    <s v="F1002C01"/>
    <s v="Population at Each Census"/>
    <s v="2002"/>
    <s v="2002"/>
    <s v="475"/>
    <s v="40 - 44 years"/>
    <s v="-"/>
    <s v="Both sexes"/>
    <s v="Number"/>
    <n v="271984"/>
  </r>
  <r>
    <s v="F1002C01"/>
    <s v="Population at Each Census"/>
    <s v="2002"/>
    <s v="2002"/>
    <s v="475"/>
    <s v="40 - 44 years"/>
    <s v="1"/>
    <s v="Male"/>
    <s v="Number"/>
    <n v="135301"/>
  </r>
  <r>
    <s v="F1002C01"/>
    <s v="Population at Each Census"/>
    <s v="2002"/>
    <s v="2002"/>
    <s v="475"/>
    <s v="40 - 44 years"/>
    <s v="2"/>
    <s v="Female"/>
    <s v="Number"/>
    <n v="136683"/>
  </r>
  <r>
    <s v="F1002C01"/>
    <s v="Population at Each Census"/>
    <s v="2002"/>
    <s v="2002"/>
    <s v="495"/>
    <s v="45 - 49 years"/>
    <s v="-"/>
    <s v="Both sexes"/>
    <s v="Number"/>
    <n v="249604"/>
  </r>
  <r>
    <s v="F1002C01"/>
    <s v="Population at Each Census"/>
    <s v="2002"/>
    <s v="2002"/>
    <s v="495"/>
    <s v="45 - 49 years"/>
    <s v="1"/>
    <s v="Male"/>
    <s v="Number"/>
    <n v="124981"/>
  </r>
  <r>
    <s v="F1002C01"/>
    <s v="Population at Each Census"/>
    <s v="2002"/>
    <s v="2002"/>
    <s v="495"/>
    <s v="45 - 49 years"/>
    <s v="2"/>
    <s v="Female"/>
    <s v="Number"/>
    <n v="124623"/>
  </r>
  <r>
    <s v="F1002C01"/>
    <s v="Population at Each Census"/>
    <s v="2002"/>
    <s v="2002"/>
    <s v="515"/>
    <s v="50 - 54 years"/>
    <s v="-"/>
    <s v="Both sexes"/>
    <s v="Number"/>
    <n v="230843"/>
  </r>
  <r>
    <s v="F1002C01"/>
    <s v="Population at Each Census"/>
    <s v="2002"/>
    <s v="2002"/>
    <s v="515"/>
    <s v="50 - 54 years"/>
    <s v="1"/>
    <s v="Male"/>
    <s v="Number"/>
    <n v="116585"/>
  </r>
  <r>
    <s v="F1002C01"/>
    <s v="Population at Each Census"/>
    <s v="2002"/>
    <s v="2002"/>
    <s v="515"/>
    <s v="50 - 54 years"/>
    <s v="2"/>
    <s v="Female"/>
    <s v="Number"/>
    <n v="114258"/>
  </r>
  <r>
    <s v="F1002C01"/>
    <s v="Population at Each Census"/>
    <s v="2002"/>
    <s v="2002"/>
    <s v="530"/>
    <s v="55 - 59 years"/>
    <s v="-"/>
    <s v="Both sexes"/>
    <s v="Number"/>
    <n v="197294"/>
  </r>
  <r>
    <s v="F1002C01"/>
    <s v="Population at Each Census"/>
    <s v="2002"/>
    <s v="2002"/>
    <s v="530"/>
    <s v="55 - 59 years"/>
    <s v="1"/>
    <s v="Male"/>
    <s v="Number"/>
    <n v="99827"/>
  </r>
  <r>
    <s v="F1002C01"/>
    <s v="Population at Each Census"/>
    <s v="2002"/>
    <s v="2002"/>
    <s v="530"/>
    <s v="55 - 59 years"/>
    <s v="2"/>
    <s v="Female"/>
    <s v="Number"/>
    <n v="97467"/>
  </r>
  <r>
    <s v="F1002C01"/>
    <s v="Population at Each Census"/>
    <s v="2002"/>
    <s v="2002"/>
    <s v="550"/>
    <s v="60 - 64 years"/>
    <s v="-"/>
    <s v="Both sexes"/>
    <s v="Number"/>
    <n v="154252"/>
  </r>
  <r>
    <s v="F1002C01"/>
    <s v="Population at Each Census"/>
    <s v="2002"/>
    <s v="2002"/>
    <s v="550"/>
    <s v="60 - 64 years"/>
    <s v="1"/>
    <s v="Male"/>
    <s v="Number"/>
    <n v="77559"/>
  </r>
  <r>
    <s v="F1002C01"/>
    <s v="Population at Each Census"/>
    <s v="2002"/>
    <s v="2002"/>
    <s v="550"/>
    <s v="60 - 64 years"/>
    <s v="2"/>
    <s v="Female"/>
    <s v="Number"/>
    <n v="76693"/>
  </r>
  <r>
    <s v="F1002C01"/>
    <s v="Population at Each Census"/>
    <s v="2002"/>
    <s v="2002"/>
    <s v="565"/>
    <s v="65 - 69 years"/>
    <s v="-"/>
    <s v="Both sexes"/>
    <s v="Number"/>
    <n v="133474"/>
  </r>
  <r>
    <s v="F1002C01"/>
    <s v="Population at Each Census"/>
    <s v="2002"/>
    <s v="2002"/>
    <s v="565"/>
    <s v="65 - 69 years"/>
    <s v="1"/>
    <s v="Male"/>
    <s v="Number"/>
    <n v="65290"/>
  </r>
  <r>
    <s v="F1002C01"/>
    <s v="Population at Each Census"/>
    <s v="2002"/>
    <s v="2002"/>
    <s v="565"/>
    <s v="65 - 69 years"/>
    <s v="2"/>
    <s v="Female"/>
    <s v="Number"/>
    <n v="68184"/>
  </r>
  <r>
    <s v="F1002C01"/>
    <s v="Population at Each Census"/>
    <s v="2002"/>
    <s v="2002"/>
    <s v="580"/>
    <s v="70 - 74 years"/>
    <s v="-"/>
    <s v="Both sexes"/>
    <s v="Number"/>
    <n v="112129"/>
  </r>
  <r>
    <s v="F1002C01"/>
    <s v="Population at Each Census"/>
    <s v="2002"/>
    <s v="2002"/>
    <s v="580"/>
    <s v="70 - 74 years"/>
    <s v="1"/>
    <s v="Male"/>
    <s v="Number"/>
    <n v="51719"/>
  </r>
  <r>
    <s v="F1002C01"/>
    <s v="Population at Each Census"/>
    <s v="2002"/>
    <s v="2002"/>
    <s v="580"/>
    <s v="70 - 74 years"/>
    <s v="2"/>
    <s v="Female"/>
    <s v="Number"/>
    <n v="60410"/>
  </r>
  <r>
    <s v="F1002C01"/>
    <s v="Population at Each Census"/>
    <s v="2002"/>
    <s v="2002"/>
    <s v="595"/>
    <s v="75 - 79 years"/>
    <s v="-"/>
    <s v="Both sexes"/>
    <s v="Number"/>
    <n v="89815"/>
  </r>
  <r>
    <s v="F1002C01"/>
    <s v="Population at Each Census"/>
    <s v="2002"/>
    <s v="2002"/>
    <s v="595"/>
    <s v="75 - 79 years"/>
    <s v="1"/>
    <s v="Male"/>
    <s v="Number"/>
    <n v="37377"/>
  </r>
  <r>
    <s v="F1002C01"/>
    <s v="Population at Each Census"/>
    <s v="2002"/>
    <s v="2002"/>
    <s v="595"/>
    <s v="75 - 79 years"/>
    <s v="2"/>
    <s v="Female"/>
    <s v="Number"/>
    <n v="52438"/>
  </r>
  <r>
    <s v="F1002C01"/>
    <s v="Population at Each Census"/>
    <s v="2002"/>
    <s v="2002"/>
    <s v="610"/>
    <s v="80 - 84 years"/>
    <s v="-"/>
    <s v="Both sexes"/>
    <s v="Number"/>
    <n v="58857"/>
  </r>
  <r>
    <s v="F1002C01"/>
    <s v="Population at Each Census"/>
    <s v="2002"/>
    <s v="2002"/>
    <s v="610"/>
    <s v="80 - 84 years"/>
    <s v="1"/>
    <s v="Male"/>
    <s v="Number"/>
    <n v="22283"/>
  </r>
  <r>
    <s v="F1002C01"/>
    <s v="Population at Each Census"/>
    <s v="2002"/>
    <s v="2002"/>
    <s v="610"/>
    <s v="80 - 84 years"/>
    <s v="2"/>
    <s v="Female"/>
    <s v="Number"/>
    <n v="36574"/>
  </r>
  <r>
    <s v="F1002C01"/>
    <s v="Population at Each Census"/>
    <s v="2002"/>
    <s v="2002"/>
    <s v="630"/>
    <s v="85 years and over"/>
    <s v="-"/>
    <s v="Both sexes"/>
    <s v="Number"/>
    <n v="41726"/>
  </r>
  <r>
    <s v="F1002C01"/>
    <s v="Population at Each Census"/>
    <s v="2002"/>
    <s v="2002"/>
    <s v="630"/>
    <s v="85 years and over"/>
    <s v="1"/>
    <s v="Male"/>
    <s v="Number"/>
    <n v="12486"/>
  </r>
  <r>
    <s v="F1002C01"/>
    <s v="Population at Each Census"/>
    <s v="2002"/>
    <s v="2002"/>
    <s v="630"/>
    <s v="85 years and over"/>
    <s v="2"/>
    <s v="Female"/>
    <s v="Number"/>
    <n v="29240"/>
  </r>
  <r>
    <s v="F1002C01"/>
    <s v="Population at Each Census"/>
    <s v="2006"/>
    <s v="2006"/>
    <s v="-"/>
    <s v="All ages"/>
    <s v="-"/>
    <s v="Both sexes"/>
    <s v="Number"/>
    <n v="4239848"/>
  </r>
  <r>
    <s v="F1002C01"/>
    <s v="Population at Each Census"/>
    <s v="2006"/>
    <s v="2006"/>
    <s v="-"/>
    <s v="All ages"/>
    <s v="1"/>
    <s v="Male"/>
    <s v="Number"/>
    <n v="2121171"/>
  </r>
  <r>
    <s v="F1002C01"/>
    <s v="Population at Each Census"/>
    <s v="2006"/>
    <s v="2006"/>
    <s v="-"/>
    <s v="All ages"/>
    <s v="2"/>
    <s v="Female"/>
    <s v="Number"/>
    <n v="2118677"/>
  </r>
  <r>
    <s v="F1002C01"/>
    <s v="Population at Each Census"/>
    <s v="2006"/>
    <s v="2006"/>
    <s v="205"/>
    <s v="0 - 4 years"/>
    <s v="-"/>
    <s v="Both sexes"/>
    <s v="Number"/>
    <n v="302252"/>
  </r>
  <r>
    <s v="F1002C01"/>
    <s v="Population at Each Census"/>
    <s v="2006"/>
    <s v="2006"/>
    <s v="205"/>
    <s v="0 - 4 years"/>
    <s v="1"/>
    <s v="Male"/>
    <s v="Number"/>
    <n v="154556"/>
  </r>
  <r>
    <s v="F1002C01"/>
    <s v="Population at Each Census"/>
    <s v="2006"/>
    <s v="2006"/>
    <s v="205"/>
    <s v="0 - 4 years"/>
    <s v="2"/>
    <s v="Female"/>
    <s v="Number"/>
    <n v="147696"/>
  </r>
  <r>
    <s v="F1002C01"/>
    <s v="Population at Each Census"/>
    <s v="2006"/>
    <s v="2006"/>
    <s v="245"/>
    <s v="5 - 9 years"/>
    <s v="-"/>
    <s v="Both sexes"/>
    <s v="Number"/>
    <n v="288325"/>
  </r>
  <r>
    <s v="F1002C01"/>
    <s v="Population at Each Census"/>
    <s v="2006"/>
    <s v="2006"/>
    <s v="245"/>
    <s v="5 - 9 years"/>
    <s v="1"/>
    <s v="Male"/>
    <s v="Number"/>
    <n v="147984"/>
  </r>
  <r>
    <s v="F1002C01"/>
    <s v="Population at Each Census"/>
    <s v="2006"/>
    <s v="2006"/>
    <s v="245"/>
    <s v="5 - 9 years"/>
    <s v="2"/>
    <s v="Female"/>
    <s v="Number"/>
    <n v="140341"/>
  </r>
  <r>
    <s v="F1002C01"/>
    <s v="Population at Each Census"/>
    <s v="2006"/>
    <s v="2006"/>
    <s v="265"/>
    <s v="10 - 14 years"/>
    <s v="-"/>
    <s v="Both sexes"/>
    <s v="Number"/>
    <n v="273872"/>
  </r>
  <r>
    <s v="F1002C01"/>
    <s v="Population at Each Census"/>
    <s v="2006"/>
    <s v="2006"/>
    <s v="265"/>
    <s v="10 - 14 years"/>
    <s v="1"/>
    <s v="Male"/>
    <s v="Number"/>
    <n v="140504"/>
  </r>
  <r>
    <s v="F1002C01"/>
    <s v="Population at Each Census"/>
    <s v="2006"/>
    <s v="2006"/>
    <s v="265"/>
    <s v="10 - 14 years"/>
    <s v="2"/>
    <s v="Female"/>
    <s v="Number"/>
    <n v="133368"/>
  </r>
  <r>
    <s v="F1002C01"/>
    <s v="Population at Each Census"/>
    <s v="2006"/>
    <s v="2006"/>
    <s v="300"/>
    <s v="15 - 19 years"/>
    <s v="-"/>
    <s v="Both sexes"/>
    <s v="Number"/>
    <n v="290257"/>
  </r>
  <r>
    <s v="F1002C01"/>
    <s v="Population at Each Census"/>
    <s v="2006"/>
    <s v="2006"/>
    <s v="300"/>
    <s v="15 - 19 years"/>
    <s v="1"/>
    <s v="Male"/>
    <s v="Number"/>
    <n v="148241"/>
  </r>
  <r>
    <s v="F1002C01"/>
    <s v="Population at Each Census"/>
    <s v="2006"/>
    <s v="2006"/>
    <s v="300"/>
    <s v="15 - 19 years"/>
    <s v="2"/>
    <s v="Female"/>
    <s v="Number"/>
    <n v="142016"/>
  </r>
  <r>
    <s v="F1002C01"/>
    <s v="Population at Each Census"/>
    <s v="2006"/>
    <s v="2006"/>
    <s v="365"/>
    <s v="20 - 24 years"/>
    <s v="-"/>
    <s v="Both sexes"/>
    <s v="Number"/>
    <n v="342475"/>
  </r>
  <r>
    <s v="F1002C01"/>
    <s v="Population at Each Census"/>
    <s v="2006"/>
    <s v="2006"/>
    <s v="365"/>
    <s v="20 - 24 years"/>
    <s v="1"/>
    <s v="Male"/>
    <s v="Number"/>
    <n v="172766"/>
  </r>
  <r>
    <s v="F1002C01"/>
    <s v="Population at Each Census"/>
    <s v="2006"/>
    <s v="2006"/>
    <s v="365"/>
    <s v="20 - 24 years"/>
    <s v="2"/>
    <s v="Female"/>
    <s v="Number"/>
    <n v="169709"/>
  </r>
  <r>
    <s v="F1002C01"/>
    <s v="Population at Each Census"/>
    <s v="2006"/>
    <s v="2006"/>
    <s v="410"/>
    <s v="25 - 29 years"/>
    <s v="-"/>
    <s v="Both sexes"/>
    <s v="Number"/>
    <n v="373078"/>
  </r>
  <r>
    <s v="F1002C01"/>
    <s v="Population at Each Census"/>
    <s v="2006"/>
    <s v="2006"/>
    <s v="410"/>
    <s v="25 - 29 years"/>
    <s v="1"/>
    <s v="Male"/>
    <s v="Number"/>
    <n v="189252"/>
  </r>
  <r>
    <s v="F1002C01"/>
    <s v="Population at Each Census"/>
    <s v="2006"/>
    <s v="2006"/>
    <s v="410"/>
    <s v="25 - 29 years"/>
    <s v="2"/>
    <s v="Female"/>
    <s v="Number"/>
    <n v="183826"/>
  </r>
  <r>
    <s v="F1002C01"/>
    <s v="Population at Each Census"/>
    <s v="2006"/>
    <s v="2006"/>
    <s v="440"/>
    <s v="30 - 34 years"/>
    <s v="-"/>
    <s v="Both sexes"/>
    <s v="Number"/>
    <n v="349361"/>
  </r>
  <r>
    <s v="F1002C01"/>
    <s v="Population at Each Census"/>
    <s v="2006"/>
    <s v="2006"/>
    <s v="440"/>
    <s v="30 - 34 years"/>
    <s v="1"/>
    <s v="Male"/>
    <s v="Number"/>
    <n v="177487"/>
  </r>
  <r>
    <s v="F1002C01"/>
    <s v="Population at Each Census"/>
    <s v="2006"/>
    <s v="2006"/>
    <s v="440"/>
    <s v="30 - 34 years"/>
    <s v="2"/>
    <s v="Female"/>
    <s v="Number"/>
    <n v="171874"/>
  </r>
  <r>
    <s v="F1002C01"/>
    <s v="Population at Each Census"/>
    <s v="2006"/>
    <s v="2006"/>
    <s v="460"/>
    <s v="35 - 39 years"/>
    <s v="-"/>
    <s v="Both sexes"/>
    <s v="Number"/>
    <n v="322105"/>
  </r>
  <r>
    <s v="F1002C01"/>
    <s v="Population at Each Census"/>
    <s v="2006"/>
    <s v="2006"/>
    <s v="460"/>
    <s v="35 - 39 years"/>
    <s v="1"/>
    <s v="Male"/>
    <s v="Number"/>
    <n v="163811"/>
  </r>
  <r>
    <s v="F1002C01"/>
    <s v="Population at Each Census"/>
    <s v="2006"/>
    <s v="2006"/>
    <s v="460"/>
    <s v="35 - 39 years"/>
    <s v="2"/>
    <s v="Female"/>
    <s v="Number"/>
    <n v="158294"/>
  </r>
  <r>
    <s v="F1002C01"/>
    <s v="Population at Each Census"/>
    <s v="2006"/>
    <s v="2006"/>
    <s v="475"/>
    <s v="40 - 44 years"/>
    <s v="-"/>
    <s v="Both sexes"/>
    <s v="Number"/>
    <n v="301329"/>
  </r>
  <r>
    <s v="F1002C01"/>
    <s v="Population at Each Census"/>
    <s v="2006"/>
    <s v="2006"/>
    <s v="475"/>
    <s v="40 - 44 years"/>
    <s v="1"/>
    <s v="Male"/>
    <s v="Number"/>
    <n v="151438"/>
  </r>
  <r>
    <s v="F1002C01"/>
    <s v="Population at Each Census"/>
    <s v="2006"/>
    <s v="2006"/>
    <s v="475"/>
    <s v="40 - 44 years"/>
    <s v="2"/>
    <s v="Female"/>
    <s v="Number"/>
    <n v="149891"/>
  </r>
  <r>
    <s v="F1002C01"/>
    <s v="Population at Each Census"/>
    <s v="2006"/>
    <s v="2006"/>
    <s v="495"/>
    <s v="45 - 49 years"/>
    <s v="-"/>
    <s v="Both sexes"/>
    <s v="Number"/>
    <n v="274745"/>
  </r>
  <r>
    <s v="F1002C01"/>
    <s v="Population at Each Census"/>
    <s v="2006"/>
    <s v="2006"/>
    <s v="495"/>
    <s v="45 - 49 years"/>
    <s v="1"/>
    <s v="Male"/>
    <s v="Number"/>
    <n v="137983"/>
  </r>
  <r>
    <s v="F1002C01"/>
    <s v="Population at Each Census"/>
    <s v="2006"/>
    <s v="2006"/>
    <s v="495"/>
    <s v="45 - 49 years"/>
    <s v="2"/>
    <s v="Female"/>
    <s v="Number"/>
    <n v="136762"/>
  </r>
  <r>
    <s v="F1002C01"/>
    <s v="Population at Each Census"/>
    <s v="2006"/>
    <s v="2006"/>
    <s v="515"/>
    <s v="50 - 54 years"/>
    <s v="-"/>
    <s v="Both sexes"/>
    <s v="Number"/>
    <n v="247068"/>
  </r>
  <r>
    <s v="F1002C01"/>
    <s v="Population at Each Census"/>
    <s v="2006"/>
    <s v="2006"/>
    <s v="515"/>
    <s v="50 - 54 years"/>
    <s v="1"/>
    <s v="Male"/>
    <s v="Number"/>
    <n v="124550"/>
  </r>
  <r>
    <s v="F1002C01"/>
    <s v="Population at Each Census"/>
    <s v="2006"/>
    <s v="2006"/>
    <s v="515"/>
    <s v="50 - 54 years"/>
    <s v="2"/>
    <s v="Female"/>
    <s v="Number"/>
    <n v="122518"/>
  </r>
  <r>
    <s v="F1002C01"/>
    <s v="Population at Each Census"/>
    <s v="2006"/>
    <s v="2006"/>
    <s v="530"/>
    <s v="55 - 59 years"/>
    <s v="-"/>
    <s v="Both sexes"/>
    <s v="Number"/>
    <n v="225328"/>
  </r>
  <r>
    <s v="F1002C01"/>
    <s v="Population at Each Census"/>
    <s v="2006"/>
    <s v="2006"/>
    <s v="530"/>
    <s v="55 - 59 years"/>
    <s v="1"/>
    <s v="Male"/>
    <s v="Number"/>
    <n v="113943"/>
  </r>
  <r>
    <s v="F1002C01"/>
    <s v="Population at Each Census"/>
    <s v="2006"/>
    <s v="2006"/>
    <s v="530"/>
    <s v="55 - 59 years"/>
    <s v="2"/>
    <s v="Female"/>
    <s v="Number"/>
    <n v="111385"/>
  </r>
  <r>
    <s v="F1002C01"/>
    <s v="Population at Each Census"/>
    <s v="2006"/>
    <s v="2006"/>
    <s v="550"/>
    <s v="60 - 64 years"/>
    <s v="-"/>
    <s v="Both sexes"/>
    <s v="Number"/>
    <n v="181727"/>
  </r>
  <r>
    <s v="F1002C01"/>
    <s v="Population at Each Census"/>
    <s v="2006"/>
    <s v="2006"/>
    <s v="550"/>
    <s v="60 - 64 years"/>
    <s v="1"/>
    <s v="Male"/>
    <s v="Number"/>
    <n v="91561"/>
  </r>
  <r>
    <s v="F1002C01"/>
    <s v="Population at Each Census"/>
    <s v="2006"/>
    <s v="2006"/>
    <s v="550"/>
    <s v="60 - 64 years"/>
    <s v="2"/>
    <s v="Female"/>
    <s v="Number"/>
    <n v="90166"/>
  </r>
  <r>
    <s v="F1002C01"/>
    <s v="Population at Each Census"/>
    <s v="2006"/>
    <s v="2006"/>
    <s v="565"/>
    <s v="65 - 69 years"/>
    <s v="-"/>
    <s v="Both sexes"/>
    <s v="Number"/>
    <n v="143396"/>
  </r>
  <r>
    <s v="F1002C01"/>
    <s v="Population at Each Census"/>
    <s v="2006"/>
    <s v="2006"/>
    <s v="565"/>
    <s v="65 - 69 years"/>
    <s v="1"/>
    <s v="Male"/>
    <s v="Number"/>
    <n v="70895"/>
  </r>
  <r>
    <s v="F1002C01"/>
    <s v="Population at Each Census"/>
    <s v="2006"/>
    <s v="2006"/>
    <s v="565"/>
    <s v="65 - 69 years"/>
    <s v="2"/>
    <s v="Female"/>
    <s v="Number"/>
    <n v="72501"/>
  </r>
  <r>
    <s v="F1002C01"/>
    <s v="Population at Each Census"/>
    <s v="2006"/>
    <s v="2006"/>
    <s v="580"/>
    <s v="70 - 74 years"/>
    <s v="-"/>
    <s v="Both sexes"/>
    <s v="Number"/>
    <n v="119152"/>
  </r>
  <r>
    <s v="F1002C01"/>
    <s v="Population at Each Census"/>
    <s v="2006"/>
    <s v="2006"/>
    <s v="580"/>
    <s v="70 - 74 years"/>
    <s v="1"/>
    <s v="Male"/>
    <s v="Number"/>
    <n v="56540"/>
  </r>
  <r>
    <s v="F1002C01"/>
    <s v="Population at Each Census"/>
    <s v="2006"/>
    <s v="2006"/>
    <s v="580"/>
    <s v="70 - 74 years"/>
    <s v="2"/>
    <s v="Female"/>
    <s v="Number"/>
    <n v="62612"/>
  </r>
  <r>
    <s v="F1002C01"/>
    <s v="Population at Each Census"/>
    <s v="2006"/>
    <s v="2006"/>
    <s v="595"/>
    <s v="75 - 79 years"/>
    <s v="-"/>
    <s v="Both sexes"/>
    <s v="Number"/>
    <n v="92466"/>
  </r>
  <r>
    <s v="F1002C01"/>
    <s v="Population at Each Census"/>
    <s v="2006"/>
    <s v="2006"/>
    <s v="595"/>
    <s v="75 - 79 years"/>
    <s v="1"/>
    <s v="Male"/>
    <s v="Number"/>
    <n v="40121"/>
  </r>
  <r>
    <s v="F1002C01"/>
    <s v="Population at Each Census"/>
    <s v="2006"/>
    <s v="2006"/>
    <s v="595"/>
    <s v="75 - 79 years"/>
    <s v="2"/>
    <s v="Female"/>
    <s v="Number"/>
    <n v="52345"/>
  </r>
  <r>
    <s v="F1002C01"/>
    <s v="Population at Each Census"/>
    <s v="2006"/>
    <s v="2006"/>
    <s v="610"/>
    <s v="80 - 84 years"/>
    <s v="-"/>
    <s v="Both sexes"/>
    <s v="Number"/>
    <n v="64884"/>
  </r>
  <r>
    <s v="F1002C01"/>
    <s v="Population at Each Census"/>
    <s v="2006"/>
    <s v="2006"/>
    <s v="610"/>
    <s v="80 - 84 years"/>
    <s v="1"/>
    <s v="Male"/>
    <s v="Number"/>
    <n v="24694"/>
  </r>
  <r>
    <s v="F1002C01"/>
    <s v="Population at Each Census"/>
    <s v="2006"/>
    <s v="2006"/>
    <s v="610"/>
    <s v="80 - 84 years"/>
    <s v="2"/>
    <s v="Female"/>
    <s v="Number"/>
    <n v="40190"/>
  </r>
  <r>
    <s v="F1002C01"/>
    <s v="Population at Each Census"/>
    <s v="2006"/>
    <s v="2006"/>
    <s v="630"/>
    <s v="85 years and over"/>
    <s v="-"/>
    <s v="Both sexes"/>
    <s v="Number"/>
    <n v="48028"/>
  </r>
  <r>
    <s v="F1002C01"/>
    <s v="Population at Each Census"/>
    <s v="2006"/>
    <s v="2006"/>
    <s v="630"/>
    <s v="85 years and over"/>
    <s v="1"/>
    <s v="Male"/>
    <s v="Number"/>
    <n v="14845"/>
  </r>
  <r>
    <s v="F1002C01"/>
    <s v="Population at Each Census"/>
    <s v="2006"/>
    <s v="2006"/>
    <s v="630"/>
    <s v="85 years and over"/>
    <s v="2"/>
    <s v="Female"/>
    <s v="Number"/>
    <n v="33183"/>
  </r>
  <r>
    <s v="F1002C01"/>
    <s v="Population at Each Census"/>
    <s v="2011"/>
    <s v="2011"/>
    <s v="-"/>
    <s v="All ages"/>
    <s v="-"/>
    <s v="Both sexes"/>
    <s v="Number"/>
    <n v="4588252"/>
  </r>
  <r>
    <s v="F1002C01"/>
    <s v="Population at Each Census"/>
    <s v="2011"/>
    <s v="2011"/>
    <s v="-"/>
    <s v="All ages"/>
    <s v="1"/>
    <s v="Male"/>
    <s v="Number"/>
    <n v="2272699"/>
  </r>
  <r>
    <s v="F1002C01"/>
    <s v="Population at Each Census"/>
    <s v="2011"/>
    <s v="2011"/>
    <s v="-"/>
    <s v="All ages"/>
    <s v="2"/>
    <s v="Female"/>
    <s v="Number"/>
    <n v="2315553"/>
  </r>
  <r>
    <s v="F1002C01"/>
    <s v="Population at Each Census"/>
    <s v="2011"/>
    <s v="2011"/>
    <s v="205"/>
    <s v="0 - 4 years"/>
    <s v="-"/>
    <s v="Both sexes"/>
    <s v="Number"/>
    <n v="356329"/>
  </r>
  <r>
    <s v="F1002C01"/>
    <s v="Population at Each Census"/>
    <s v="2011"/>
    <s v="2011"/>
    <s v="205"/>
    <s v="0 - 4 years"/>
    <s v="1"/>
    <s v="Male"/>
    <s v="Number"/>
    <n v="182076"/>
  </r>
  <r>
    <s v="F1002C01"/>
    <s v="Population at Each Census"/>
    <s v="2011"/>
    <s v="2011"/>
    <s v="205"/>
    <s v="0 - 4 years"/>
    <s v="2"/>
    <s v="Female"/>
    <s v="Number"/>
    <n v="174253"/>
  </r>
  <r>
    <s v="F1002C01"/>
    <s v="Population at Each Census"/>
    <s v="2011"/>
    <s v="2011"/>
    <s v="245"/>
    <s v="5 - 9 years"/>
    <s v="-"/>
    <s v="Both sexes"/>
    <s v="Number"/>
    <n v="320770"/>
  </r>
  <r>
    <s v="F1002C01"/>
    <s v="Population at Each Census"/>
    <s v="2011"/>
    <s v="2011"/>
    <s v="245"/>
    <s v="5 - 9 years"/>
    <s v="1"/>
    <s v="Male"/>
    <s v="Number"/>
    <n v="164037"/>
  </r>
  <r>
    <s v="F1002C01"/>
    <s v="Population at Each Census"/>
    <s v="2011"/>
    <s v="2011"/>
    <s v="245"/>
    <s v="5 - 9 years"/>
    <s v="2"/>
    <s v="Female"/>
    <s v="Number"/>
    <n v="156733"/>
  </r>
  <r>
    <s v="F1002C01"/>
    <s v="Population at Each Census"/>
    <s v="2011"/>
    <s v="2011"/>
    <s v="265"/>
    <s v="10 - 14 years"/>
    <s v="-"/>
    <s v="Both sexes"/>
    <s v="Number"/>
    <n v="302491"/>
  </r>
  <r>
    <s v="F1002C01"/>
    <s v="Population at Each Census"/>
    <s v="2011"/>
    <s v="2011"/>
    <s v="265"/>
    <s v="10 - 14 years"/>
    <s v="1"/>
    <s v="Male"/>
    <s v="Number"/>
    <n v="155076"/>
  </r>
  <r>
    <s v="F1002C01"/>
    <s v="Population at Each Census"/>
    <s v="2011"/>
    <s v="2011"/>
    <s v="265"/>
    <s v="10 - 14 years"/>
    <s v="2"/>
    <s v="Female"/>
    <s v="Number"/>
    <n v="147415"/>
  </r>
  <r>
    <s v="F1002C01"/>
    <s v="Population at Each Census"/>
    <s v="2011"/>
    <s v="2011"/>
    <s v="300"/>
    <s v="15 - 19 years"/>
    <s v="-"/>
    <s v="Both sexes"/>
    <s v="Number"/>
    <n v="283019"/>
  </r>
  <r>
    <s v="F1002C01"/>
    <s v="Population at Each Census"/>
    <s v="2011"/>
    <s v="2011"/>
    <s v="300"/>
    <s v="15 - 19 years"/>
    <s v="1"/>
    <s v="Male"/>
    <s v="Number"/>
    <n v="144262"/>
  </r>
  <r>
    <s v="F1002C01"/>
    <s v="Population at Each Census"/>
    <s v="2011"/>
    <s v="2011"/>
    <s v="300"/>
    <s v="15 - 19 years"/>
    <s v="2"/>
    <s v="Female"/>
    <s v="Number"/>
    <n v="138757"/>
  </r>
  <r>
    <s v="F1002C01"/>
    <s v="Population at Each Census"/>
    <s v="2011"/>
    <s v="2011"/>
    <s v="365"/>
    <s v="20 - 24 years"/>
    <s v="-"/>
    <s v="Both sexes"/>
    <s v="Number"/>
    <n v="297231"/>
  </r>
  <r>
    <s v="F1002C01"/>
    <s v="Population at Each Census"/>
    <s v="2011"/>
    <s v="2011"/>
    <s v="365"/>
    <s v="20 - 24 years"/>
    <s v="1"/>
    <s v="Male"/>
    <s v="Number"/>
    <n v="146636"/>
  </r>
  <r>
    <s v="F1002C01"/>
    <s v="Population at Each Census"/>
    <s v="2011"/>
    <s v="2011"/>
    <s v="365"/>
    <s v="20 - 24 years"/>
    <s v="2"/>
    <s v="Female"/>
    <s v="Number"/>
    <n v="150595"/>
  </r>
  <r>
    <s v="F1002C01"/>
    <s v="Population at Each Census"/>
    <s v="2011"/>
    <s v="2011"/>
    <s v="410"/>
    <s v="25 - 29 years"/>
    <s v="-"/>
    <s v="Both sexes"/>
    <s v="Number"/>
    <n v="361122"/>
  </r>
  <r>
    <s v="F1002C01"/>
    <s v="Population at Each Census"/>
    <s v="2011"/>
    <s v="2011"/>
    <s v="410"/>
    <s v="25 - 29 years"/>
    <s v="1"/>
    <s v="Male"/>
    <s v="Number"/>
    <n v="173714"/>
  </r>
  <r>
    <s v="F1002C01"/>
    <s v="Population at Each Census"/>
    <s v="2011"/>
    <s v="2011"/>
    <s v="410"/>
    <s v="25 - 29 years"/>
    <s v="2"/>
    <s v="Female"/>
    <s v="Number"/>
    <n v="187408"/>
  </r>
  <r>
    <s v="F1002C01"/>
    <s v="Population at Each Census"/>
    <s v="2011"/>
    <s v="2011"/>
    <s v="440"/>
    <s v="30 - 34 years"/>
    <s v="-"/>
    <s v="Both sexes"/>
    <s v="Number"/>
    <n v="393945"/>
  </r>
  <r>
    <s v="F1002C01"/>
    <s v="Population at Each Census"/>
    <s v="2011"/>
    <s v="2011"/>
    <s v="440"/>
    <s v="30 - 34 years"/>
    <s v="1"/>
    <s v="Male"/>
    <s v="Number"/>
    <n v="194774"/>
  </r>
  <r>
    <s v="F1002C01"/>
    <s v="Population at Each Census"/>
    <s v="2011"/>
    <s v="2011"/>
    <s v="440"/>
    <s v="30 - 34 years"/>
    <s v="2"/>
    <s v="Female"/>
    <s v="Number"/>
    <n v="199171"/>
  </r>
  <r>
    <s v="F1002C01"/>
    <s v="Population at Each Census"/>
    <s v="2011"/>
    <s v="2011"/>
    <s v="460"/>
    <s v="35 - 39 years"/>
    <s v="-"/>
    <s v="Both sexes"/>
    <s v="Number"/>
    <n v="364261"/>
  </r>
  <r>
    <s v="F1002C01"/>
    <s v="Population at Each Census"/>
    <s v="2011"/>
    <s v="2011"/>
    <s v="460"/>
    <s v="35 - 39 years"/>
    <s v="1"/>
    <s v="Male"/>
    <s v="Number"/>
    <n v="182237"/>
  </r>
  <r>
    <s v="F1002C01"/>
    <s v="Population at Each Census"/>
    <s v="2011"/>
    <s v="2011"/>
    <s v="460"/>
    <s v="35 - 39 years"/>
    <s v="2"/>
    <s v="Female"/>
    <s v="Number"/>
    <n v="182024"/>
  </r>
  <r>
    <s v="F1002C01"/>
    <s v="Population at Each Census"/>
    <s v="2011"/>
    <s v="2011"/>
    <s v="475"/>
    <s v="40 - 44 years"/>
    <s v="-"/>
    <s v="Both sexes"/>
    <s v="Number"/>
    <n v="330812"/>
  </r>
  <r>
    <s v="F1002C01"/>
    <s v="Population at Each Census"/>
    <s v="2011"/>
    <s v="2011"/>
    <s v="475"/>
    <s v="40 - 44 years"/>
    <s v="1"/>
    <s v="Male"/>
    <s v="Number"/>
    <n v="166330"/>
  </r>
  <r>
    <s v="F1002C01"/>
    <s v="Population at Each Census"/>
    <s v="2011"/>
    <s v="2011"/>
    <s v="475"/>
    <s v="40 - 44 years"/>
    <s v="2"/>
    <s v="Female"/>
    <s v="Number"/>
    <n v="164482"/>
  </r>
  <r>
    <s v="F1002C01"/>
    <s v="Population at Each Census"/>
    <s v="2011"/>
    <s v="2011"/>
    <s v="495"/>
    <s v="45 - 49 years"/>
    <s v="-"/>
    <s v="Both sexes"/>
    <s v="Number"/>
    <n v="305185"/>
  </r>
  <r>
    <s v="F1002C01"/>
    <s v="Population at Each Census"/>
    <s v="2011"/>
    <s v="2011"/>
    <s v="495"/>
    <s v="45 - 49 years"/>
    <s v="1"/>
    <s v="Male"/>
    <s v="Number"/>
    <n v="151516"/>
  </r>
  <r>
    <s v="F1002C01"/>
    <s v="Population at Each Census"/>
    <s v="2011"/>
    <s v="2011"/>
    <s v="495"/>
    <s v="45 - 49 years"/>
    <s v="2"/>
    <s v="Female"/>
    <s v="Number"/>
    <n v="153669"/>
  </r>
  <r>
    <s v="F1002C01"/>
    <s v="Population at Each Census"/>
    <s v="2011"/>
    <s v="2011"/>
    <s v="515"/>
    <s v="50 - 54 years"/>
    <s v="-"/>
    <s v="Both sexes"/>
    <s v="Number"/>
    <n v="274386"/>
  </r>
  <r>
    <s v="F1002C01"/>
    <s v="Population at Each Census"/>
    <s v="2011"/>
    <s v="2011"/>
    <s v="515"/>
    <s v="50 - 54 years"/>
    <s v="1"/>
    <s v="Male"/>
    <s v="Number"/>
    <n v="136737"/>
  </r>
  <r>
    <s v="F1002C01"/>
    <s v="Population at Each Census"/>
    <s v="2011"/>
    <s v="2011"/>
    <s v="515"/>
    <s v="50 - 54 years"/>
    <s v="2"/>
    <s v="Female"/>
    <s v="Number"/>
    <n v="137649"/>
  </r>
  <r>
    <s v="F1002C01"/>
    <s v="Population at Each Census"/>
    <s v="2011"/>
    <s v="2011"/>
    <s v="530"/>
    <s v="55 - 59 years"/>
    <s v="-"/>
    <s v="Both sexes"/>
    <s v="Number"/>
    <n v="244522"/>
  </r>
  <r>
    <s v="F1002C01"/>
    <s v="Population at Each Census"/>
    <s v="2011"/>
    <s v="2011"/>
    <s v="530"/>
    <s v="55 - 59 years"/>
    <s v="1"/>
    <s v="Male"/>
    <s v="Number"/>
    <n v="122121"/>
  </r>
  <r>
    <s v="F1002C01"/>
    <s v="Population at Each Census"/>
    <s v="2011"/>
    <s v="2011"/>
    <s v="530"/>
    <s v="55 - 59 years"/>
    <s v="2"/>
    <s v="Female"/>
    <s v="Number"/>
    <n v="122401"/>
  </r>
  <r>
    <s v="F1002C01"/>
    <s v="Population at Each Census"/>
    <s v="2011"/>
    <s v="2011"/>
    <s v="550"/>
    <s v="60 - 64 years"/>
    <s v="-"/>
    <s v="Both sexes"/>
    <s v="Number"/>
    <n v="218786"/>
  </r>
  <r>
    <s v="F1002C01"/>
    <s v="Population at Each Census"/>
    <s v="2011"/>
    <s v="2011"/>
    <s v="550"/>
    <s v="60 - 64 years"/>
    <s v="1"/>
    <s v="Male"/>
    <s v="Number"/>
    <n v="109869"/>
  </r>
  <r>
    <s v="F1002C01"/>
    <s v="Population at Each Census"/>
    <s v="2011"/>
    <s v="2011"/>
    <s v="550"/>
    <s v="60 - 64 years"/>
    <s v="2"/>
    <s v="Female"/>
    <s v="Number"/>
    <n v="108917"/>
  </r>
  <r>
    <s v="F1002C01"/>
    <s v="Population at Each Census"/>
    <s v="2011"/>
    <s v="2011"/>
    <s v="565"/>
    <s v="65 - 69 years"/>
    <s v="-"/>
    <s v="Both sexes"/>
    <s v="Number"/>
    <n v="173638"/>
  </r>
  <r>
    <s v="F1002C01"/>
    <s v="Population at Each Census"/>
    <s v="2011"/>
    <s v="2011"/>
    <s v="565"/>
    <s v="65 - 69 years"/>
    <s v="1"/>
    <s v="Male"/>
    <s v="Number"/>
    <n v="86298"/>
  </r>
  <r>
    <s v="F1002C01"/>
    <s v="Population at Each Census"/>
    <s v="2011"/>
    <s v="2011"/>
    <s v="565"/>
    <s v="65 - 69 years"/>
    <s v="2"/>
    <s v="Female"/>
    <s v="Number"/>
    <n v="87340"/>
  </r>
  <r>
    <s v="F1002C01"/>
    <s v="Population at Each Census"/>
    <s v="2011"/>
    <s v="2011"/>
    <s v="580"/>
    <s v="70 - 74 years"/>
    <s v="-"/>
    <s v="Both sexes"/>
    <s v="Number"/>
    <n v="131190"/>
  </r>
  <r>
    <s v="F1002C01"/>
    <s v="Population at Each Census"/>
    <s v="2011"/>
    <s v="2011"/>
    <s v="580"/>
    <s v="70 - 74 years"/>
    <s v="1"/>
    <s v="Male"/>
    <s v="Number"/>
    <n v="63476"/>
  </r>
  <r>
    <s v="F1002C01"/>
    <s v="Population at Each Census"/>
    <s v="2011"/>
    <s v="2011"/>
    <s v="580"/>
    <s v="70 - 74 years"/>
    <s v="2"/>
    <s v="Female"/>
    <s v="Number"/>
    <n v="67714"/>
  </r>
  <r>
    <s v="F1002C01"/>
    <s v="Population at Each Census"/>
    <s v="2011"/>
    <s v="2011"/>
    <s v="595"/>
    <s v="75 - 79 years"/>
    <s v="-"/>
    <s v="Both sexes"/>
    <s v="Number"/>
    <n v="102036"/>
  </r>
  <r>
    <s v="F1002C01"/>
    <s v="Population at Each Census"/>
    <s v="2011"/>
    <s v="2011"/>
    <s v="595"/>
    <s v="75 - 79 years"/>
    <s v="1"/>
    <s v="Male"/>
    <s v="Number"/>
    <n v="46631"/>
  </r>
  <r>
    <s v="F1002C01"/>
    <s v="Population at Each Census"/>
    <s v="2011"/>
    <s v="2011"/>
    <s v="595"/>
    <s v="75 - 79 years"/>
    <s v="2"/>
    <s v="Female"/>
    <s v="Number"/>
    <n v="55405"/>
  </r>
  <r>
    <s v="F1002C01"/>
    <s v="Population at Each Census"/>
    <s v="2011"/>
    <s v="2011"/>
    <s v="610"/>
    <s v="80 - 84 years"/>
    <s v="-"/>
    <s v="Both sexes"/>
    <s v="Number"/>
    <n v="70113"/>
  </r>
  <r>
    <s v="F1002C01"/>
    <s v="Population at Each Census"/>
    <s v="2011"/>
    <s v="2011"/>
    <s v="610"/>
    <s v="80 - 84 years"/>
    <s v="1"/>
    <s v="Male"/>
    <s v="Number"/>
    <n v="28423"/>
  </r>
  <r>
    <s v="F1002C01"/>
    <s v="Population at Each Census"/>
    <s v="2011"/>
    <s v="2011"/>
    <s v="610"/>
    <s v="80 - 84 years"/>
    <s v="2"/>
    <s v="Female"/>
    <s v="Number"/>
    <n v="41690"/>
  </r>
  <r>
    <s v="F1002C01"/>
    <s v="Population at Each Census"/>
    <s v="2011"/>
    <s v="2011"/>
    <s v="630"/>
    <s v="85 years and over"/>
    <s v="-"/>
    <s v="Both sexes"/>
    <s v="Number"/>
    <n v="58416"/>
  </r>
  <r>
    <s v="F1002C01"/>
    <s v="Population at Each Census"/>
    <s v="2011"/>
    <s v="2011"/>
    <s v="630"/>
    <s v="85 years and over"/>
    <s v="1"/>
    <s v="Male"/>
    <s v="Number"/>
    <n v="18486"/>
  </r>
  <r>
    <s v="F1002C01"/>
    <s v="Population at Each Census"/>
    <s v="2011"/>
    <s v="2011"/>
    <s v="630"/>
    <s v="85 years and over"/>
    <s v="2"/>
    <s v="Female"/>
    <s v="Number"/>
    <n v="39930"/>
  </r>
  <r>
    <s v="F1002C01"/>
    <s v="Population at Each Census"/>
    <s v="2016"/>
    <s v="2016"/>
    <s v="-"/>
    <s v="All ages"/>
    <s v="-"/>
    <s v="Both sexes"/>
    <s v="Number"/>
    <n v="4761865"/>
  </r>
  <r>
    <s v="F1002C01"/>
    <s v="Population at Each Census"/>
    <s v="2016"/>
    <s v="2016"/>
    <s v="-"/>
    <s v="All ages"/>
    <s v="1"/>
    <s v="Male"/>
    <s v="Number"/>
    <n v="2354428"/>
  </r>
  <r>
    <s v="F1002C01"/>
    <s v="Population at Each Census"/>
    <s v="2016"/>
    <s v="2016"/>
    <s v="-"/>
    <s v="All ages"/>
    <s v="2"/>
    <s v="Female"/>
    <s v="Number"/>
    <n v="2407437"/>
  </r>
  <r>
    <s v="F1002C01"/>
    <s v="Population at Each Census"/>
    <s v="2016"/>
    <s v="2016"/>
    <s v="205"/>
    <s v="0 - 4 years"/>
    <s v="-"/>
    <s v="Both sexes"/>
    <s v="Number"/>
    <n v="331515"/>
  </r>
  <r>
    <s v="F1002C01"/>
    <s v="Population at Each Census"/>
    <s v="2016"/>
    <s v="2016"/>
    <s v="205"/>
    <s v="0 - 4 years"/>
    <s v="1"/>
    <s v="Male"/>
    <s v="Number"/>
    <n v="169731"/>
  </r>
  <r>
    <s v="F1002C01"/>
    <s v="Population at Each Census"/>
    <s v="2016"/>
    <s v="2016"/>
    <s v="205"/>
    <s v="0 - 4 years"/>
    <s v="2"/>
    <s v="Female"/>
    <s v="Number"/>
    <n v="161784"/>
  </r>
  <r>
    <s v="F1002C01"/>
    <s v="Population at Each Census"/>
    <s v="2016"/>
    <s v="2016"/>
    <s v="245"/>
    <s v="5 - 9 years"/>
    <s v="-"/>
    <s v="Both sexes"/>
    <s v="Number"/>
    <n v="355561"/>
  </r>
  <r>
    <s v="F1002C01"/>
    <s v="Population at Each Census"/>
    <s v="2016"/>
    <s v="2016"/>
    <s v="245"/>
    <s v="5 - 9 years"/>
    <s v="1"/>
    <s v="Male"/>
    <s v="Number"/>
    <n v="181470"/>
  </r>
  <r>
    <s v="F1002C01"/>
    <s v="Population at Each Census"/>
    <s v="2016"/>
    <s v="2016"/>
    <s v="245"/>
    <s v="5 - 9 years"/>
    <s v="2"/>
    <s v="Female"/>
    <s v="Number"/>
    <n v="174091"/>
  </r>
  <r>
    <s v="F1002C01"/>
    <s v="Population at Each Census"/>
    <s v="2016"/>
    <s v="2016"/>
    <s v="265"/>
    <s v="10 - 14 years"/>
    <s v="-"/>
    <s v="Both sexes"/>
    <s v="Number"/>
    <n v="319476"/>
  </r>
  <r>
    <s v="F1002C01"/>
    <s v="Population at Each Census"/>
    <s v="2016"/>
    <s v="2016"/>
    <s v="265"/>
    <s v="10 - 14 years"/>
    <s v="1"/>
    <s v="Male"/>
    <s v="Number"/>
    <n v="163378"/>
  </r>
  <r>
    <s v="F1002C01"/>
    <s v="Population at Each Census"/>
    <s v="2016"/>
    <s v="2016"/>
    <s v="265"/>
    <s v="10 - 14 years"/>
    <s v="2"/>
    <s v="Female"/>
    <s v="Number"/>
    <n v="156098"/>
  </r>
  <r>
    <s v="F1002C01"/>
    <s v="Population at Each Census"/>
    <s v="2016"/>
    <s v="2016"/>
    <s v="300"/>
    <s v="15 - 19 years"/>
    <s v="-"/>
    <s v="Both sexes"/>
    <s v="Number"/>
    <n v="302816"/>
  </r>
  <r>
    <s v="F1002C01"/>
    <s v="Population at Each Census"/>
    <s v="2016"/>
    <s v="2016"/>
    <s v="300"/>
    <s v="15 - 19 years"/>
    <s v="1"/>
    <s v="Male"/>
    <s v="Number"/>
    <n v="154908"/>
  </r>
  <r>
    <s v="F1002C01"/>
    <s v="Population at Each Census"/>
    <s v="2016"/>
    <s v="2016"/>
    <s v="300"/>
    <s v="15 - 19 years"/>
    <s v="2"/>
    <s v="Female"/>
    <s v="Number"/>
    <n v="147908"/>
  </r>
  <r>
    <s v="F1002C01"/>
    <s v="Population at Each Census"/>
    <s v="2016"/>
    <s v="2016"/>
    <s v="365"/>
    <s v="20 - 24 years"/>
    <s v="-"/>
    <s v="Both sexes"/>
    <s v="Number"/>
    <n v="273636"/>
  </r>
  <r>
    <s v="F1002C01"/>
    <s v="Population at Each Census"/>
    <s v="2016"/>
    <s v="2016"/>
    <s v="365"/>
    <s v="20 - 24 years"/>
    <s v="1"/>
    <s v="Male"/>
    <s v="Number"/>
    <n v="137584"/>
  </r>
  <r>
    <s v="F1002C01"/>
    <s v="Population at Each Census"/>
    <s v="2016"/>
    <s v="2016"/>
    <s v="365"/>
    <s v="20 - 24 years"/>
    <s v="2"/>
    <s v="Female"/>
    <s v="Number"/>
    <n v="136052"/>
  </r>
  <r>
    <s v="F1002C01"/>
    <s v="Population at Each Census"/>
    <s v="2016"/>
    <s v="2016"/>
    <s v="410"/>
    <s v="25 - 29 years"/>
    <s v="-"/>
    <s v="Both sexes"/>
    <s v="Number"/>
    <n v="297435"/>
  </r>
  <r>
    <s v="F1002C01"/>
    <s v="Population at Each Census"/>
    <s v="2016"/>
    <s v="2016"/>
    <s v="410"/>
    <s v="25 - 29 years"/>
    <s v="1"/>
    <s v="Male"/>
    <s v="Number"/>
    <n v="145222"/>
  </r>
  <r>
    <s v="F1002C01"/>
    <s v="Population at Each Census"/>
    <s v="2016"/>
    <s v="2016"/>
    <s v="410"/>
    <s v="25 - 29 years"/>
    <s v="2"/>
    <s v="Female"/>
    <s v="Number"/>
    <n v="152213"/>
  </r>
  <r>
    <s v="F1002C01"/>
    <s v="Population at Each Census"/>
    <s v="2016"/>
    <s v="2016"/>
    <s v="440"/>
    <s v="30 - 34 years"/>
    <s v="-"/>
    <s v="Both sexes"/>
    <s v="Number"/>
    <n v="361975"/>
  </r>
  <r>
    <s v="F1002C01"/>
    <s v="Population at Each Census"/>
    <s v="2016"/>
    <s v="2016"/>
    <s v="440"/>
    <s v="30 - 34 years"/>
    <s v="1"/>
    <s v="Male"/>
    <s v="Number"/>
    <n v="173179"/>
  </r>
  <r>
    <s v="F1002C01"/>
    <s v="Population at Each Census"/>
    <s v="2016"/>
    <s v="2016"/>
    <s v="440"/>
    <s v="30 - 34 years"/>
    <s v="2"/>
    <s v="Female"/>
    <s v="Number"/>
    <n v="188796"/>
  </r>
  <r>
    <s v="F1002C01"/>
    <s v="Population at Each Census"/>
    <s v="2016"/>
    <s v="2016"/>
    <s v="460"/>
    <s v="35 - 39 years"/>
    <s v="-"/>
    <s v="Both sexes"/>
    <s v="Number"/>
    <n v="389421"/>
  </r>
  <r>
    <s v="F1002C01"/>
    <s v="Population at Each Census"/>
    <s v="2016"/>
    <s v="2016"/>
    <s v="460"/>
    <s v="35 - 39 years"/>
    <s v="1"/>
    <s v="Male"/>
    <s v="Number"/>
    <n v="191045"/>
  </r>
  <r>
    <s v="F1002C01"/>
    <s v="Population at Each Census"/>
    <s v="2016"/>
    <s v="2016"/>
    <s v="460"/>
    <s v="35 - 39 years"/>
    <s v="2"/>
    <s v="Female"/>
    <s v="Number"/>
    <n v="198376"/>
  </r>
  <r>
    <s v="F1002C01"/>
    <s v="Population at Each Census"/>
    <s v="2016"/>
    <s v="2016"/>
    <s v="475"/>
    <s v="40 - 44 years"/>
    <s v="-"/>
    <s v="Both sexes"/>
    <s v="Number"/>
    <n v="357460"/>
  </r>
  <r>
    <s v="F1002C01"/>
    <s v="Population at Each Census"/>
    <s v="2016"/>
    <s v="2016"/>
    <s v="475"/>
    <s v="40 - 44 years"/>
    <s v="1"/>
    <s v="Male"/>
    <s v="Number"/>
    <n v="177482"/>
  </r>
  <r>
    <s v="F1002C01"/>
    <s v="Population at Each Census"/>
    <s v="2016"/>
    <s v="2016"/>
    <s v="475"/>
    <s v="40 - 44 years"/>
    <s v="2"/>
    <s v="Female"/>
    <s v="Number"/>
    <n v="179978"/>
  </r>
  <r>
    <s v="F1002C01"/>
    <s v="Population at Each Census"/>
    <s v="2016"/>
    <s v="2016"/>
    <s v="495"/>
    <s v="45 - 49 years"/>
    <s v="-"/>
    <s v="Both sexes"/>
    <s v="Number"/>
    <n v="326110"/>
  </r>
  <r>
    <s v="F1002C01"/>
    <s v="Population at Each Census"/>
    <s v="2016"/>
    <s v="2016"/>
    <s v="495"/>
    <s v="45 - 49 years"/>
    <s v="1"/>
    <s v="Male"/>
    <s v="Number"/>
    <n v="162824"/>
  </r>
  <r>
    <s v="F1002C01"/>
    <s v="Population at Each Census"/>
    <s v="2016"/>
    <s v="2016"/>
    <s v="495"/>
    <s v="45 - 49 years"/>
    <s v="2"/>
    <s v="Female"/>
    <s v="Number"/>
    <n v="163286"/>
  </r>
  <r>
    <s v="F1002C01"/>
    <s v="Population at Each Census"/>
    <s v="2016"/>
    <s v="2016"/>
    <s v="515"/>
    <s v="50 - 54 years"/>
    <s v="-"/>
    <s v="Both sexes"/>
    <s v="Number"/>
    <n v="299935"/>
  </r>
  <r>
    <s v="F1002C01"/>
    <s v="Population at Each Census"/>
    <s v="2016"/>
    <s v="2016"/>
    <s v="515"/>
    <s v="50 - 54 years"/>
    <s v="1"/>
    <s v="Male"/>
    <s v="Number"/>
    <n v="148212"/>
  </r>
  <r>
    <s v="F1002C01"/>
    <s v="Population at Each Census"/>
    <s v="2016"/>
    <s v="2016"/>
    <s v="515"/>
    <s v="50 - 54 years"/>
    <s v="2"/>
    <s v="Female"/>
    <s v="Number"/>
    <n v="151723"/>
  </r>
  <r>
    <s v="F1002C01"/>
    <s v="Population at Each Census"/>
    <s v="2016"/>
    <s v="2016"/>
    <s v="530"/>
    <s v="55 - 59 years"/>
    <s v="-"/>
    <s v="Both sexes"/>
    <s v="Number"/>
    <n v="270102"/>
  </r>
  <r>
    <s v="F1002C01"/>
    <s v="Population at Each Census"/>
    <s v="2016"/>
    <s v="2016"/>
    <s v="530"/>
    <s v="55 - 59 years"/>
    <s v="1"/>
    <s v="Male"/>
    <s v="Number"/>
    <n v="133858"/>
  </r>
  <r>
    <s v="F1002C01"/>
    <s v="Population at Each Census"/>
    <s v="2016"/>
    <s v="2016"/>
    <s v="530"/>
    <s v="55 - 59 years"/>
    <s v="2"/>
    <s v="Female"/>
    <s v="Number"/>
    <n v="136244"/>
  </r>
  <r>
    <s v="F1002C01"/>
    <s v="Population at Each Census"/>
    <s v="2016"/>
    <s v="2016"/>
    <s v="550"/>
    <s v="60 - 64 years"/>
    <s v="-"/>
    <s v="Both sexes"/>
    <s v="Number"/>
    <n v="238856"/>
  </r>
  <r>
    <s v="F1002C01"/>
    <s v="Population at Each Census"/>
    <s v="2016"/>
    <s v="2016"/>
    <s v="550"/>
    <s v="60 - 64 years"/>
    <s v="1"/>
    <s v="Male"/>
    <s v="Number"/>
    <n v="118698"/>
  </r>
  <r>
    <s v="F1002C01"/>
    <s v="Population at Each Census"/>
    <s v="2016"/>
    <s v="2016"/>
    <s v="550"/>
    <s v="60 - 64 years"/>
    <s v="2"/>
    <s v="Female"/>
    <s v="Number"/>
    <n v="120158"/>
  </r>
  <r>
    <s v="F1002C01"/>
    <s v="Population at Each Census"/>
    <s v="2016"/>
    <s v="2016"/>
    <s v="565"/>
    <s v="65 - 69 years"/>
    <s v="-"/>
    <s v="Both sexes"/>
    <s v="Number"/>
    <n v="211236"/>
  </r>
  <r>
    <s v="F1002C01"/>
    <s v="Population at Each Census"/>
    <s v="2016"/>
    <s v="2016"/>
    <s v="565"/>
    <s v="65 - 69 years"/>
    <s v="1"/>
    <s v="Male"/>
    <s v="Number"/>
    <n v="104961"/>
  </r>
  <r>
    <s v="F1002C01"/>
    <s v="Population at Each Census"/>
    <s v="2016"/>
    <s v="2016"/>
    <s v="565"/>
    <s v="65 - 69 years"/>
    <s v="2"/>
    <s v="Female"/>
    <s v="Number"/>
    <n v="106275"/>
  </r>
  <r>
    <s v="F1002C01"/>
    <s v="Population at Each Census"/>
    <s v="2016"/>
    <s v="2016"/>
    <s v="580"/>
    <s v="70 - 74 years"/>
    <s v="-"/>
    <s v="Both sexes"/>
    <s v="Number"/>
    <n v="162272"/>
  </r>
  <r>
    <s v="F1002C01"/>
    <s v="Population at Each Census"/>
    <s v="2016"/>
    <s v="2016"/>
    <s v="580"/>
    <s v="70 - 74 years"/>
    <s v="1"/>
    <s v="Male"/>
    <s v="Number"/>
    <n v="79501"/>
  </r>
  <r>
    <s v="F1002C01"/>
    <s v="Population at Each Census"/>
    <s v="2016"/>
    <s v="2016"/>
    <s v="580"/>
    <s v="70 - 74 years"/>
    <s v="2"/>
    <s v="Female"/>
    <s v="Number"/>
    <n v="82771"/>
  </r>
  <r>
    <s v="F1002C01"/>
    <s v="Population at Each Census"/>
    <s v="2016"/>
    <s v="2016"/>
    <s v="595"/>
    <s v="75 - 79 years"/>
    <s v="-"/>
    <s v="Both sexes"/>
    <s v="Number"/>
    <n v="115467"/>
  </r>
  <r>
    <s v="F1002C01"/>
    <s v="Population at Each Census"/>
    <s v="2016"/>
    <s v="2016"/>
    <s v="595"/>
    <s v="75 - 79 years"/>
    <s v="1"/>
    <s v="Male"/>
    <s v="Number"/>
    <n v="54117"/>
  </r>
  <r>
    <s v="F1002C01"/>
    <s v="Population at Each Census"/>
    <s v="2016"/>
    <s v="2016"/>
    <s v="595"/>
    <s v="75 - 79 years"/>
    <s v="2"/>
    <s v="Female"/>
    <s v="Number"/>
    <n v="61350"/>
  </r>
  <r>
    <s v="F1002C01"/>
    <s v="Population at Each Census"/>
    <s v="2016"/>
    <s v="2016"/>
    <s v="610"/>
    <s v="80 - 84 years"/>
    <s v="-"/>
    <s v="Both sexes"/>
    <s v="Number"/>
    <n v="81037"/>
  </r>
  <r>
    <s v="F1002C01"/>
    <s v="Population at Each Census"/>
    <s v="2016"/>
    <s v="2016"/>
    <s v="610"/>
    <s v="80 - 84 years"/>
    <s v="1"/>
    <s v="Male"/>
    <s v="Number"/>
    <n v="35196"/>
  </r>
  <r>
    <s v="F1002C01"/>
    <s v="Population at Each Census"/>
    <s v="2016"/>
    <s v="2016"/>
    <s v="610"/>
    <s v="80 - 84 years"/>
    <s v="2"/>
    <s v="Female"/>
    <s v="Number"/>
    <n v="45841"/>
  </r>
  <r>
    <s v="F1002C01"/>
    <s v="Population at Each Census"/>
    <s v="2016"/>
    <s v="2016"/>
    <s v="630"/>
    <s v="85 years and over"/>
    <s v="-"/>
    <s v="Both sexes"/>
    <s v="Number"/>
    <n v="67555"/>
  </r>
  <r>
    <s v="F1002C01"/>
    <s v="Population at Each Census"/>
    <s v="2016"/>
    <s v="2016"/>
    <s v="630"/>
    <s v="85 years and over"/>
    <s v="1"/>
    <s v="Male"/>
    <s v="Number"/>
    <n v="23062"/>
  </r>
  <r>
    <s v="F1002C01"/>
    <s v="Population at Each Census"/>
    <s v="2016"/>
    <s v="2016"/>
    <s v="630"/>
    <s v="85 years and over"/>
    <s v="2"/>
    <s v="Female"/>
    <s v="Number"/>
    <n v="44493"/>
  </r>
  <r>
    <s v="F1002C01"/>
    <s v="Population at Each Census"/>
    <s v="2022"/>
    <s v="2022"/>
    <s v="-"/>
    <s v="All ages"/>
    <s v="-"/>
    <s v="Both sexes"/>
    <s v="Number"/>
    <n v="5149139"/>
  </r>
  <r>
    <s v="F1002C01"/>
    <s v="Population at Each Census"/>
    <s v="2022"/>
    <s v="2022"/>
    <s v="-"/>
    <s v="All ages"/>
    <s v="1"/>
    <s v="Male"/>
    <s v="Number"/>
    <n v="2544549"/>
  </r>
  <r>
    <s v="F1002C01"/>
    <s v="Population at Each Census"/>
    <s v="2022"/>
    <s v="2022"/>
    <s v="-"/>
    <s v="All ages"/>
    <s v="2"/>
    <s v="Female"/>
    <s v="Number"/>
    <n v="2604590"/>
  </r>
  <r>
    <s v="F1002C01"/>
    <s v="Population at Each Census"/>
    <s v="2022"/>
    <s v="2022"/>
    <s v="205"/>
    <s v="0 - 4 years"/>
    <s v="-"/>
    <s v="Both sexes"/>
    <s v="Number"/>
    <n v="295415"/>
  </r>
  <r>
    <s v="F1002C01"/>
    <s v="Population at Each Census"/>
    <s v="2022"/>
    <s v="2022"/>
    <s v="205"/>
    <s v="0 - 4 years"/>
    <s v="1"/>
    <s v="Male"/>
    <s v="Number"/>
    <n v="151408"/>
  </r>
  <r>
    <s v="F1002C01"/>
    <s v="Population at Each Census"/>
    <s v="2022"/>
    <s v="2022"/>
    <s v="205"/>
    <s v="0 - 4 years"/>
    <s v="2"/>
    <s v="Female"/>
    <s v="Number"/>
    <n v="144007"/>
  </r>
  <r>
    <s v="F1002C01"/>
    <s v="Population at Each Census"/>
    <s v="2022"/>
    <s v="2022"/>
    <s v="245"/>
    <s v="5 - 9 years"/>
    <s v="-"/>
    <s v="Both sexes"/>
    <s v="Number"/>
    <n v="342670"/>
  </r>
  <r>
    <s v="F1002C01"/>
    <s v="Population at Each Census"/>
    <s v="2022"/>
    <s v="2022"/>
    <s v="245"/>
    <s v="5 - 9 years"/>
    <s v="1"/>
    <s v="Male"/>
    <s v="Number"/>
    <n v="175470"/>
  </r>
  <r>
    <s v="F1002C01"/>
    <s v="Population at Each Census"/>
    <s v="2022"/>
    <s v="2022"/>
    <s v="245"/>
    <s v="5 - 9 years"/>
    <s v="2"/>
    <s v="Female"/>
    <s v="Number"/>
    <n v="167200"/>
  </r>
  <r>
    <s v="F1002C01"/>
    <s v="Population at Each Census"/>
    <s v="2022"/>
    <s v="2022"/>
    <s v="265"/>
    <s v="10 - 14 years"/>
    <s v="-"/>
    <s v="Both sexes"/>
    <s v="Number"/>
    <n v="374202"/>
  </r>
  <r>
    <s v="F1002C01"/>
    <s v="Population at Each Census"/>
    <s v="2022"/>
    <s v="2022"/>
    <s v="265"/>
    <s v="10 - 14 years"/>
    <s v="1"/>
    <s v="Male"/>
    <s v="Number"/>
    <n v="191114"/>
  </r>
  <r>
    <s v="F1002C01"/>
    <s v="Population at Each Census"/>
    <s v="2022"/>
    <s v="2022"/>
    <s v="265"/>
    <s v="10 - 14 years"/>
    <s v="2"/>
    <s v="Female"/>
    <s v="Number"/>
    <n v="183088"/>
  </r>
  <r>
    <s v="F1002C01"/>
    <s v="Population at Each Census"/>
    <s v="2022"/>
    <s v="2022"/>
    <s v="300"/>
    <s v="15 - 19 years"/>
    <s v="-"/>
    <s v="Both sexes"/>
    <s v="Number"/>
    <n v="337628"/>
  </r>
  <r>
    <s v="F1002C01"/>
    <s v="Population at Each Census"/>
    <s v="2022"/>
    <s v="2022"/>
    <s v="300"/>
    <s v="15 - 19 years"/>
    <s v="1"/>
    <s v="Male"/>
    <s v="Number"/>
    <n v="172342"/>
  </r>
  <r>
    <s v="F1002C01"/>
    <s v="Population at Each Census"/>
    <s v="2022"/>
    <s v="2022"/>
    <s v="300"/>
    <s v="15 - 19 years"/>
    <s v="2"/>
    <s v="Female"/>
    <s v="Number"/>
    <n v="165286"/>
  </r>
  <r>
    <s v="F1002C01"/>
    <s v="Population at Each Census"/>
    <s v="2022"/>
    <s v="2022"/>
    <s v="365"/>
    <s v="20 - 24 years"/>
    <s v="-"/>
    <s v="Both sexes"/>
    <s v="Number"/>
    <n v="307143"/>
  </r>
  <r>
    <s v="F1002C01"/>
    <s v="Population at Each Census"/>
    <s v="2022"/>
    <s v="2022"/>
    <s v="365"/>
    <s v="20 - 24 years"/>
    <s v="1"/>
    <s v="Male"/>
    <s v="Number"/>
    <n v="155446"/>
  </r>
  <r>
    <s v="F1002C01"/>
    <s v="Population at Each Census"/>
    <s v="2022"/>
    <s v="2022"/>
    <s v="365"/>
    <s v="20 - 24 years"/>
    <s v="2"/>
    <s v="Female"/>
    <s v="Number"/>
    <n v="151697"/>
  </r>
  <r>
    <s v="F1002C01"/>
    <s v="Population at Each Census"/>
    <s v="2022"/>
    <s v="2022"/>
    <s v="410"/>
    <s v="25 - 29 years"/>
    <s v="-"/>
    <s v="Both sexes"/>
    <s v="Number"/>
    <n v="295808"/>
  </r>
  <r>
    <s v="F1002C01"/>
    <s v="Population at Each Census"/>
    <s v="2022"/>
    <s v="2022"/>
    <s v="410"/>
    <s v="25 - 29 years"/>
    <s v="1"/>
    <s v="Male"/>
    <s v="Number"/>
    <n v="147398"/>
  </r>
  <r>
    <s v="F1002C01"/>
    <s v="Population at Each Census"/>
    <s v="2022"/>
    <s v="2022"/>
    <s v="410"/>
    <s v="25 - 29 years"/>
    <s v="2"/>
    <s v="Female"/>
    <s v="Number"/>
    <n v="148410"/>
  </r>
  <r>
    <s v="F1002C01"/>
    <s v="Population at Each Census"/>
    <s v="2022"/>
    <s v="2022"/>
    <s v="440"/>
    <s v="30 - 34 years"/>
    <s v="-"/>
    <s v="Both sexes"/>
    <s v="Number"/>
    <n v="332223"/>
  </r>
  <r>
    <s v="F1002C01"/>
    <s v="Population at Each Census"/>
    <s v="2022"/>
    <s v="2022"/>
    <s v="440"/>
    <s v="30 - 34 years"/>
    <s v="1"/>
    <s v="Male"/>
    <s v="Number"/>
    <n v="160517"/>
  </r>
  <r>
    <s v="F1002C01"/>
    <s v="Population at Each Census"/>
    <s v="2022"/>
    <s v="2022"/>
    <s v="440"/>
    <s v="30 - 34 years"/>
    <s v="2"/>
    <s v="Female"/>
    <s v="Number"/>
    <n v="171706"/>
  </r>
  <r>
    <s v="F1002C01"/>
    <s v="Population at Each Census"/>
    <s v="2022"/>
    <s v="2022"/>
    <s v="460"/>
    <s v="35 - 39 years"/>
    <s v="-"/>
    <s v="Both sexes"/>
    <s v="Number"/>
    <n v="382869"/>
  </r>
  <r>
    <s v="F1002C01"/>
    <s v="Population at Each Census"/>
    <s v="2022"/>
    <s v="2022"/>
    <s v="460"/>
    <s v="35 - 39 years"/>
    <s v="1"/>
    <s v="Male"/>
    <s v="Number"/>
    <n v="183212"/>
  </r>
  <r>
    <s v="F1002C01"/>
    <s v="Population at Each Census"/>
    <s v="2022"/>
    <s v="2022"/>
    <s v="460"/>
    <s v="35 - 39 years"/>
    <s v="2"/>
    <s v="Female"/>
    <s v="Number"/>
    <n v="199657"/>
  </r>
  <r>
    <s v="F1002C01"/>
    <s v="Population at Each Census"/>
    <s v="2022"/>
    <s v="2022"/>
    <s v="475"/>
    <s v="40 - 44 years"/>
    <s v="-"/>
    <s v="Both sexes"/>
    <s v="Number"/>
    <n v="411524"/>
  </r>
  <r>
    <s v="F1002C01"/>
    <s v="Population at Each Census"/>
    <s v="2022"/>
    <s v="2022"/>
    <s v="475"/>
    <s v="40 - 44 years"/>
    <s v="1"/>
    <s v="Male"/>
    <s v="Number"/>
    <n v="200561"/>
  </r>
  <r>
    <s v="F1002C01"/>
    <s v="Population at Each Census"/>
    <s v="2022"/>
    <s v="2022"/>
    <s v="475"/>
    <s v="40 - 44 years"/>
    <s v="2"/>
    <s v="Female"/>
    <s v="Number"/>
    <n v="210963"/>
  </r>
  <r>
    <s v="F1002C01"/>
    <s v="Population at Each Census"/>
    <s v="2022"/>
    <s v="2022"/>
    <s v="495"/>
    <s v="45 - 49 years"/>
    <s v="-"/>
    <s v="Both sexes"/>
    <s v="Number"/>
    <n v="373504"/>
  </r>
  <r>
    <s v="F1002C01"/>
    <s v="Population at Each Census"/>
    <s v="2022"/>
    <s v="2022"/>
    <s v="495"/>
    <s v="45 - 49 years"/>
    <s v="1"/>
    <s v="Male"/>
    <s v="Number"/>
    <n v="185174"/>
  </r>
  <r>
    <s v="F1002C01"/>
    <s v="Population at Each Census"/>
    <s v="2022"/>
    <s v="2022"/>
    <s v="495"/>
    <s v="45 - 49 years"/>
    <s v="2"/>
    <s v="Female"/>
    <s v="Number"/>
    <n v="188330"/>
  </r>
  <r>
    <s v="F1002C01"/>
    <s v="Population at Each Census"/>
    <s v="2022"/>
    <s v="2022"/>
    <s v="515"/>
    <s v="50 - 54 years"/>
    <s v="-"/>
    <s v="Both sexes"/>
    <s v="Number"/>
    <n v="340003"/>
  </r>
  <r>
    <s v="F1002C01"/>
    <s v="Population at Each Census"/>
    <s v="2022"/>
    <s v="2022"/>
    <s v="515"/>
    <s v="50 - 54 years"/>
    <s v="1"/>
    <s v="Male"/>
    <s v="Number"/>
    <n v="169993"/>
  </r>
  <r>
    <s v="F1002C01"/>
    <s v="Population at Each Census"/>
    <s v="2022"/>
    <s v="2022"/>
    <s v="515"/>
    <s v="50 - 54 years"/>
    <s v="2"/>
    <s v="Female"/>
    <s v="Number"/>
    <n v="170010"/>
  </r>
  <r>
    <s v="F1002C01"/>
    <s v="Population at Each Census"/>
    <s v="2022"/>
    <s v="2022"/>
    <s v="530"/>
    <s v="55 - 59 years"/>
    <s v="-"/>
    <s v="Both sexes"/>
    <s v="Number"/>
    <n v="307165"/>
  </r>
  <r>
    <s v="F1002C01"/>
    <s v="Population at Each Census"/>
    <s v="2022"/>
    <s v="2022"/>
    <s v="530"/>
    <s v="55 - 59 years"/>
    <s v="1"/>
    <s v="Male"/>
    <s v="Number"/>
    <n v="151899"/>
  </r>
  <r>
    <s v="F1002C01"/>
    <s v="Population at Each Census"/>
    <s v="2022"/>
    <s v="2022"/>
    <s v="530"/>
    <s v="55 - 59 years"/>
    <s v="2"/>
    <s v="Female"/>
    <s v="Number"/>
    <n v="155266"/>
  </r>
  <r>
    <s v="F1002C01"/>
    <s v="Population at Each Census"/>
    <s v="2022"/>
    <s v="2022"/>
    <s v="550"/>
    <s v="60 - 64 years"/>
    <s v="-"/>
    <s v="Both sexes"/>
    <s v="Number"/>
    <n v="272670"/>
  </r>
  <r>
    <s v="F1002C01"/>
    <s v="Population at Each Census"/>
    <s v="2022"/>
    <s v="2022"/>
    <s v="550"/>
    <s v="60 - 64 years"/>
    <s v="1"/>
    <s v="Male"/>
    <s v="Number"/>
    <n v="134431"/>
  </r>
  <r>
    <s v="F1002C01"/>
    <s v="Population at Each Census"/>
    <s v="2022"/>
    <s v="2022"/>
    <s v="550"/>
    <s v="60 - 64 years"/>
    <s v="2"/>
    <s v="Female"/>
    <s v="Number"/>
    <n v="138239"/>
  </r>
  <r>
    <s v="F1002C01"/>
    <s v="Population at Each Census"/>
    <s v="2022"/>
    <s v="2022"/>
    <s v="565"/>
    <s v="65 - 69 years"/>
    <s v="-"/>
    <s v="Both sexes"/>
    <s v="Number"/>
    <n v="238144"/>
  </r>
  <r>
    <s v="F1002C01"/>
    <s v="Population at Each Census"/>
    <s v="2022"/>
    <s v="2022"/>
    <s v="565"/>
    <s v="65 - 69 years"/>
    <s v="1"/>
    <s v="Male"/>
    <s v="Number"/>
    <n v="117382"/>
  </r>
  <r>
    <s v="F1002C01"/>
    <s v="Population at Each Census"/>
    <s v="2022"/>
    <s v="2022"/>
    <s v="565"/>
    <s v="65 - 69 years"/>
    <s v="2"/>
    <s v="Female"/>
    <s v="Number"/>
    <n v="120762"/>
  </r>
  <r>
    <s v="F1002C01"/>
    <s v="Population at Each Census"/>
    <s v="2022"/>
    <s v="2022"/>
    <s v="580"/>
    <s v="70 - 74 years"/>
    <s v="-"/>
    <s v="Both sexes"/>
    <s v="Number"/>
    <n v="202884"/>
  </r>
  <r>
    <s v="F1002C01"/>
    <s v="Population at Each Census"/>
    <s v="2022"/>
    <s v="2022"/>
    <s v="580"/>
    <s v="70 - 74 years"/>
    <s v="1"/>
    <s v="Male"/>
    <s v="Number"/>
    <n v="99281"/>
  </r>
  <r>
    <s v="F1002C01"/>
    <s v="Population at Each Census"/>
    <s v="2022"/>
    <s v="2022"/>
    <s v="580"/>
    <s v="70 - 74 years"/>
    <s v="2"/>
    <s v="Female"/>
    <s v="Number"/>
    <n v="103603"/>
  </r>
  <r>
    <s v="F1002C01"/>
    <s v="Population at Each Census"/>
    <s v="2022"/>
    <s v="2022"/>
    <s v="595"/>
    <s v="75 - 79 years"/>
    <s v="-"/>
    <s v="Both sexes"/>
    <s v="Number"/>
    <n v="154260"/>
  </r>
  <r>
    <s v="F1002C01"/>
    <s v="Population at Each Census"/>
    <s v="2022"/>
    <s v="2022"/>
    <s v="595"/>
    <s v="75 - 79 years"/>
    <s v="1"/>
    <s v="Male"/>
    <s v="Number"/>
    <n v="73726"/>
  </r>
  <r>
    <s v="F1002C01"/>
    <s v="Population at Each Census"/>
    <s v="2022"/>
    <s v="2022"/>
    <s v="595"/>
    <s v="75 - 79 years"/>
    <s v="2"/>
    <s v="Female"/>
    <s v="Number"/>
    <n v="80534"/>
  </r>
  <r>
    <s v="F1002C01"/>
    <s v="Population at Each Census"/>
    <s v="2022"/>
    <s v="2022"/>
    <s v="610"/>
    <s v="80 - 84 years"/>
    <s v="-"/>
    <s v="Both sexes"/>
    <s v="Number"/>
    <n v="96586"/>
  </r>
  <r>
    <s v="F1002C01"/>
    <s v="Population at Each Census"/>
    <s v="2022"/>
    <s v="2022"/>
    <s v="610"/>
    <s v="80 - 84 years"/>
    <s v="1"/>
    <s v="Male"/>
    <s v="Number"/>
    <n v="43588"/>
  </r>
  <r>
    <s v="F1002C01"/>
    <s v="Population at Each Census"/>
    <s v="2022"/>
    <s v="2022"/>
    <s v="610"/>
    <s v="80 - 84 years"/>
    <s v="2"/>
    <s v="Female"/>
    <s v="Number"/>
    <n v="52998"/>
  </r>
  <r>
    <s v="F1002C01"/>
    <s v="Population at Each Census"/>
    <s v="2022"/>
    <s v="2022"/>
    <s v="630"/>
    <s v="85 years and over"/>
    <s v="-"/>
    <s v="Both sexes"/>
    <s v="Number"/>
    <n v="84441"/>
  </r>
  <r>
    <s v="F1002C01"/>
    <s v="Population at Each Census"/>
    <s v="2022"/>
    <s v="2022"/>
    <s v="630"/>
    <s v="85 years and over"/>
    <s v="1"/>
    <s v="Male"/>
    <s v="Number"/>
    <n v="31607"/>
  </r>
  <r>
    <s v="F1002C01"/>
    <s v="Population at Each Census"/>
    <s v="2022"/>
    <s v="2022"/>
    <s v="630"/>
    <s v="85 years and over"/>
    <s v="2"/>
    <s v="Female"/>
    <s v="Number"/>
    <n v="52834"/>
  </r>
</pivotCacheRecords>
</file>