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5c1461dd8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f3f92e18f4990bc0c73f36b717259.psmdcp" Id="R4ac77c32fede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<x:sst xmlns:x="http://schemas.openxmlformats.org/spreadsheetml/2006/main">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</x:sst>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4"/>
    <s v="Carers 2011 to 2016"/>
    <s v="-"/>
    <s v="All ages"/>
    <s v="-6"/>
    <s v="All carers"/>
    <s v="2011"/>
    <s v="2011"/>
    <s v="-"/>
    <s v="Both sexes"/>
    <s v="Number"/>
    <n v="187112"/>
  </r>
  <r>
    <s v="EZ044"/>
    <s v="Carers 2011 to 2016"/>
    <s v="-"/>
    <s v="All ages"/>
    <s v="-6"/>
    <s v="All carers"/>
    <s v="2011"/>
    <s v="2011"/>
    <s v="1"/>
    <s v="Male"/>
    <s v="Number"/>
    <n v="72999"/>
  </r>
  <r>
    <s v="EZ044"/>
    <s v="Carers 2011 to 2016"/>
    <s v="-"/>
    <s v="All ages"/>
    <s v="-6"/>
    <s v="All carers"/>
    <s v="2011"/>
    <s v="2011"/>
    <s v="2"/>
    <s v="Female"/>
    <s v="Number"/>
    <n v="114113"/>
  </r>
  <r>
    <s v="EZ044"/>
    <s v="Carers 2011 to 2016"/>
    <s v="-"/>
    <s v="All ages"/>
    <s v="-6"/>
    <s v="All carers"/>
    <s v="2016"/>
    <s v="2016"/>
    <s v="-"/>
    <s v="Both sexes"/>
    <s v="Number"/>
    <n v="195263"/>
  </r>
  <r>
    <s v="EZ044"/>
    <s v="Carers 2011 to 2016"/>
    <s v="-"/>
    <s v="All ages"/>
    <s v="-6"/>
    <s v="All carers"/>
    <s v="2016"/>
    <s v="2016"/>
    <s v="1"/>
    <s v="Male"/>
    <s v="Number"/>
    <n v="77112"/>
  </r>
  <r>
    <s v="EZ044"/>
    <s v="Carers 2011 to 2016"/>
    <s v="-"/>
    <s v="All ages"/>
    <s v="-6"/>
    <s v="All carers"/>
    <s v="2016"/>
    <s v="2016"/>
    <s v="2"/>
    <s v="Female"/>
    <s v="Number"/>
    <n v="118151"/>
  </r>
  <r>
    <s v="EZ044"/>
    <s v="Carers 2011 to 2016"/>
    <s v="-"/>
    <s v="All ages"/>
    <s v="01"/>
    <s v="1-14 hours unpaid help per week"/>
    <s v="2011"/>
    <s v="2011"/>
    <s v="-"/>
    <s v="Both sexes"/>
    <s v="Number"/>
    <n v="80891"/>
  </r>
  <r>
    <s v="EZ044"/>
    <s v="Carers 2011 to 2016"/>
    <s v="-"/>
    <s v="All ages"/>
    <s v="01"/>
    <s v="1-14 hours unpaid help per week"/>
    <s v="2011"/>
    <s v="2011"/>
    <s v="1"/>
    <s v="Male"/>
    <s v="Number"/>
    <n v="33359"/>
  </r>
  <r>
    <s v="EZ044"/>
    <s v="Carers 2011 to 2016"/>
    <s v="-"/>
    <s v="All ages"/>
    <s v="01"/>
    <s v="1-14 hours unpaid help per week"/>
    <s v="2011"/>
    <s v="2011"/>
    <s v="2"/>
    <s v="Female"/>
    <s v="Number"/>
    <n v="47532"/>
  </r>
  <r>
    <s v="EZ044"/>
    <s v="Carers 2011 to 2016"/>
    <s v="-"/>
    <s v="All ages"/>
    <s v="01"/>
    <s v="1-14 hours unpaid help per week"/>
    <s v="2016"/>
    <s v="2016"/>
    <s v="-"/>
    <s v="Both sexes"/>
    <s v="Number"/>
    <n v="83754"/>
  </r>
  <r>
    <s v="EZ044"/>
    <s v="Carers 2011 to 2016"/>
    <s v="-"/>
    <s v="All ages"/>
    <s v="01"/>
    <s v="1-14 hours unpaid help per week"/>
    <s v="2016"/>
    <s v="2016"/>
    <s v="1"/>
    <s v="Male"/>
    <s v="Number"/>
    <n v="34856"/>
  </r>
  <r>
    <s v="EZ044"/>
    <s v="Carers 2011 to 2016"/>
    <s v="-"/>
    <s v="All ages"/>
    <s v="01"/>
    <s v="1-14 hours unpaid help per week"/>
    <s v="2016"/>
    <s v="2016"/>
    <s v="2"/>
    <s v="Female"/>
    <s v="Number"/>
    <n v="48898"/>
  </r>
  <r>
    <s v="EZ044"/>
    <s v="Carers 2011 to 2016"/>
    <s v="-"/>
    <s v="All ages"/>
    <s v="02"/>
    <s v="15-28 hours unpaid help per week"/>
    <s v="2011"/>
    <s v="2011"/>
    <s v="-"/>
    <s v="Both sexes"/>
    <s v="Number"/>
    <n v="29255"/>
  </r>
  <r>
    <s v="EZ044"/>
    <s v="Carers 2011 to 2016"/>
    <s v="-"/>
    <s v="All ages"/>
    <s v="02"/>
    <s v="15-28 hours unpaid help per week"/>
    <s v="2011"/>
    <s v="2011"/>
    <s v="1"/>
    <s v="Male"/>
    <s v="Number"/>
    <n v="10853"/>
  </r>
  <r>
    <s v="EZ044"/>
    <s v="Carers 2011 to 2016"/>
    <s v="-"/>
    <s v="All ages"/>
    <s v="02"/>
    <s v="15-28 hours unpaid help per week"/>
    <s v="2011"/>
    <s v="2011"/>
    <s v="2"/>
    <s v="Female"/>
    <s v="Number"/>
    <n v="18402"/>
  </r>
  <r>
    <s v="EZ044"/>
    <s v="Carers 2011 to 2016"/>
    <s v="-"/>
    <s v="All ages"/>
    <s v="02"/>
    <s v="15-28 hours unpaid help per week"/>
    <s v="2016"/>
    <s v="2016"/>
    <s v="-"/>
    <s v="Both sexes"/>
    <s v="Number"/>
    <n v="31129"/>
  </r>
  <r>
    <s v="EZ044"/>
    <s v="Carers 2011 to 2016"/>
    <s v="-"/>
    <s v="All ages"/>
    <s v="02"/>
    <s v="15-28 hours unpaid help per week"/>
    <s v="2016"/>
    <s v="2016"/>
    <s v="1"/>
    <s v="Male"/>
    <s v="Number"/>
    <n v="11766"/>
  </r>
  <r>
    <s v="EZ044"/>
    <s v="Carers 2011 to 2016"/>
    <s v="-"/>
    <s v="All ages"/>
    <s v="02"/>
    <s v="15-28 hours unpaid help per week"/>
    <s v="2016"/>
    <s v="2016"/>
    <s v="2"/>
    <s v="Female"/>
    <s v="Number"/>
    <n v="19363"/>
  </r>
  <r>
    <s v="EZ044"/>
    <s v="Carers 2011 to 2016"/>
    <s v="-"/>
    <s v="All ages"/>
    <s v="03"/>
    <s v="29-42 hours unpaid help per week"/>
    <s v="2011"/>
    <s v="2011"/>
    <s v="-"/>
    <s v="Both sexes"/>
    <s v="Number"/>
    <n v="14139"/>
  </r>
  <r>
    <s v="EZ044"/>
    <s v="Carers 2011 to 2016"/>
    <s v="-"/>
    <s v="All ages"/>
    <s v="03"/>
    <s v="29-42 hours unpaid help per week"/>
    <s v="2011"/>
    <s v="2011"/>
    <s v="1"/>
    <s v="Male"/>
    <s v="Number"/>
    <n v="5443"/>
  </r>
  <r>
    <s v="EZ044"/>
    <s v="Carers 2011 to 2016"/>
    <s v="-"/>
    <s v="All ages"/>
    <s v="03"/>
    <s v="29-42 hours unpaid help per week"/>
    <s v="2011"/>
    <s v="2011"/>
    <s v="2"/>
    <s v="Female"/>
    <s v="Number"/>
    <n v="8696"/>
  </r>
  <r>
    <s v="EZ044"/>
    <s v="Carers 2011 to 2016"/>
    <s v="-"/>
    <s v="All ages"/>
    <s v="03"/>
    <s v="29-42 hours unpaid help per week"/>
    <s v="2016"/>
    <s v="2016"/>
    <s v="-"/>
    <s v="Both sexes"/>
    <s v="Number"/>
    <n v="14868"/>
  </r>
  <r>
    <s v="EZ044"/>
    <s v="Carers 2011 to 2016"/>
    <s v="-"/>
    <s v="All ages"/>
    <s v="03"/>
    <s v="29-42 hours unpaid help per week"/>
    <s v="2016"/>
    <s v="2016"/>
    <s v="1"/>
    <s v="Male"/>
    <s v="Number"/>
    <n v="5926"/>
  </r>
  <r>
    <s v="EZ044"/>
    <s v="Carers 2011 to 2016"/>
    <s v="-"/>
    <s v="All ages"/>
    <s v="03"/>
    <s v="29-42 hours unpaid help per week"/>
    <s v="2016"/>
    <s v="2016"/>
    <s v="2"/>
    <s v="Female"/>
    <s v="Number"/>
    <n v="8942"/>
  </r>
  <r>
    <s v="EZ044"/>
    <s v="Carers 2011 to 2016"/>
    <s v="-"/>
    <s v="All ages"/>
    <s v="04"/>
    <s v="43 or more hours unpaid help per week"/>
    <s v="2011"/>
    <s v="2011"/>
    <s v="-"/>
    <s v="Both sexes"/>
    <s v="Number"/>
    <n v="39982"/>
  </r>
  <r>
    <s v="EZ044"/>
    <s v="Carers 2011 to 2016"/>
    <s v="-"/>
    <s v="All ages"/>
    <s v="04"/>
    <s v="43 or more hours unpaid help per week"/>
    <s v="2011"/>
    <s v="2011"/>
    <s v="1"/>
    <s v="Male"/>
    <s v="Number"/>
    <n v="13375"/>
  </r>
  <r>
    <s v="EZ044"/>
    <s v="Carers 2011 to 2016"/>
    <s v="-"/>
    <s v="All ages"/>
    <s v="04"/>
    <s v="43 or more hours unpaid help per week"/>
    <s v="2011"/>
    <s v="2011"/>
    <s v="2"/>
    <s v="Female"/>
    <s v="Number"/>
    <n v="26607"/>
  </r>
  <r>
    <s v="EZ044"/>
    <s v="Carers 2011 to 2016"/>
    <s v="-"/>
    <s v="All ages"/>
    <s v="04"/>
    <s v="43 or more hours unpaid help per week"/>
    <s v="2016"/>
    <s v="2016"/>
    <s v="-"/>
    <s v="Both sexes"/>
    <s v="Number"/>
    <n v="41185"/>
  </r>
  <r>
    <s v="EZ044"/>
    <s v="Carers 2011 to 2016"/>
    <s v="-"/>
    <s v="All ages"/>
    <s v="04"/>
    <s v="43 or more hours unpaid help per week"/>
    <s v="2016"/>
    <s v="2016"/>
    <s v="1"/>
    <s v="Male"/>
    <s v="Number"/>
    <n v="14039"/>
  </r>
  <r>
    <s v="EZ044"/>
    <s v="Carers 2011 to 2016"/>
    <s v="-"/>
    <s v="All ages"/>
    <s v="04"/>
    <s v="43 or more hours unpaid help per week"/>
    <s v="2016"/>
    <s v="2016"/>
    <s v="2"/>
    <s v="Female"/>
    <s v="Number"/>
    <n v="27146"/>
  </r>
  <r>
    <s v="EZ044"/>
    <s v="Carers 2011 to 2016"/>
    <s v="-"/>
    <s v="All ages"/>
    <s v="98"/>
    <s v="Not stated"/>
    <s v="2011"/>
    <s v="2011"/>
    <s v="-"/>
    <s v="Both sexes"/>
    <s v="Number"/>
    <n v="22845"/>
  </r>
  <r>
    <s v="EZ044"/>
    <s v="Carers 2011 to 2016"/>
    <s v="-"/>
    <s v="All ages"/>
    <s v="98"/>
    <s v="Not stated"/>
    <s v="2011"/>
    <s v="2011"/>
    <s v="1"/>
    <s v="Male"/>
    <s v="Number"/>
    <n v="9969"/>
  </r>
  <r>
    <s v="EZ044"/>
    <s v="Carers 2011 to 2016"/>
    <s v="-"/>
    <s v="All ages"/>
    <s v="98"/>
    <s v="Not stated"/>
    <s v="2011"/>
    <s v="2011"/>
    <s v="2"/>
    <s v="Female"/>
    <s v="Number"/>
    <n v="12876"/>
  </r>
  <r>
    <s v="EZ044"/>
    <s v="Carers 2011 to 2016"/>
    <s v="-"/>
    <s v="All ages"/>
    <s v="98"/>
    <s v="Not stated"/>
    <s v="2016"/>
    <s v="2016"/>
    <s v="-"/>
    <s v="Both sexes"/>
    <s v="Number"/>
    <n v="24327"/>
  </r>
  <r>
    <s v="EZ044"/>
    <s v="Carers 2011 to 2016"/>
    <s v="-"/>
    <s v="All ages"/>
    <s v="98"/>
    <s v="Not stated"/>
    <s v="2016"/>
    <s v="2016"/>
    <s v="1"/>
    <s v="Male"/>
    <s v="Number"/>
    <n v="10525"/>
  </r>
  <r>
    <s v="EZ044"/>
    <s v="Carers 2011 to 2016"/>
    <s v="-"/>
    <s v="All ages"/>
    <s v="98"/>
    <s v="Not stated"/>
    <s v="2016"/>
    <s v="2016"/>
    <s v="2"/>
    <s v="Female"/>
    <s v="Number"/>
    <n v="13802"/>
  </r>
  <r>
    <s v="EZ044"/>
    <s v="Carers 2011 to 2016"/>
    <s v="205"/>
    <s v="0 - 4 years"/>
    <s v="-6"/>
    <s v="All carers"/>
    <s v="2011"/>
    <s v="2011"/>
    <s v="-"/>
    <s v="Both sexes"/>
    <s v="Number"/>
    <n v="803"/>
  </r>
  <r>
    <s v="EZ044"/>
    <s v="Carers 2011 to 2016"/>
    <s v="205"/>
    <s v="0 - 4 years"/>
    <s v="-6"/>
    <s v="All carers"/>
    <s v="2011"/>
    <s v="2011"/>
    <s v="1"/>
    <s v="Male"/>
    <s v="Number"/>
    <n v="395"/>
  </r>
  <r>
    <s v="EZ044"/>
    <s v="Carers 2011 to 2016"/>
    <s v="205"/>
    <s v="0 - 4 years"/>
    <s v="-6"/>
    <s v="All carers"/>
    <s v="2011"/>
    <s v="2011"/>
    <s v="2"/>
    <s v="Female"/>
    <s v="Number"/>
    <n v="408"/>
  </r>
  <r>
    <s v="EZ044"/>
    <s v="Carers 2011 to 2016"/>
    <s v="205"/>
    <s v="0 - 4 years"/>
    <s v="-6"/>
    <s v="All carers"/>
    <s v="2016"/>
    <s v="2016"/>
    <s v="-"/>
    <s v="Both sexes"/>
    <s v="Number"/>
    <n v="687"/>
  </r>
  <r>
    <s v="EZ044"/>
    <s v="Carers 2011 to 2016"/>
    <s v="205"/>
    <s v="0 - 4 years"/>
    <s v="-6"/>
    <s v="All carers"/>
    <s v="2016"/>
    <s v="2016"/>
    <s v="1"/>
    <s v="Male"/>
    <s v="Number"/>
    <n v="335"/>
  </r>
  <r>
    <s v="EZ044"/>
    <s v="Carers 2011 to 2016"/>
    <s v="205"/>
    <s v="0 - 4 years"/>
    <s v="-6"/>
    <s v="All carers"/>
    <s v="2016"/>
    <s v="2016"/>
    <s v="2"/>
    <s v="Female"/>
    <s v="Number"/>
    <n v="352"/>
  </r>
  <r>
    <s v="EZ044"/>
    <s v="Carers 2011 to 2016"/>
    <s v="205"/>
    <s v="0 - 4 years"/>
    <s v="01"/>
    <s v="1-14 hours unpaid help per week"/>
    <s v="2011"/>
    <s v="2011"/>
    <s v="-"/>
    <s v="Both sexes"/>
    <s v="Number"/>
    <n v="409"/>
  </r>
  <r>
    <s v="EZ044"/>
    <s v="Carers 2011 to 2016"/>
    <s v="205"/>
    <s v="0 - 4 years"/>
    <s v="01"/>
    <s v="1-14 hours unpaid help per week"/>
    <s v="2011"/>
    <s v="2011"/>
    <s v="1"/>
    <s v="Male"/>
    <s v="Number"/>
    <n v="202"/>
  </r>
  <r>
    <s v="EZ044"/>
    <s v="Carers 2011 to 2016"/>
    <s v="205"/>
    <s v="0 - 4 years"/>
    <s v="01"/>
    <s v="1-14 hours unpaid help per week"/>
    <s v="2011"/>
    <s v="2011"/>
    <s v="2"/>
    <s v="Female"/>
    <s v="Number"/>
    <n v="207"/>
  </r>
  <r>
    <s v="EZ044"/>
    <s v="Carers 2011 to 2016"/>
    <s v="205"/>
    <s v="0 - 4 years"/>
    <s v="01"/>
    <s v="1-14 hours unpaid help per week"/>
    <s v="2016"/>
    <s v="2016"/>
    <s v="-"/>
    <s v="Both sexes"/>
    <s v="Number"/>
    <n v="342"/>
  </r>
  <r>
    <s v="EZ044"/>
    <s v="Carers 2011 to 2016"/>
    <s v="205"/>
    <s v="0 - 4 years"/>
    <s v="01"/>
    <s v="1-14 hours unpaid help per week"/>
    <s v="2016"/>
    <s v="2016"/>
    <s v="1"/>
    <s v="Male"/>
    <s v="Number"/>
    <n v="162"/>
  </r>
  <r>
    <s v="EZ044"/>
    <s v="Carers 2011 to 2016"/>
    <s v="205"/>
    <s v="0 - 4 years"/>
    <s v="01"/>
    <s v="1-14 hours unpaid help per week"/>
    <s v="2016"/>
    <s v="2016"/>
    <s v="2"/>
    <s v="Female"/>
    <s v="Number"/>
    <n v="180"/>
  </r>
  <r>
    <s v="EZ044"/>
    <s v="Carers 2011 to 2016"/>
    <s v="205"/>
    <s v="0 - 4 years"/>
    <s v="02"/>
    <s v="15-28 hours unpaid help per week"/>
    <s v="2011"/>
    <s v="2011"/>
    <s v="-"/>
    <s v="Both sexes"/>
    <s v="Number"/>
    <n v="12"/>
  </r>
  <r>
    <s v="EZ044"/>
    <s v="Carers 2011 to 2016"/>
    <s v="205"/>
    <s v="0 - 4 years"/>
    <s v="02"/>
    <s v="15-28 hours unpaid help per week"/>
    <s v="2011"/>
    <s v="2011"/>
    <s v="1"/>
    <s v="Male"/>
    <s v="Number"/>
    <n v="5"/>
  </r>
  <r>
    <s v="EZ044"/>
    <s v="Carers 2011 to 2016"/>
    <s v="205"/>
    <s v="0 - 4 years"/>
    <s v="02"/>
    <s v="15-28 hours unpaid help per week"/>
    <s v="2011"/>
    <s v="2011"/>
    <s v="2"/>
    <s v="Female"/>
    <s v="Number"/>
    <n v="7"/>
  </r>
  <r>
    <s v="EZ044"/>
    <s v="Carers 2011 to 2016"/>
    <s v="205"/>
    <s v="0 - 4 years"/>
    <s v="02"/>
    <s v="15-28 hours unpaid help per week"/>
    <s v="2016"/>
    <s v="2016"/>
    <s v="-"/>
    <s v="Both sexes"/>
    <s v="Number"/>
    <n v="7"/>
  </r>
  <r>
    <s v="EZ044"/>
    <s v="Carers 2011 to 2016"/>
    <s v="205"/>
    <s v="0 - 4 years"/>
    <s v="02"/>
    <s v="15-28 hours unpaid help per week"/>
    <s v="2016"/>
    <s v="2016"/>
    <s v="1"/>
    <s v="Male"/>
    <s v="Number"/>
    <n v="4"/>
  </r>
  <r>
    <s v="EZ044"/>
    <s v="Carers 2011 to 2016"/>
    <s v="205"/>
    <s v="0 - 4 years"/>
    <s v="02"/>
    <s v="15-28 hours unpaid help per week"/>
    <s v="2016"/>
    <s v="2016"/>
    <s v="2"/>
    <s v="Female"/>
    <s v="Number"/>
    <n v="3"/>
  </r>
  <r>
    <s v="EZ044"/>
    <s v="Carers 2011 to 2016"/>
    <s v="205"/>
    <s v="0 - 4 years"/>
    <s v="03"/>
    <s v="29-42 hours unpaid help per week"/>
    <s v="2011"/>
    <s v="2011"/>
    <s v="-"/>
    <s v="Both sexes"/>
    <s v="Number"/>
    <n v="2"/>
  </r>
  <r>
    <s v="EZ044"/>
    <s v="Carers 2011 to 2016"/>
    <s v="205"/>
    <s v="0 - 4 years"/>
    <s v="03"/>
    <s v="29-42 hours unpaid help per week"/>
    <s v="2011"/>
    <s v="2011"/>
    <s v="1"/>
    <s v="Male"/>
    <s v="Number"/>
    <n v="1"/>
  </r>
  <r>
    <s v="EZ044"/>
    <s v="Carers 2011 to 2016"/>
    <s v="205"/>
    <s v="0 - 4 years"/>
    <s v="03"/>
    <s v="29-42 hours unpaid help per week"/>
    <s v="2011"/>
    <s v="2011"/>
    <s v="2"/>
    <s v="Female"/>
    <s v="Number"/>
    <n v="1"/>
  </r>
  <r>
    <s v="EZ044"/>
    <s v="Carers 2011 to 2016"/>
    <s v="205"/>
    <s v="0 - 4 years"/>
    <s v="03"/>
    <s v="29-42 hours unpaid help per week"/>
    <s v="2016"/>
    <s v="2016"/>
    <s v="-"/>
    <s v="Both sexes"/>
    <s v="Number"/>
    <n v="6"/>
  </r>
  <r>
    <s v="EZ044"/>
    <s v="Carers 2011 to 2016"/>
    <s v="205"/>
    <s v="0 - 4 years"/>
    <s v="03"/>
    <s v="29-42 hours unpaid help per week"/>
    <s v="2016"/>
    <s v="2016"/>
    <s v="1"/>
    <s v="Male"/>
    <s v="Number"/>
    <n v="3"/>
  </r>
  <r>
    <s v="EZ044"/>
    <s v="Carers 2011 to 2016"/>
    <s v="205"/>
    <s v="0 - 4 years"/>
    <s v="03"/>
    <s v="29-42 hours unpaid help per week"/>
    <s v="2016"/>
    <s v="2016"/>
    <s v="2"/>
    <s v="Female"/>
    <s v="Number"/>
    <n v="3"/>
  </r>
  <r>
    <s v="EZ044"/>
    <s v="Carers 2011 to 2016"/>
    <s v="205"/>
    <s v="0 - 4 years"/>
    <s v="04"/>
    <s v="43 or more hours unpaid help per week"/>
    <s v="2011"/>
    <s v="2011"/>
    <s v="-"/>
    <s v="Both sexes"/>
    <s v="Number"/>
    <n v="24"/>
  </r>
  <r>
    <s v="EZ044"/>
    <s v="Carers 2011 to 2016"/>
    <s v="205"/>
    <s v="0 - 4 years"/>
    <s v="04"/>
    <s v="43 or more hours unpaid help per week"/>
    <s v="2011"/>
    <s v="2011"/>
    <s v="1"/>
    <s v="Male"/>
    <s v="Number"/>
    <n v="9"/>
  </r>
  <r>
    <s v="EZ044"/>
    <s v="Carers 2011 to 2016"/>
    <s v="205"/>
    <s v="0 - 4 years"/>
    <s v="04"/>
    <s v="43 or more hours unpaid help per week"/>
    <s v="2011"/>
    <s v="2011"/>
    <s v="2"/>
    <s v="Female"/>
    <s v="Number"/>
    <n v="15"/>
  </r>
  <r>
    <s v="EZ044"/>
    <s v="Carers 2011 to 2016"/>
    <s v="205"/>
    <s v="0 - 4 years"/>
    <s v="04"/>
    <s v="43 or more hours unpaid help per week"/>
    <s v="2016"/>
    <s v="2016"/>
    <s v="-"/>
    <s v="Both sexes"/>
    <s v="Number"/>
    <n v="28"/>
  </r>
  <r>
    <s v="EZ044"/>
    <s v="Carers 2011 to 2016"/>
    <s v="205"/>
    <s v="0 - 4 years"/>
    <s v="04"/>
    <s v="43 or more hours unpaid help per week"/>
    <s v="2016"/>
    <s v="2016"/>
    <s v="1"/>
    <s v="Male"/>
    <s v="Number"/>
    <n v="11"/>
  </r>
  <r>
    <s v="EZ044"/>
    <s v="Carers 2011 to 2016"/>
    <s v="205"/>
    <s v="0 - 4 years"/>
    <s v="04"/>
    <s v="43 or more hours unpaid help per week"/>
    <s v="2016"/>
    <s v="2016"/>
    <s v="2"/>
    <s v="Female"/>
    <s v="Number"/>
    <n v="17"/>
  </r>
  <r>
    <s v="EZ044"/>
    <s v="Carers 2011 to 2016"/>
    <s v="205"/>
    <s v="0 - 4 years"/>
    <s v="98"/>
    <s v="Not stated"/>
    <s v="2011"/>
    <s v="2011"/>
    <s v="-"/>
    <s v="Both sexes"/>
    <s v="Number"/>
    <n v="356"/>
  </r>
  <r>
    <s v="EZ044"/>
    <s v="Carers 2011 to 2016"/>
    <s v="205"/>
    <s v="0 - 4 years"/>
    <s v="98"/>
    <s v="Not stated"/>
    <s v="2011"/>
    <s v="2011"/>
    <s v="1"/>
    <s v="Male"/>
    <s v="Number"/>
    <n v="178"/>
  </r>
  <r>
    <s v="EZ044"/>
    <s v="Carers 2011 to 2016"/>
    <s v="205"/>
    <s v="0 - 4 years"/>
    <s v="98"/>
    <s v="Not stated"/>
    <s v="2011"/>
    <s v="2011"/>
    <s v="2"/>
    <s v="Female"/>
    <s v="Number"/>
    <n v="178"/>
  </r>
  <r>
    <s v="EZ044"/>
    <s v="Carers 2011 to 2016"/>
    <s v="205"/>
    <s v="0 - 4 years"/>
    <s v="98"/>
    <s v="Not stated"/>
    <s v="2016"/>
    <s v="2016"/>
    <s v="-"/>
    <s v="Both sexes"/>
    <s v="Number"/>
    <n v="304"/>
  </r>
  <r>
    <s v="EZ044"/>
    <s v="Carers 2011 to 2016"/>
    <s v="205"/>
    <s v="0 - 4 years"/>
    <s v="98"/>
    <s v="Not stated"/>
    <s v="2016"/>
    <s v="2016"/>
    <s v="1"/>
    <s v="Male"/>
    <s v="Number"/>
    <n v="155"/>
  </r>
  <r>
    <s v="EZ044"/>
    <s v="Carers 2011 to 2016"/>
    <s v="205"/>
    <s v="0 - 4 years"/>
    <s v="98"/>
    <s v="Not stated"/>
    <s v="2016"/>
    <s v="2016"/>
    <s v="2"/>
    <s v="Female"/>
    <s v="Number"/>
    <n v="149"/>
  </r>
  <r>
    <s v="EZ044"/>
    <s v="Carers 2011 to 2016"/>
    <s v="245"/>
    <s v="5 - 9 years"/>
    <s v="-6"/>
    <s v="All carers"/>
    <s v="2011"/>
    <s v="2011"/>
    <s v="-"/>
    <s v="Both sexes"/>
    <s v="Number"/>
    <n v="1035"/>
  </r>
  <r>
    <s v="EZ044"/>
    <s v="Carers 2011 to 2016"/>
    <s v="245"/>
    <s v="5 - 9 years"/>
    <s v="-6"/>
    <s v="All carers"/>
    <s v="2011"/>
    <s v="2011"/>
    <s v="1"/>
    <s v="Male"/>
    <s v="Number"/>
    <n v="529"/>
  </r>
  <r>
    <s v="EZ044"/>
    <s v="Carers 2011 to 2016"/>
    <s v="245"/>
    <s v="5 - 9 years"/>
    <s v="-6"/>
    <s v="All carers"/>
    <s v="2011"/>
    <s v="2011"/>
    <s v="2"/>
    <s v="Female"/>
    <s v="Number"/>
    <n v="506"/>
  </r>
  <r>
    <s v="EZ044"/>
    <s v="Carers 2011 to 2016"/>
    <s v="245"/>
    <s v="5 - 9 years"/>
    <s v="-6"/>
    <s v="All carers"/>
    <s v="2016"/>
    <s v="2016"/>
    <s v="-"/>
    <s v="Both sexes"/>
    <s v="Number"/>
    <n v="948"/>
  </r>
  <r>
    <s v="EZ044"/>
    <s v="Carers 2011 to 2016"/>
    <s v="245"/>
    <s v="5 - 9 years"/>
    <s v="-6"/>
    <s v="All carers"/>
    <s v="2016"/>
    <s v="2016"/>
    <s v="1"/>
    <s v="Male"/>
    <s v="Number"/>
    <n v="459"/>
  </r>
  <r>
    <s v="EZ044"/>
    <s v="Carers 2011 to 2016"/>
    <s v="245"/>
    <s v="5 - 9 years"/>
    <s v="-6"/>
    <s v="All carers"/>
    <s v="2016"/>
    <s v="2016"/>
    <s v="2"/>
    <s v="Female"/>
    <s v="Number"/>
    <n v="489"/>
  </r>
  <r>
    <s v="EZ044"/>
    <s v="Carers 2011 to 2016"/>
    <s v="245"/>
    <s v="5 - 9 years"/>
    <s v="01"/>
    <s v="1-14 hours unpaid help per week"/>
    <s v="2011"/>
    <s v="2011"/>
    <s v="-"/>
    <s v="Both sexes"/>
    <s v="Number"/>
    <n v="519"/>
  </r>
  <r>
    <s v="EZ044"/>
    <s v="Carers 2011 to 2016"/>
    <s v="245"/>
    <s v="5 - 9 years"/>
    <s v="01"/>
    <s v="1-14 hours unpaid help per week"/>
    <s v="2011"/>
    <s v="2011"/>
    <s v="1"/>
    <s v="Male"/>
    <s v="Number"/>
    <n v="264"/>
  </r>
  <r>
    <s v="EZ044"/>
    <s v="Carers 2011 to 2016"/>
    <s v="245"/>
    <s v="5 - 9 years"/>
    <s v="01"/>
    <s v="1-14 hours unpaid help per week"/>
    <s v="2011"/>
    <s v="2011"/>
    <s v="2"/>
    <s v="Female"/>
    <s v="Number"/>
    <n v="255"/>
  </r>
  <r>
    <s v="EZ044"/>
    <s v="Carers 2011 to 2016"/>
    <s v="245"/>
    <s v="5 - 9 years"/>
    <s v="01"/>
    <s v="1-14 hours unpaid help per week"/>
    <s v="2016"/>
    <s v="2016"/>
    <s v="-"/>
    <s v="Both sexes"/>
    <s v="Number"/>
    <n v="420"/>
  </r>
  <r>
    <s v="EZ044"/>
    <s v="Carers 2011 to 2016"/>
    <s v="245"/>
    <s v="5 - 9 years"/>
    <s v="01"/>
    <s v="1-14 hours unpaid help per week"/>
    <s v="2016"/>
    <s v="2016"/>
    <s v="1"/>
    <s v="Male"/>
    <s v="Number"/>
    <n v="209"/>
  </r>
  <r>
    <s v="EZ044"/>
    <s v="Carers 2011 to 2016"/>
    <s v="245"/>
    <s v="5 - 9 years"/>
    <s v="01"/>
    <s v="1-14 hours unpaid help per week"/>
    <s v="2016"/>
    <s v="2016"/>
    <s v="2"/>
    <s v="Female"/>
    <s v="Number"/>
    <n v="211"/>
  </r>
  <r>
    <s v="EZ044"/>
    <s v="Carers 2011 to 2016"/>
    <s v="245"/>
    <s v="5 - 9 years"/>
    <s v="02"/>
    <s v="15-28 hours unpaid help per week"/>
    <s v="2011"/>
    <s v="2011"/>
    <s v="-"/>
    <s v="Both sexes"/>
    <s v="Number"/>
    <n v="56"/>
  </r>
  <r>
    <s v="EZ044"/>
    <s v="Carers 2011 to 2016"/>
    <s v="245"/>
    <s v="5 - 9 years"/>
    <s v="02"/>
    <s v="15-28 hours unpaid help per week"/>
    <s v="2011"/>
    <s v="2011"/>
    <s v="1"/>
    <s v="Male"/>
    <s v="Number"/>
    <n v="28"/>
  </r>
  <r>
    <s v="EZ044"/>
    <s v="Carers 2011 to 2016"/>
    <s v="245"/>
    <s v="5 - 9 years"/>
    <s v="02"/>
    <s v="15-28 hours unpaid help per week"/>
    <s v="2011"/>
    <s v="2011"/>
    <s v="2"/>
    <s v="Female"/>
    <s v="Number"/>
    <n v="28"/>
  </r>
  <r>
    <s v="EZ044"/>
    <s v="Carers 2011 to 2016"/>
    <s v="245"/>
    <s v="5 - 9 years"/>
    <s v="02"/>
    <s v="15-28 hours unpaid help per week"/>
    <s v="2016"/>
    <s v="2016"/>
    <s v="-"/>
    <s v="Both sexes"/>
    <s v="Number"/>
    <n v="52"/>
  </r>
  <r>
    <s v="EZ044"/>
    <s v="Carers 2011 to 2016"/>
    <s v="245"/>
    <s v="5 - 9 years"/>
    <s v="02"/>
    <s v="15-28 hours unpaid help per week"/>
    <s v="2016"/>
    <s v="2016"/>
    <s v="1"/>
    <s v="Male"/>
    <s v="Number"/>
    <n v="18"/>
  </r>
  <r>
    <s v="EZ044"/>
    <s v="Carers 2011 to 2016"/>
    <s v="245"/>
    <s v="5 - 9 years"/>
    <s v="02"/>
    <s v="15-28 hours unpaid help per week"/>
    <s v="2016"/>
    <s v="2016"/>
    <s v="2"/>
    <s v="Female"/>
    <s v="Number"/>
    <n v="34"/>
  </r>
  <r>
    <s v="EZ044"/>
    <s v="Carers 2011 to 2016"/>
    <s v="245"/>
    <s v="5 - 9 years"/>
    <s v="03"/>
    <s v="29-42 hours unpaid help per week"/>
    <s v="2011"/>
    <s v="2011"/>
    <s v="-"/>
    <s v="Both sexes"/>
    <s v="Number"/>
    <n v="25"/>
  </r>
  <r>
    <s v="EZ044"/>
    <s v="Carers 2011 to 2016"/>
    <s v="245"/>
    <s v="5 - 9 years"/>
    <s v="03"/>
    <s v="29-42 hours unpaid help per week"/>
    <s v="2011"/>
    <s v="2011"/>
    <s v="1"/>
    <s v="Male"/>
    <s v="Number"/>
    <n v="6"/>
  </r>
  <r>
    <s v="EZ044"/>
    <s v="Carers 2011 to 2016"/>
    <s v="245"/>
    <s v="5 - 9 years"/>
    <s v="03"/>
    <s v="29-42 hours unpaid help per week"/>
    <s v="2011"/>
    <s v="2011"/>
    <s v="2"/>
    <s v="Female"/>
    <s v="Number"/>
    <n v="19"/>
  </r>
  <r>
    <s v="EZ044"/>
    <s v="Carers 2011 to 2016"/>
    <s v="245"/>
    <s v="5 - 9 years"/>
    <s v="03"/>
    <s v="29-42 hours unpaid help per week"/>
    <s v="2016"/>
    <s v="2016"/>
    <s v="-"/>
    <s v="Both sexes"/>
    <s v="Number"/>
    <n v="23"/>
  </r>
  <r>
    <s v="EZ044"/>
    <s v="Carers 2011 to 2016"/>
    <s v="245"/>
    <s v="5 - 9 years"/>
    <s v="03"/>
    <s v="29-42 hours unpaid help per week"/>
    <s v="2016"/>
    <s v="2016"/>
    <s v="1"/>
    <s v="Male"/>
    <s v="Number"/>
    <n v="11"/>
  </r>
  <r>
    <s v="EZ044"/>
    <s v="Carers 2011 to 2016"/>
    <s v="245"/>
    <s v="5 - 9 years"/>
    <s v="03"/>
    <s v="29-42 hours unpaid help per week"/>
    <s v="2016"/>
    <s v="2016"/>
    <s v="2"/>
    <s v="Female"/>
    <s v="Number"/>
    <n v="12"/>
  </r>
  <r>
    <s v="EZ044"/>
    <s v="Carers 2011 to 2016"/>
    <s v="245"/>
    <s v="5 - 9 years"/>
    <s v="04"/>
    <s v="43 or more hours unpaid help per week"/>
    <s v="2011"/>
    <s v="2011"/>
    <s v="-"/>
    <s v="Both sexes"/>
    <s v="Number"/>
    <n v="46"/>
  </r>
  <r>
    <s v="EZ044"/>
    <s v="Carers 2011 to 2016"/>
    <s v="245"/>
    <s v="5 - 9 years"/>
    <s v="04"/>
    <s v="43 or more hours unpaid help per week"/>
    <s v="2011"/>
    <s v="2011"/>
    <s v="1"/>
    <s v="Male"/>
    <s v="Number"/>
    <n v="34"/>
  </r>
  <r>
    <s v="EZ044"/>
    <s v="Carers 2011 to 2016"/>
    <s v="245"/>
    <s v="5 - 9 years"/>
    <s v="04"/>
    <s v="43 or more hours unpaid help per week"/>
    <s v="2011"/>
    <s v="2011"/>
    <s v="2"/>
    <s v="Female"/>
    <s v="Number"/>
    <n v="12"/>
  </r>
  <r>
    <s v="EZ044"/>
    <s v="Carers 2011 to 2016"/>
    <s v="245"/>
    <s v="5 - 9 years"/>
    <s v="04"/>
    <s v="43 or more hours unpaid help per week"/>
    <s v="2016"/>
    <s v="2016"/>
    <s v="-"/>
    <s v="Both sexes"/>
    <s v="Number"/>
    <n v="53"/>
  </r>
  <r>
    <s v="EZ044"/>
    <s v="Carers 2011 to 2016"/>
    <s v="245"/>
    <s v="5 - 9 years"/>
    <s v="04"/>
    <s v="43 or more hours unpaid help per week"/>
    <s v="2016"/>
    <s v="2016"/>
    <s v="1"/>
    <s v="Male"/>
    <s v="Number"/>
    <n v="29"/>
  </r>
  <r>
    <s v="EZ044"/>
    <s v="Carers 2011 to 2016"/>
    <s v="245"/>
    <s v="5 - 9 years"/>
    <s v="04"/>
    <s v="43 or more hours unpaid help per week"/>
    <s v="2016"/>
    <s v="2016"/>
    <s v="2"/>
    <s v="Female"/>
    <s v="Number"/>
    <n v="24"/>
  </r>
  <r>
    <s v="EZ044"/>
    <s v="Carers 2011 to 2016"/>
    <s v="245"/>
    <s v="5 - 9 years"/>
    <s v="98"/>
    <s v="Not stated"/>
    <s v="2011"/>
    <s v="2011"/>
    <s v="-"/>
    <s v="Both sexes"/>
    <s v="Number"/>
    <n v="389"/>
  </r>
  <r>
    <s v="EZ044"/>
    <s v="Carers 2011 to 2016"/>
    <s v="245"/>
    <s v="5 - 9 years"/>
    <s v="98"/>
    <s v="Not stated"/>
    <s v="2011"/>
    <s v="2011"/>
    <s v="1"/>
    <s v="Male"/>
    <s v="Number"/>
    <n v="197"/>
  </r>
  <r>
    <s v="EZ044"/>
    <s v="Carers 2011 to 2016"/>
    <s v="245"/>
    <s v="5 - 9 years"/>
    <s v="98"/>
    <s v="Not stated"/>
    <s v="2011"/>
    <s v="2011"/>
    <s v="2"/>
    <s v="Female"/>
    <s v="Number"/>
    <n v="192"/>
  </r>
  <r>
    <s v="EZ044"/>
    <s v="Carers 2011 to 2016"/>
    <s v="245"/>
    <s v="5 - 9 years"/>
    <s v="98"/>
    <s v="Not stated"/>
    <s v="2016"/>
    <s v="2016"/>
    <s v="-"/>
    <s v="Both sexes"/>
    <s v="Number"/>
    <n v="400"/>
  </r>
  <r>
    <s v="EZ044"/>
    <s v="Carers 2011 to 2016"/>
    <s v="245"/>
    <s v="5 - 9 years"/>
    <s v="98"/>
    <s v="Not stated"/>
    <s v="2016"/>
    <s v="2016"/>
    <s v="1"/>
    <s v="Male"/>
    <s v="Number"/>
    <n v="192"/>
  </r>
  <r>
    <s v="EZ044"/>
    <s v="Carers 2011 to 2016"/>
    <s v="245"/>
    <s v="5 - 9 years"/>
    <s v="98"/>
    <s v="Not stated"/>
    <s v="2016"/>
    <s v="2016"/>
    <s v="2"/>
    <s v="Female"/>
    <s v="Number"/>
    <n v="208"/>
  </r>
  <r>
    <s v="EZ044"/>
    <s v="Carers 2011 to 2016"/>
    <s v="265"/>
    <s v="10 - 14 years"/>
    <s v="-6"/>
    <s v="All carers"/>
    <s v="2011"/>
    <s v="2011"/>
    <s v="-"/>
    <s v="Both sexes"/>
    <s v="Number"/>
    <n v="2390"/>
  </r>
  <r>
    <s v="EZ044"/>
    <s v="Carers 2011 to 2016"/>
    <s v="265"/>
    <s v="10 - 14 years"/>
    <s v="-6"/>
    <s v="All carers"/>
    <s v="2011"/>
    <s v="2011"/>
    <s v="1"/>
    <s v="Male"/>
    <s v="Number"/>
    <n v="1150"/>
  </r>
  <r>
    <s v="EZ044"/>
    <s v="Carers 2011 to 2016"/>
    <s v="265"/>
    <s v="10 - 14 years"/>
    <s v="-6"/>
    <s v="All carers"/>
    <s v="2011"/>
    <s v="2011"/>
    <s v="2"/>
    <s v="Female"/>
    <s v="Number"/>
    <n v="1240"/>
  </r>
  <r>
    <s v="EZ044"/>
    <s v="Carers 2011 to 2016"/>
    <s v="265"/>
    <s v="10 - 14 years"/>
    <s v="-6"/>
    <s v="All carers"/>
    <s v="2016"/>
    <s v="2016"/>
    <s v="-"/>
    <s v="Both sexes"/>
    <s v="Number"/>
    <n v="2165"/>
  </r>
  <r>
    <s v="EZ044"/>
    <s v="Carers 2011 to 2016"/>
    <s v="265"/>
    <s v="10 - 14 years"/>
    <s v="-6"/>
    <s v="All carers"/>
    <s v="2016"/>
    <s v="2016"/>
    <s v="1"/>
    <s v="Male"/>
    <s v="Number"/>
    <n v="1081"/>
  </r>
  <r>
    <s v="EZ044"/>
    <s v="Carers 2011 to 2016"/>
    <s v="265"/>
    <s v="10 - 14 years"/>
    <s v="-6"/>
    <s v="All carers"/>
    <s v="2016"/>
    <s v="2016"/>
    <s v="2"/>
    <s v="Female"/>
    <s v="Number"/>
    <n v="1084"/>
  </r>
  <r>
    <s v="EZ044"/>
    <s v="Carers 2011 to 2016"/>
    <s v="265"/>
    <s v="10 - 14 years"/>
    <s v="01"/>
    <s v="1-14 hours unpaid help per week"/>
    <s v="2011"/>
    <s v="2011"/>
    <s v="-"/>
    <s v="Both sexes"/>
    <s v="Number"/>
    <n v="1494"/>
  </r>
  <r>
    <s v="EZ044"/>
    <s v="Carers 2011 to 2016"/>
    <s v="265"/>
    <s v="10 - 14 years"/>
    <s v="01"/>
    <s v="1-14 hours unpaid help per week"/>
    <s v="2011"/>
    <s v="2011"/>
    <s v="1"/>
    <s v="Male"/>
    <s v="Number"/>
    <n v="731"/>
  </r>
  <r>
    <s v="EZ044"/>
    <s v="Carers 2011 to 2016"/>
    <s v="265"/>
    <s v="10 - 14 years"/>
    <s v="01"/>
    <s v="1-14 hours unpaid help per week"/>
    <s v="2011"/>
    <s v="2011"/>
    <s v="2"/>
    <s v="Female"/>
    <s v="Number"/>
    <n v="763"/>
  </r>
  <r>
    <s v="EZ044"/>
    <s v="Carers 2011 to 2016"/>
    <s v="265"/>
    <s v="10 - 14 years"/>
    <s v="01"/>
    <s v="1-14 hours unpaid help per week"/>
    <s v="2016"/>
    <s v="2016"/>
    <s v="-"/>
    <s v="Both sexes"/>
    <s v="Number"/>
    <n v="1313"/>
  </r>
  <r>
    <s v="EZ044"/>
    <s v="Carers 2011 to 2016"/>
    <s v="265"/>
    <s v="10 - 14 years"/>
    <s v="01"/>
    <s v="1-14 hours unpaid help per week"/>
    <s v="2016"/>
    <s v="2016"/>
    <s v="1"/>
    <s v="Male"/>
    <s v="Number"/>
    <n v="644"/>
  </r>
  <r>
    <s v="EZ044"/>
    <s v="Carers 2011 to 2016"/>
    <s v="265"/>
    <s v="10 - 14 years"/>
    <s v="01"/>
    <s v="1-14 hours unpaid help per week"/>
    <s v="2016"/>
    <s v="2016"/>
    <s v="2"/>
    <s v="Female"/>
    <s v="Number"/>
    <n v="669"/>
  </r>
  <r>
    <s v="EZ044"/>
    <s v="Carers 2011 to 2016"/>
    <s v="265"/>
    <s v="10 - 14 years"/>
    <s v="02"/>
    <s v="15-28 hours unpaid help per week"/>
    <s v="2011"/>
    <s v="2011"/>
    <s v="-"/>
    <s v="Both sexes"/>
    <s v="Number"/>
    <n v="192"/>
  </r>
  <r>
    <s v="EZ044"/>
    <s v="Carers 2011 to 2016"/>
    <s v="265"/>
    <s v="10 - 14 years"/>
    <s v="02"/>
    <s v="15-28 hours unpaid help per week"/>
    <s v="2011"/>
    <s v="2011"/>
    <s v="1"/>
    <s v="Male"/>
    <s v="Number"/>
    <n v="79"/>
  </r>
  <r>
    <s v="EZ044"/>
    <s v="Carers 2011 to 2016"/>
    <s v="265"/>
    <s v="10 - 14 years"/>
    <s v="02"/>
    <s v="15-28 hours unpaid help per week"/>
    <s v="2011"/>
    <s v="2011"/>
    <s v="2"/>
    <s v="Female"/>
    <s v="Number"/>
    <n v="113"/>
  </r>
  <r>
    <s v="EZ044"/>
    <s v="Carers 2011 to 2016"/>
    <s v="265"/>
    <s v="10 - 14 years"/>
    <s v="02"/>
    <s v="15-28 hours unpaid help per week"/>
    <s v="2016"/>
    <s v="2016"/>
    <s v="-"/>
    <s v="Both sexes"/>
    <s v="Number"/>
    <n v="197"/>
  </r>
  <r>
    <s v="EZ044"/>
    <s v="Carers 2011 to 2016"/>
    <s v="265"/>
    <s v="10 - 14 years"/>
    <s v="02"/>
    <s v="15-28 hours unpaid help per week"/>
    <s v="2016"/>
    <s v="2016"/>
    <s v="1"/>
    <s v="Male"/>
    <s v="Number"/>
    <n v="94"/>
  </r>
  <r>
    <s v="EZ044"/>
    <s v="Carers 2011 to 2016"/>
    <s v="265"/>
    <s v="10 - 14 years"/>
    <s v="02"/>
    <s v="15-28 hours unpaid help per week"/>
    <s v="2016"/>
    <s v="2016"/>
    <s v="2"/>
    <s v="Female"/>
    <s v="Number"/>
    <n v="103"/>
  </r>
  <r>
    <s v="EZ044"/>
    <s v="Carers 2011 to 2016"/>
    <s v="265"/>
    <s v="10 - 14 years"/>
    <s v="03"/>
    <s v="29-42 hours unpaid help per week"/>
    <s v="2011"/>
    <s v="2011"/>
    <s v="-"/>
    <s v="Both sexes"/>
    <s v="Number"/>
    <n v="81"/>
  </r>
  <r>
    <s v="EZ044"/>
    <s v="Carers 2011 to 2016"/>
    <s v="265"/>
    <s v="10 - 14 years"/>
    <s v="03"/>
    <s v="29-42 hours unpaid help per week"/>
    <s v="2011"/>
    <s v="2011"/>
    <s v="1"/>
    <s v="Male"/>
    <s v="Number"/>
    <n v="35"/>
  </r>
  <r>
    <s v="EZ044"/>
    <s v="Carers 2011 to 2016"/>
    <s v="265"/>
    <s v="10 - 14 years"/>
    <s v="03"/>
    <s v="29-42 hours unpaid help per week"/>
    <s v="2011"/>
    <s v="2011"/>
    <s v="2"/>
    <s v="Female"/>
    <s v="Number"/>
    <n v="46"/>
  </r>
  <r>
    <s v="EZ044"/>
    <s v="Carers 2011 to 2016"/>
    <s v="265"/>
    <s v="10 - 14 years"/>
    <s v="03"/>
    <s v="29-42 hours unpaid help per week"/>
    <s v="2016"/>
    <s v="2016"/>
    <s v="-"/>
    <s v="Both sexes"/>
    <s v="Number"/>
    <n v="59"/>
  </r>
  <r>
    <s v="EZ044"/>
    <s v="Carers 2011 to 2016"/>
    <s v="265"/>
    <s v="10 - 14 years"/>
    <s v="03"/>
    <s v="29-42 hours unpaid help per week"/>
    <s v="2016"/>
    <s v="2016"/>
    <s v="1"/>
    <s v="Male"/>
    <s v="Number"/>
    <n v="29"/>
  </r>
  <r>
    <s v="EZ044"/>
    <s v="Carers 2011 to 2016"/>
    <s v="265"/>
    <s v="10 - 14 years"/>
    <s v="03"/>
    <s v="29-42 hours unpaid help per week"/>
    <s v="2016"/>
    <s v="2016"/>
    <s v="2"/>
    <s v="Female"/>
    <s v="Number"/>
    <n v="30"/>
  </r>
  <r>
    <s v="EZ044"/>
    <s v="Carers 2011 to 2016"/>
    <s v="265"/>
    <s v="10 - 14 years"/>
    <s v="04"/>
    <s v="43 or more hours unpaid help per week"/>
    <s v="2011"/>
    <s v="2011"/>
    <s v="-"/>
    <s v="Both sexes"/>
    <s v="Number"/>
    <n v="92"/>
  </r>
  <r>
    <s v="EZ044"/>
    <s v="Carers 2011 to 2016"/>
    <s v="265"/>
    <s v="10 - 14 years"/>
    <s v="04"/>
    <s v="43 or more hours unpaid help per week"/>
    <s v="2011"/>
    <s v="2011"/>
    <s v="1"/>
    <s v="Male"/>
    <s v="Number"/>
    <n v="42"/>
  </r>
  <r>
    <s v="EZ044"/>
    <s v="Carers 2011 to 2016"/>
    <s v="265"/>
    <s v="10 - 14 years"/>
    <s v="04"/>
    <s v="43 or more hours unpaid help per week"/>
    <s v="2011"/>
    <s v="2011"/>
    <s v="2"/>
    <s v="Female"/>
    <s v="Number"/>
    <n v="50"/>
  </r>
  <r>
    <s v="EZ044"/>
    <s v="Carers 2011 to 2016"/>
    <s v="265"/>
    <s v="10 - 14 years"/>
    <s v="04"/>
    <s v="43 or more hours unpaid help per week"/>
    <s v="2016"/>
    <s v="2016"/>
    <s v="-"/>
    <s v="Both sexes"/>
    <s v="Number"/>
    <n v="129"/>
  </r>
  <r>
    <s v="EZ044"/>
    <s v="Carers 2011 to 2016"/>
    <s v="265"/>
    <s v="10 - 14 years"/>
    <s v="04"/>
    <s v="43 or more hours unpaid help per week"/>
    <s v="2016"/>
    <s v="2016"/>
    <s v="1"/>
    <s v="Male"/>
    <s v="Number"/>
    <n v="68"/>
  </r>
  <r>
    <s v="EZ044"/>
    <s v="Carers 2011 to 2016"/>
    <s v="265"/>
    <s v="10 - 14 years"/>
    <s v="04"/>
    <s v="43 or more hours unpaid help per week"/>
    <s v="2016"/>
    <s v="2016"/>
    <s v="2"/>
    <s v="Female"/>
    <s v="Number"/>
    <n v="61"/>
  </r>
  <r>
    <s v="EZ044"/>
    <s v="Carers 2011 to 2016"/>
    <s v="265"/>
    <s v="10 - 14 years"/>
    <s v="98"/>
    <s v="Not stated"/>
    <s v="2011"/>
    <s v="2011"/>
    <s v="-"/>
    <s v="Both sexes"/>
    <s v="Number"/>
    <n v="531"/>
  </r>
  <r>
    <s v="EZ044"/>
    <s v="Carers 2011 to 2016"/>
    <s v="265"/>
    <s v="10 - 14 years"/>
    <s v="98"/>
    <s v="Not stated"/>
    <s v="2011"/>
    <s v="2011"/>
    <s v="1"/>
    <s v="Male"/>
    <s v="Number"/>
    <n v="263"/>
  </r>
  <r>
    <s v="EZ044"/>
    <s v="Carers 2011 to 2016"/>
    <s v="265"/>
    <s v="10 - 14 years"/>
    <s v="98"/>
    <s v="Not stated"/>
    <s v="2011"/>
    <s v="2011"/>
    <s v="2"/>
    <s v="Female"/>
    <s v="Number"/>
    <n v="268"/>
  </r>
  <r>
    <s v="EZ044"/>
    <s v="Carers 2011 to 2016"/>
    <s v="265"/>
    <s v="10 - 14 years"/>
    <s v="98"/>
    <s v="Not stated"/>
    <s v="2016"/>
    <s v="2016"/>
    <s v="-"/>
    <s v="Both sexes"/>
    <s v="Number"/>
    <n v="467"/>
  </r>
  <r>
    <s v="EZ044"/>
    <s v="Carers 2011 to 2016"/>
    <s v="265"/>
    <s v="10 - 14 years"/>
    <s v="98"/>
    <s v="Not stated"/>
    <s v="2016"/>
    <s v="2016"/>
    <s v="1"/>
    <s v="Male"/>
    <s v="Number"/>
    <n v="246"/>
  </r>
  <r>
    <s v="EZ044"/>
    <s v="Carers 2011 to 2016"/>
    <s v="265"/>
    <s v="10 - 14 years"/>
    <s v="98"/>
    <s v="Not stated"/>
    <s v="2016"/>
    <s v="2016"/>
    <s v="2"/>
    <s v="Female"/>
    <s v="Number"/>
    <n v="221"/>
  </r>
  <r>
    <s v="EZ044"/>
    <s v="Carers 2011 to 2016"/>
    <s v="300"/>
    <s v="15 - 19 years"/>
    <s v="-6"/>
    <s v="All carers"/>
    <s v="2011"/>
    <s v="2011"/>
    <s v="-"/>
    <s v="Both sexes"/>
    <s v="Number"/>
    <n v="4244"/>
  </r>
  <r>
    <s v="EZ044"/>
    <s v="Carers 2011 to 2016"/>
    <s v="300"/>
    <s v="15 - 19 years"/>
    <s v="-6"/>
    <s v="All carers"/>
    <s v="2011"/>
    <s v="2011"/>
    <s v="1"/>
    <s v="Male"/>
    <s v="Number"/>
    <n v="2024"/>
  </r>
  <r>
    <s v="EZ044"/>
    <s v="Carers 2011 to 2016"/>
    <s v="300"/>
    <s v="15 - 19 years"/>
    <s v="-6"/>
    <s v="All carers"/>
    <s v="2011"/>
    <s v="2011"/>
    <s v="2"/>
    <s v="Female"/>
    <s v="Number"/>
    <n v="2220"/>
  </r>
  <r>
    <s v="EZ044"/>
    <s v="Carers 2011 to 2016"/>
    <s v="300"/>
    <s v="15 - 19 years"/>
    <s v="-6"/>
    <s v="All carers"/>
    <s v="2016"/>
    <s v="2016"/>
    <s v="-"/>
    <s v="Both sexes"/>
    <s v="Number"/>
    <n v="4228"/>
  </r>
  <r>
    <s v="EZ044"/>
    <s v="Carers 2011 to 2016"/>
    <s v="300"/>
    <s v="15 - 19 years"/>
    <s v="-6"/>
    <s v="All carers"/>
    <s v="2016"/>
    <s v="2016"/>
    <s v="1"/>
    <s v="Male"/>
    <s v="Number"/>
    <n v="2012"/>
  </r>
  <r>
    <s v="EZ044"/>
    <s v="Carers 2011 to 2016"/>
    <s v="300"/>
    <s v="15 - 19 years"/>
    <s v="-6"/>
    <s v="All carers"/>
    <s v="2016"/>
    <s v="2016"/>
    <s v="2"/>
    <s v="Female"/>
    <s v="Number"/>
    <n v="2216"/>
  </r>
  <r>
    <s v="EZ044"/>
    <s v="Carers 2011 to 2016"/>
    <s v="300"/>
    <s v="15 - 19 years"/>
    <s v="01"/>
    <s v="1-14 hours unpaid help per week"/>
    <s v="2011"/>
    <s v="2011"/>
    <s v="-"/>
    <s v="Both sexes"/>
    <s v="Number"/>
    <n v="2581"/>
  </r>
  <r>
    <s v="EZ044"/>
    <s v="Carers 2011 to 2016"/>
    <s v="300"/>
    <s v="15 - 19 years"/>
    <s v="01"/>
    <s v="1-14 hours unpaid help per week"/>
    <s v="2011"/>
    <s v="2011"/>
    <s v="1"/>
    <s v="Male"/>
    <s v="Number"/>
    <n v="1248"/>
  </r>
  <r>
    <s v="EZ044"/>
    <s v="Carers 2011 to 2016"/>
    <s v="300"/>
    <s v="15 - 19 years"/>
    <s v="01"/>
    <s v="1-14 hours unpaid help per week"/>
    <s v="2011"/>
    <s v="2011"/>
    <s v="2"/>
    <s v="Female"/>
    <s v="Number"/>
    <n v="1333"/>
  </r>
  <r>
    <s v="EZ044"/>
    <s v="Carers 2011 to 2016"/>
    <s v="300"/>
    <s v="15 - 19 years"/>
    <s v="01"/>
    <s v="1-14 hours unpaid help per week"/>
    <s v="2016"/>
    <s v="2016"/>
    <s v="-"/>
    <s v="Both sexes"/>
    <s v="Number"/>
    <n v="2579"/>
  </r>
  <r>
    <s v="EZ044"/>
    <s v="Carers 2011 to 2016"/>
    <s v="300"/>
    <s v="15 - 19 years"/>
    <s v="01"/>
    <s v="1-14 hours unpaid help per week"/>
    <s v="2016"/>
    <s v="2016"/>
    <s v="1"/>
    <s v="Male"/>
    <s v="Number"/>
    <n v="1234"/>
  </r>
  <r>
    <s v="EZ044"/>
    <s v="Carers 2011 to 2016"/>
    <s v="300"/>
    <s v="15 - 19 years"/>
    <s v="01"/>
    <s v="1-14 hours unpaid help per week"/>
    <s v="2016"/>
    <s v="2016"/>
    <s v="2"/>
    <s v="Female"/>
    <s v="Number"/>
    <n v="1345"/>
  </r>
  <r>
    <s v="EZ044"/>
    <s v="Carers 2011 to 2016"/>
    <s v="300"/>
    <s v="15 - 19 years"/>
    <s v="02"/>
    <s v="15-28 hours unpaid help per week"/>
    <s v="2011"/>
    <s v="2011"/>
    <s v="-"/>
    <s v="Both sexes"/>
    <s v="Number"/>
    <n v="519"/>
  </r>
  <r>
    <s v="EZ044"/>
    <s v="Carers 2011 to 2016"/>
    <s v="300"/>
    <s v="15 - 19 years"/>
    <s v="02"/>
    <s v="15-28 hours unpaid help per week"/>
    <s v="2011"/>
    <s v="2011"/>
    <s v="1"/>
    <s v="Male"/>
    <s v="Number"/>
    <n v="234"/>
  </r>
  <r>
    <s v="EZ044"/>
    <s v="Carers 2011 to 2016"/>
    <s v="300"/>
    <s v="15 - 19 years"/>
    <s v="02"/>
    <s v="15-28 hours unpaid help per week"/>
    <s v="2011"/>
    <s v="2011"/>
    <s v="2"/>
    <s v="Female"/>
    <s v="Number"/>
    <n v="285"/>
  </r>
  <r>
    <s v="EZ044"/>
    <s v="Carers 2011 to 2016"/>
    <s v="300"/>
    <s v="15 - 19 years"/>
    <s v="02"/>
    <s v="15-28 hours unpaid help per week"/>
    <s v="2016"/>
    <s v="2016"/>
    <s v="-"/>
    <s v="Both sexes"/>
    <s v="Number"/>
    <n v="548"/>
  </r>
  <r>
    <s v="EZ044"/>
    <s v="Carers 2011 to 2016"/>
    <s v="300"/>
    <s v="15 - 19 years"/>
    <s v="02"/>
    <s v="15-28 hours unpaid help per week"/>
    <s v="2016"/>
    <s v="2016"/>
    <s v="1"/>
    <s v="Male"/>
    <s v="Number"/>
    <n v="249"/>
  </r>
  <r>
    <s v="EZ044"/>
    <s v="Carers 2011 to 2016"/>
    <s v="300"/>
    <s v="15 - 19 years"/>
    <s v="02"/>
    <s v="15-28 hours unpaid help per week"/>
    <s v="2016"/>
    <s v="2016"/>
    <s v="2"/>
    <s v="Female"/>
    <s v="Number"/>
    <n v="299"/>
  </r>
  <r>
    <s v="EZ044"/>
    <s v="Carers 2011 to 2016"/>
    <s v="300"/>
    <s v="15 - 19 years"/>
    <s v="03"/>
    <s v="29-42 hours unpaid help per week"/>
    <s v="2011"/>
    <s v="2011"/>
    <s v="-"/>
    <s v="Both sexes"/>
    <s v="Number"/>
    <n v="187"/>
  </r>
  <r>
    <s v="EZ044"/>
    <s v="Carers 2011 to 2016"/>
    <s v="300"/>
    <s v="15 - 19 years"/>
    <s v="03"/>
    <s v="29-42 hours unpaid help per week"/>
    <s v="2011"/>
    <s v="2011"/>
    <s v="1"/>
    <s v="Male"/>
    <s v="Number"/>
    <n v="82"/>
  </r>
  <r>
    <s v="EZ044"/>
    <s v="Carers 2011 to 2016"/>
    <s v="300"/>
    <s v="15 - 19 years"/>
    <s v="03"/>
    <s v="29-42 hours unpaid help per week"/>
    <s v="2011"/>
    <s v="2011"/>
    <s v="2"/>
    <s v="Female"/>
    <s v="Number"/>
    <n v="105"/>
  </r>
  <r>
    <s v="EZ044"/>
    <s v="Carers 2011 to 2016"/>
    <s v="300"/>
    <s v="15 - 19 years"/>
    <s v="03"/>
    <s v="29-42 hours unpaid help per week"/>
    <s v="2016"/>
    <s v="2016"/>
    <s v="-"/>
    <s v="Both sexes"/>
    <s v="Number"/>
    <n v="165"/>
  </r>
  <r>
    <s v="EZ044"/>
    <s v="Carers 2011 to 2016"/>
    <s v="300"/>
    <s v="15 - 19 years"/>
    <s v="03"/>
    <s v="29-42 hours unpaid help per week"/>
    <s v="2016"/>
    <s v="2016"/>
    <s v="1"/>
    <s v="Male"/>
    <s v="Number"/>
    <n v="79"/>
  </r>
  <r>
    <s v="EZ044"/>
    <s v="Carers 2011 to 2016"/>
    <s v="300"/>
    <s v="15 - 19 years"/>
    <s v="03"/>
    <s v="29-42 hours unpaid help per week"/>
    <s v="2016"/>
    <s v="2016"/>
    <s v="2"/>
    <s v="Female"/>
    <s v="Number"/>
    <n v="86"/>
  </r>
  <r>
    <s v="EZ044"/>
    <s v="Carers 2011 to 2016"/>
    <s v="300"/>
    <s v="15 - 19 years"/>
    <s v="04"/>
    <s v="43 or more hours unpaid help per week"/>
    <s v="2011"/>
    <s v="2011"/>
    <s v="-"/>
    <s v="Both sexes"/>
    <s v="Number"/>
    <n v="281"/>
  </r>
  <r>
    <s v="EZ044"/>
    <s v="Carers 2011 to 2016"/>
    <s v="300"/>
    <s v="15 - 19 years"/>
    <s v="04"/>
    <s v="43 or more hours unpaid help per week"/>
    <s v="2011"/>
    <s v="2011"/>
    <s v="1"/>
    <s v="Male"/>
    <s v="Number"/>
    <n v="133"/>
  </r>
  <r>
    <s v="EZ044"/>
    <s v="Carers 2011 to 2016"/>
    <s v="300"/>
    <s v="15 - 19 years"/>
    <s v="04"/>
    <s v="43 or more hours unpaid help per week"/>
    <s v="2011"/>
    <s v="2011"/>
    <s v="2"/>
    <s v="Female"/>
    <s v="Number"/>
    <n v="148"/>
  </r>
  <r>
    <s v="EZ044"/>
    <s v="Carers 2011 to 2016"/>
    <s v="300"/>
    <s v="15 - 19 years"/>
    <s v="04"/>
    <s v="43 or more hours unpaid help per week"/>
    <s v="2016"/>
    <s v="2016"/>
    <s v="-"/>
    <s v="Both sexes"/>
    <s v="Number"/>
    <n v="276"/>
  </r>
  <r>
    <s v="EZ044"/>
    <s v="Carers 2011 to 2016"/>
    <s v="300"/>
    <s v="15 - 19 years"/>
    <s v="04"/>
    <s v="43 or more hours unpaid help per week"/>
    <s v="2016"/>
    <s v="2016"/>
    <s v="1"/>
    <s v="Male"/>
    <s v="Number"/>
    <n v="110"/>
  </r>
  <r>
    <s v="EZ044"/>
    <s v="Carers 2011 to 2016"/>
    <s v="300"/>
    <s v="15 - 19 years"/>
    <s v="04"/>
    <s v="43 or more hours unpaid help per week"/>
    <s v="2016"/>
    <s v="2016"/>
    <s v="2"/>
    <s v="Female"/>
    <s v="Number"/>
    <n v="166"/>
  </r>
  <r>
    <s v="EZ044"/>
    <s v="Carers 2011 to 2016"/>
    <s v="300"/>
    <s v="15 - 19 years"/>
    <s v="98"/>
    <s v="Not stated"/>
    <s v="2011"/>
    <s v="2011"/>
    <s v="-"/>
    <s v="Both sexes"/>
    <s v="Number"/>
    <n v="676"/>
  </r>
  <r>
    <s v="EZ044"/>
    <s v="Carers 2011 to 2016"/>
    <s v="300"/>
    <s v="15 - 19 years"/>
    <s v="98"/>
    <s v="Not stated"/>
    <s v="2011"/>
    <s v="2011"/>
    <s v="1"/>
    <s v="Male"/>
    <s v="Number"/>
    <n v="327"/>
  </r>
  <r>
    <s v="EZ044"/>
    <s v="Carers 2011 to 2016"/>
    <s v="300"/>
    <s v="15 - 19 years"/>
    <s v="98"/>
    <s v="Not stated"/>
    <s v="2011"/>
    <s v="2011"/>
    <s v="2"/>
    <s v="Female"/>
    <s v="Number"/>
    <n v="349"/>
  </r>
  <r>
    <s v="EZ044"/>
    <s v="Carers 2011 to 2016"/>
    <s v="300"/>
    <s v="15 - 19 years"/>
    <s v="98"/>
    <s v="Not stated"/>
    <s v="2016"/>
    <s v="2016"/>
    <s v="-"/>
    <s v="Both sexes"/>
    <s v="Number"/>
    <n v="660"/>
  </r>
  <r>
    <s v="EZ044"/>
    <s v="Carers 2011 to 2016"/>
    <s v="300"/>
    <s v="15 - 19 years"/>
    <s v="98"/>
    <s v="Not stated"/>
    <s v="2016"/>
    <s v="2016"/>
    <s v="1"/>
    <s v="Male"/>
    <s v="Number"/>
    <n v="340"/>
  </r>
  <r>
    <s v="EZ044"/>
    <s v="Carers 2011 to 2016"/>
    <s v="300"/>
    <s v="15 - 19 years"/>
    <s v="98"/>
    <s v="Not stated"/>
    <s v="2016"/>
    <s v="2016"/>
    <s v="2"/>
    <s v="Female"/>
    <s v="Number"/>
    <n v="320"/>
  </r>
  <r>
    <s v="EZ044"/>
    <s v="Carers 2011 to 2016"/>
    <s v="365"/>
    <s v="20 - 24 years"/>
    <s v="-6"/>
    <s v="All carers"/>
    <s v="2011"/>
    <s v="2011"/>
    <s v="-"/>
    <s v="Both sexes"/>
    <s v="Number"/>
    <n v="5761"/>
  </r>
  <r>
    <s v="EZ044"/>
    <s v="Carers 2011 to 2016"/>
    <s v="365"/>
    <s v="20 - 24 years"/>
    <s v="-6"/>
    <s v="All carers"/>
    <s v="2011"/>
    <s v="2011"/>
    <s v="1"/>
    <s v="Male"/>
    <s v="Number"/>
    <n v="2523"/>
  </r>
  <r>
    <s v="EZ044"/>
    <s v="Carers 2011 to 2016"/>
    <s v="365"/>
    <s v="20 - 24 years"/>
    <s v="-6"/>
    <s v="All carers"/>
    <s v="2011"/>
    <s v="2011"/>
    <s v="2"/>
    <s v="Female"/>
    <s v="Number"/>
    <n v="3238"/>
  </r>
  <r>
    <s v="EZ044"/>
    <s v="Carers 2011 to 2016"/>
    <s v="365"/>
    <s v="20 - 24 years"/>
    <s v="-6"/>
    <s v="All carers"/>
    <s v="2016"/>
    <s v="2016"/>
    <s v="-"/>
    <s v="Both sexes"/>
    <s v="Number"/>
    <n v="5119"/>
  </r>
  <r>
    <s v="EZ044"/>
    <s v="Carers 2011 to 2016"/>
    <s v="365"/>
    <s v="20 - 24 years"/>
    <s v="-6"/>
    <s v="All carers"/>
    <s v="2016"/>
    <s v="2016"/>
    <s v="1"/>
    <s v="Male"/>
    <s v="Number"/>
    <n v="2315"/>
  </r>
  <r>
    <s v="EZ044"/>
    <s v="Carers 2011 to 2016"/>
    <s v="365"/>
    <s v="20 - 24 years"/>
    <s v="-6"/>
    <s v="All carers"/>
    <s v="2016"/>
    <s v="2016"/>
    <s v="2"/>
    <s v="Female"/>
    <s v="Number"/>
    <n v="2804"/>
  </r>
  <r>
    <s v="EZ044"/>
    <s v="Carers 2011 to 2016"/>
    <s v="365"/>
    <s v="20 - 24 years"/>
    <s v="01"/>
    <s v="1-14 hours unpaid help per week"/>
    <s v="2011"/>
    <s v="2011"/>
    <s v="-"/>
    <s v="Both sexes"/>
    <s v="Number"/>
    <n v="3058"/>
  </r>
  <r>
    <s v="EZ044"/>
    <s v="Carers 2011 to 2016"/>
    <s v="365"/>
    <s v="20 - 24 years"/>
    <s v="01"/>
    <s v="1-14 hours unpaid help per week"/>
    <s v="2011"/>
    <s v="2011"/>
    <s v="1"/>
    <s v="Male"/>
    <s v="Number"/>
    <n v="1324"/>
  </r>
  <r>
    <s v="EZ044"/>
    <s v="Carers 2011 to 2016"/>
    <s v="365"/>
    <s v="20 - 24 years"/>
    <s v="01"/>
    <s v="1-14 hours unpaid help per week"/>
    <s v="2011"/>
    <s v="2011"/>
    <s v="2"/>
    <s v="Female"/>
    <s v="Number"/>
    <n v="1734"/>
  </r>
  <r>
    <s v="EZ044"/>
    <s v="Carers 2011 to 2016"/>
    <s v="365"/>
    <s v="20 - 24 years"/>
    <s v="01"/>
    <s v="1-14 hours unpaid help per week"/>
    <s v="2016"/>
    <s v="2016"/>
    <s v="-"/>
    <s v="Both sexes"/>
    <s v="Number"/>
    <n v="2665"/>
  </r>
  <r>
    <s v="EZ044"/>
    <s v="Carers 2011 to 2016"/>
    <s v="365"/>
    <s v="20 - 24 years"/>
    <s v="01"/>
    <s v="1-14 hours unpaid help per week"/>
    <s v="2016"/>
    <s v="2016"/>
    <s v="1"/>
    <s v="Male"/>
    <s v="Number"/>
    <n v="1239"/>
  </r>
  <r>
    <s v="EZ044"/>
    <s v="Carers 2011 to 2016"/>
    <s v="365"/>
    <s v="20 - 24 years"/>
    <s v="01"/>
    <s v="1-14 hours unpaid help per week"/>
    <s v="2016"/>
    <s v="2016"/>
    <s v="2"/>
    <s v="Female"/>
    <s v="Number"/>
    <n v="1426"/>
  </r>
  <r>
    <s v="EZ044"/>
    <s v="Carers 2011 to 2016"/>
    <s v="365"/>
    <s v="20 - 24 years"/>
    <s v="02"/>
    <s v="15-28 hours unpaid help per week"/>
    <s v="2011"/>
    <s v="2011"/>
    <s v="-"/>
    <s v="Both sexes"/>
    <s v="Number"/>
    <n v="867"/>
  </r>
  <r>
    <s v="EZ044"/>
    <s v="Carers 2011 to 2016"/>
    <s v="365"/>
    <s v="20 - 24 years"/>
    <s v="02"/>
    <s v="15-28 hours unpaid help per week"/>
    <s v="2011"/>
    <s v="2011"/>
    <s v="1"/>
    <s v="Male"/>
    <s v="Number"/>
    <n v="377"/>
  </r>
  <r>
    <s v="EZ044"/>
    <s v="Carers 2011 to 2016"/>
    <s v="365"/>
    <s v="20 - 24 years"/>
    <s v="02"/>
    <s v="15-28 hours unpaid help per week"/>
    <s v="2011"/>
    <s v="2011"/>
    <s v="2"/>
    <s v="Female"/>
    <s v="Number"/>
    <n v="490"/>
  </r>
  <r>
    <s v="EZ044"/>
    <s v="Carers 2011 to 2016"/>
    <s v="365"/>
    <s v="20 - 24 years"/>
    <s v="02"/>
    <s v="15-28 hours unpaid help per week"/>
    <s v="2016"/>
    <s v="2016"/>
    <s v="-"/>
    <s v="Both sexes"/>
    <s v="Number"/>
    <n v="781"/>
  </r>
  <r>
    <s v="EZ044"/>
    <s v="Carers 2011 to 2016"/>
    <s v="365"/>
    <s v="20 - 24 years"/>
    <s v="02"/>
    <s v="15-28 hours unpaid help per week"/>
    <s v="2016"/>
    <s v="2016"/>
    <s v="1"/>
    <s v="Male"/>
    <s v="Number"/>
    <n v="335"/>
  </r>
  <r>
    <s v="EZ044"/>
    <s v="Carers 2011 to 2016"/>
    <s v="365"/>
    <s v="20 - 24 years"/>
    <s v="02"/>
    <s v="15-28 hours unpaid help per week"/>
    <s v="2016"/>
    <s v="2016"/>
    <s v="2"/>
    <s v="Female"/>
    <s v="Number"/>
    <n v="446"/>
  </r>
  <r>
    <s v="EZ044"/>
    <s v="Carers 2011 to 2016"/>
    <s v="365"/>
    <s v="20 - 24 years"/>
    <s v="03"/>
    <s v="29-42 hours unpaid help per week"/>
    <s v="2011"/>
    <s v="2011"/>
    <s v="-"/>
    <s v="Both sexes"/>
    <s v="Number"/>
    <n v="368"/>
  </r>
  <r>
    <s v="EZ044"/>
    <s v="Carers 2011 to 2016"/>
    <s v="365"/>
    <s v="20 - 24 years"/>
    <s v="03"/>
    <s v="29-42 hours unpaid help per week"/>
    <s v="2011"/>
    <s v="2011"/>
    <s v="1"/>
    <s v="Male"/>
    <s v="Number"/>
    <n v="162"/>
  </r>
  <r>
    <s v="EZ044"/>
    <s v="Carers 2011 to 2016"/>
    <s v="365"/>
    <s v="20 - 24 years"/>
    <s v="03"/>
    <s v="29-42 hours unpaid help per week"/>
    <s v="2011"/>
    <s v="2011"/>
    <s v="2"/>
    <s v="Female"/>
    <s v="Number"/>
    <n v="206"/>
  </r>
  <r>
    <s v="EZ044"/>
    <s v="Carers 2011 to 2016"/>
    <s v="365"/>
    <s v="20 - 24 years"/>
    <s v="03"/>
    <s v="29-42 hours unpaid help per week"/>
    <s v="2016"/>
    <s v="2016"/>
    <s v="-"/>
    <s v="Both sexes"/>
    <s v="Number"/>
    <n v="381"/>
  </r>
  <r>
    <s v="EZ044"/>
    <s v="Carers 2011 to 2016"/>
    <s v="365"/>
    <s v="20 - 24 years"/>
    <s v="03"/>
    <s v="29-42 hours unpaid help per week"/>
    <s v="2016"/>
    <s v="2016"/>
    <s v="1"/>
    <s v="Male"/>
    <s v="Number"/>
    <n v="183"/>
  </r>
  <r>
    <s v="EZ044"/>
    <s v="Carers 2011 to 2016"/>
    <s v="365"/>
    <s v="20 - 24 years"/>
    <s v="03"/>
    <s v="29-42 hours unpaid help per week"/>
    <s v="2016"/>
    <s v="2016"/>
    <s v="2"/>
    <s v="Female"/>
    <s v="Number"/>
    <n v="198"/>
  </r>
  <r>
    <s v="EZ044"/>
    <s v="Carers 2011 to 2016"/>
    <s v="365"/>
    <s v="20 - 24 years"/>
    <s v="04"/>
    <s v="43 or more hours unpaid help per week"/>
    <s v="2011"/>
    <s v="2011"/>
    <s v="-"/>
    <s v="Both sexes"/>
    <s v="Number"/>
    <n v="557"/>
  </r>
  <r>
    <s v="EZ044"/>
    <s v="Carers 2011 to 2016"/>
    <s v="365"/>
    <s v="20 - 24 years"/>
    <s v="04"/>
    <s v="43 or more hours unpaid help per week"/>
    <s v="2011"/>
    <s v="2011"/>
    <s v="1"/>
    <s v="Male"/>
    <s v="Number"/>
    <n v="202"/>
  </r>
  <r>
    <s v="EZ044"/>
    <s v="Carers 2011 to 2016"/>
    <s v="365"/>
    <s v="20 - 24 years"/>
    <s v="04"/>
    <s v="43 or more hours unpaid help per week"/>
    <s v="2011"/>
    <s v="2011"/>
    <s v="2"/>
    <s v="Female"/>
    <s v="Number"/>
    <n v="355"/>
  </r>
  <r>
    <s v="EZ044"/>
    <s v="Carers 2011 to 2016"/>
    <s v="365"/>
    <s v="20 - 24 years"/>
    <s v="04"/>
    <s v="43 or more hours unpaid help per week"/>
    <s v="2016"/>
    <s v="2016"/>
    <s v="-"/>
    <s v="Both sexes"/>
    <s v="Number"/>
    <n v="468"/>
  </r>
  <r>
    <s v="EZ044"/>
    <s v="Carers 2011 to 2016"/>
    <s v="365"/>
    <s v="20 - 24 years"/>
    <s v="04"/>
    <s v="43 or more hours unpaid help per week"/>
    <s v="2016"/>
    <s v="2016"/>
    <s v="1"/>
    <s v="Male"/>
    <s v="Number"/>
    <n v="166"/>
  </r>
  <r>
    <s v="EZ044"/>
    <s v="Carers 2011 to 2016"/>
    <s v="365"/>
    <s v="20 - 24 years"/>
    <s v="04"/>
    <s v="43 or more hours unpaid help per week"/>
    <s v="2016"/>
    <s v="2016"/>
    <s v="2"/>
    <s v="Female"/>
    <s v="Number"/>
    <n v="302"/>
  </r>
  <r>
    <s v="EZ044"/>
    <s v="Carers 2011 to 2016"/>
    <s v="365"/>
    <s v="20 - 24 years"/>
    <s v="98"/>
    <s v="Not stated"/>
    <s v="2011"/>
    <s v="2011"/>
    <s v="-"/>
    <s v="Both sexes"/>
    <s v="Number"/>
    <n v="911"/>
  </r>
  <r>
    <s v="EZ044"/>
    <s v="Carers 2011 to 2016"/>
    <s v="365"/>
    <s v="20 - 24 years"/>
    <s v="98"/>
    <s v="Not stated"/>
    <s v="2011"/>
    <s v="2011"/>
    <s v="1"/>
    <s v="Male"/>
    <s v="Number"/>
    <n v="458"/>
  </r>
  <r>
    <s v="EZ044"/>
    <s v="Carers 2011 to 2016"/>
    <s v="365"/>
    <s v="20 - 24 years"/>
    <s v="98"/>
    <s v="Not stated"/>
    <s v="2011"/>
    <s v="2011"/>
    <s v="2"/>
    <s v="Female"/>
    <s v="Number"/>
    <n v="453"/>
  </r>
  <r>
    <s v="EZ044"/>
    <s v="Carers 2011 to 2016"/>
    <s v="365"/>
    <s v="20 - 24 years"/>
    <s v="98"/>
    <s v="Not stated"/>
    <s v="2016"/>
    <s v="2016"/>
    <s v="-"/>
    <s v="Both sexes"/>
    <s v="Number"/>
    <n v="824"/>
  </r>
  <r>
    <s v="EZ044"/>
    <s v="Carers 2011 to 2016"/>
    <s v="365"/>
    <s v="20 - 24 years"/>
    <s v="98"/>
    <s v="Not stated"/>
    <s v="2016"/>
    <s v="2016"/>
    <s v="1"/>
    <s v="Male"/>
    <s v="Number"/>
    <n v="392"/>
  </r>
  <r>
    <s v="EZ044"/>
    <s v="Carers 2011 to 2016"/>
    <s v="365"/>
    <s v="20 - 24 years"/>
    <s v="98"/>
    <s v="Not stated"/>
    <s v="2016"/>
    <s v="2016"/>
    <s v="2"/>
    <s v="Female"/>
    <s v="Number"/>
    <n v="432"/>
  </r>
  <r>
    <s v="EZ044"/>
    <s v="Carers 2011 to 2016"/>
    <s v="410"/>
    <s v="25 - 29 years"/>
    <s v="-6"/>
    <s v="All carers"/>
    <s v="2011"/>
    <s v="2011"/>
    <s v="-"/>
    <s v="Both sexes"/>
    <s v="Number"/>
    <n v="8153"/>
  </r>
  <r>
    <s v="EZ044"/>
    <s v="Carers 2011 to 2016"/>
    <s v="410"/>
    <s v="25 - 29 years"/>
    <s v="-6"/>
    <s v="All carers"/>
    <s v="2011"/>
    <s v="2011"/>
    <s v="1"/>
    <s v="Male"/>
    <s v="Number"/>
    <n v="3240"/>
  </r>
  <r>
    <s v="EZ044"/>
    <s v="Carers 2011 to 2016"/>
    <s v="410"/>
    <s v="25 - 29 years"/>
    <s v="-6"/>
    <s v="All carers"/>
    <s v="2011"/>
    <s v="2011"/>
    <s v="2"/>
    <s v="Female"/>
    <s v="Number"/>
    <n v="4913"/>
  </r>
  <r>
    <s v="EZ044"/>
    <s v="Carers 2011 to 2016"/>
    <s v="410"/>
    <s v="25 - 29 years"/>
    <s v="-6"/>
    <s v="All carers"/>
    <s v="2016"/>
    <s v="2016"/>
    <s v="-"/>
    <s v="Both sexes"/>
    <s v="Number"/>
    <n v="6517"/>
  </r>
  <r>
    <s v="EZ044"/>
    <s v="Carers 2011 to 2016"/>
    <s v="410"/>
    <s v="25 - 29 years"/>
    <s v="-6"/>
    <s v="All carers"/>
    <s v="2016"/>
    <s v="2016"/>
    <s v="1"/>
    <s v="Male"/>
    <s v="Number"/>
    <n v="2558"/>
  </r>
  <r>
    <s v="EZ044"/>
    <s v="Carers 2011 to 2016"/>
    <s v="410"/>
    <s v="25 - 29 years"/>
    <s v="-6"/>
    <s v="All carers"/>
    <s v="2016"/>
    <s v="2016"/>
    <s v="2"/>
    <s v="Female"/>
    <s v="Number"/>
    <n v="3959"/>
  </r>
  <r>
    <s v="EZ044"/>
    <s v="Carers 2011 to 2016"/>
    <s v="410"/>
    <s v="25 - 29 years"/>
    <s v="01"/>
    <s v="1-14 hours unpaid help per week"/>
    <s v="2011"/>
    <s v="2011"/>
    <s v="-"/>
    <s v="Both sexes"/>
    <s v="Number"/>
    <n v="4090"/>
  </r>
  <r>
    <s v="EZ044"/>
    <s v="Carers 2011 to 2016"/>
    <s v="410"/>
    <s v="25 - 29 years"/>
    <s v="01"/>
    <s v="1-14 hours unpaid help per week"/>
    <s v="2011"/>
    <s v="2011"/>
    <s v="1"/>
    <s v="Male"/>
    <s v="Number"/>
    <n v="1687"/>
  </r>
  <r>
    <s v="EZ044"/>
    <s v="Carers 2011 to 2016"/>
    <s v="410"/>
    <s v="25 - 29 years"/>
    <s v="01"/>
    <s v="1-14 hours unpaid help per week"/>
    <s v="2011"/>
    <s v="2011"/>
    <s v="2"/>
    <s v="Female"/>
    <s v="Number"/>
    <n v="2403"/>
  </r>
  <r>
    <s v="EZ044"/>
    <s v="Carers 2011 to 2016"/>
    <s v="410"/>
    <s v="25 - 29 years"/>
    <s v="01"/>
    <s v="1-14 hours unpaid help per week"/>
    <s v="2016"/>
    <s v="2016"/>
    <s v="-"/>
    <s v="Both sexes"/>
    <s v="Number"/>
    <n v="3116"/>
  </r>
  <r>
    <s v="EZ044"/>
    <s v="Carers 2011 to 2016"/>
    <s v="410"/>
    <s v="25 - 29 years"/>
    <s v="01"/>
    <s v="1-14 hours unpaid help per week"/>
    <s v="2016"/>
    <s v="2016"/>
    <s v="1"/>
    <s v="Male"/>
    <s v="Number"/>
    <n v="1309"/>
  </r>
  <r>
    <s v="EZ044"/>
    <s v="Carers 2011 to 2016"/>
    <s v="410"/>
    <s v="25 - 29 years"/>
    <s v="01"/>
    <s v="1-14 hours unpaid help per week"/>
    <s v="2016"/>
    <s v="2016"/>
    <s v="2"/>
    <s v="Female"/>
    <s v="Number"/>
    <n v="1807"/>
  </r>
  <r>
    <s v="EZ044"/>
    <s v="Carers 2011 to 2016"/>
    <s v="410"/>
    <s v="25 - 29 years"/>
    <s v="02"/>
    <s v="15-28 hours unpaid help per week"/>
    <s v="2011"/>
    <s v="2011"/>
    <s v="-"/>
    <s v="Both sexes"/>
    <s v="Number"/>
    <n v="1164"/>
  </r>
  <r>
    <s v="EZ044"/>
    <s v="Carers 2011 to 2016"/>
    <s v="410"/>
    <s v="25 - 29 years"/>
    <s v="02"/>
    <s v="15-28 hours unpaid help per week"/>
    <s v="2011"/>
    <s v="2011"/>
    <s v="1"/>
    <s v="Male"/>
    <s v="Number"/>
    <n v="452"/>
  </r>
  <r>
    <s v="EZ044"/>
    <s v="Carers 2011 to 2016"/>
    <s v="410"/>
    <s v="25 - 29 years"/>
    <s v="02"/>
    <s v="15-28 hours unpaid help per week"/>
    <s v="2011"/>
    <s v="2011"/>
    <s v="2"/>
    <s v="Female"/>
    <s v="Number"/>
    <n v="712"/>
  </r>
  <r>
    <s v="EZ044"/>
    <s v="Carers 2011 to 2016"/>
    <s v="410"/>
    <s v="25 - 29 years"/>
    <s v="02"/>
    <s v="15-28 hours unpaid help per week"/>
    <s v="2016"/>
    <s v="2016"/>
    <s v="-"/>
    <s v="Both sexes"/>
    <s v="Number"/>
    <n v="939"/>
  </r>
  <r>
    <s v="EZ044"/>
    <s v="Carers 2011 to 2016"/>
    <s v="410"/>
    <s v="25 - 29 years"/>
    <s v="02"/>
    <s v="15-28 hours unpaid help per week"/>
    <s v="2016"/>
    <s v="2016"/>
    <s v="1"/>
    <s v="Male"/>
    <s v="Number"/>
    <n v="380"/>
  </r>
  <r>
    <s v="EZ044"/>
    <s v="Carers 2011 to 2016"/>
    <s v="410"/>
    <s v="25 - 29 years"/>
    <s v="02"/>
    <s v="15-28 hours unpaid help per week"/>
    <s v="2016"/>
    <s v="2016"/>
    <s v="2"/>
    <s v="Female"/>
    <s v="Number"/>
    <n v="559"/>
  </r>
  <r>
    <s v="EZ044"/>
    <s v="Carers 2011 to 2016"/>
    <s v="410"/>
    <s v="25 - 29 years"/>
    <s v="03"/>
    <s v="29-42 hours unpaid help per week"/>
    <s v="2011"/>
    <s v="2011"/>
    <s v="-"/>
    <s v="Both sexes"/>
    <s v="Number"/>
    <n v="549"/>
  </r>
  <r>
    <s v="EZ044"/>
    <s v="Carers 2011 to 2016"/>
    <s v="410"/>
    <s v="25 - 29 years"/>
    <s v="03"/>
    <s v="29-42 hours unpaid help per week"/>
    <s v="2011"/>
    <s v="2011"/>
    <s v="1"/>
    <s v="Male"/>
    <s v="Number"/>
    <n v="244"/>
  </r>
  <r>
    <s v="EZ044"/>
    <s v="Carers 2011 to 2016"/>
    <s v="410"/>
    <s v="25 - 29 years"/>
    <s v="03"/>
    <s v="29-42 hours unpaid help per week"/>
    <s v="2011"/>
    <s v="2011"/>
    <s v="2"/>
    <s v="Female"/>
    <s v="Number"/>
    <n v="305"/>
  </r>
  <r>
    <s v="EZ044"/>
    <s v="Carers 2011 to 2016"/>
    <s v="410"/>
    <s v="25 - 29 years"/>
    <s v="03"/>
    <s v="29-42 hours unpaid help per week"/>
    <s v="2016"/>
    <s v="2016"/>
    <s v="-"/>
    <s v="Both sexes"/>
    <s v="Number"/>
    <n v="472"/>
  </r>
  <r>
    <s v="EZ044"/>
    <s v="Carers 2011 to 2016"/>
    <s v="410"/>
    <s v="25 - 29 years"/>
    <s v="03"/>
    <s v="29-42 hours unpaid help per week"/>
    <s v="2016"/>
    <s v="2016"/>
    <s v="1"/>
    <s v="Male"/>
    <s v="Number"/>
    <n v="195"/>
  </r>
  <r>
    <s v="EZ044"/>
    <s v="Carers 2011 to 2016"/>
    <s v="410"/>
    <s v="25 - 29 years"/>
    <s v="03"/>
    <s v="29-42 hours unpaid help per week"/>
    <s v="2016"/>
    <s v="2016"/>
    <s v="2"/>
    <s v="Female"/>
    <s v="Number"/>
    <n v="277"/>
  </r>
  <r>
    <s v="EZ044"/>
    <s v="Carers 2011 to 2016"/>
    <s v="410"/>
    <s v="25 - 29 years"/>
    <s v="04"/>
    <s v="43 or more hours unpaid help per week"/>
    <s v="2011"/>
    <s v="2011"/>
    <s v="-"/>
    <s v="Both sexes"/>
    <s v="Number"/>
    <n v="1086"/>
  </r>
  <r>
    <s v="EZ044"/>
    <s v="Carers 2011 to 2016"/>
    <s v="410"/>
    <s v="25 - 29 years"/>
    <s v="04"/>
    <s v="43 or more hours unpaid help per week"/>
    <s v="2011"/>
    <s v="2011"/>
    <s v="1"/>
    <s v="Male"/>
    <s v="Number"/>
    <n v="320"/>
  </r>
  <r>
    <s v="EZ044"/>
    <s v="Carers 2011 to 2016"/>
    <s v="410"/>
    <s v="25 - 29 years"/>
    <s v="04"/>
    <s v="43 or more hours unpaid help per week"/>
    <s v="2011"/>
    <s v="2011"/>
    <s v="2"/>
    <s v="Female"/>
    <s v="Number"/>
    <n v="766"/>
  </r>
  <r>
    <s v="EZ044"/>
    <s v="Carers 2011 to 2016"/>
    <s v="410"/>
    <s v="25 - 29 years"/>
    <s v="04"/>
    <s v="43 or more hours unpaid help per week"/>
    <s v="2016"/>
    <s v="2016"/>
    <s v="-"/>
    <s v="Both sexes"/>
    <s v="Number"/>
    <n v="1005"/>
  </r>
  <r>
    <s v="EZ044"/>
    <s v="Carers 2011 to 2016"/>
    <s v="410"/>
    <s v="25 - 29 years"/>
    <s v="04"/>
    <s v="43 or more hours unpaid help per week"/>
    <s v="2016"/>
    <s v="2016"/>
    <s v="1"/>
    <s v="Male"/>
    <s v="Number"/>
    <n v="273"/>
  </r>
  <r>
    <s v="EZ044"/>
    <s v="Carers 2011 to 2016"/>
    <s v="410"/>
    <s v="25 - 29 years"/>
    <s v="04"/>
    <s v="43 or more hours unpaid help per week"/>
    <s v="2016"/>
    <s v="2016"/>
    <s v="2"/>
    <s v="Female"/>
    <s v="Number"/>
    <n v="732"/>
  </r>
  <r>
    <s v="EZ044"/>
    <s v="Carers 2011 to 2016"/>
    <s v="410"/>
    <s v="25 - 29 years"/>
    <s v="98"/>
    <s v="Not stated"/>
    <s v="2011"/>
    <s v="2011"/>
    <s v="-"/>
    <s v="Both sexes"/>
    <s v="Number"/>
    <n v="1264"/>
  </r>
  <r>
    <s v="EZ044"/>
    <s v="Carers 2011 to 2016"/>
    <s v="410"/>
    <s v="25 - 29 years"/>
    <s v="98"/>
    <s v="Not stated"/>
    <s v="2011"/>
    <s v="2011"/>
    <s v="1"/>
    <s v="Male"/>
    <s v="Number"/>
    <n v="537"/>
  </r>
  <r>
    <s v="EZ044"/>
    <s v="Carers 2011 to 2016"/>
    <s v="410"/>
    <s v="25 - 29 years"/>
    <s v="98"/>
    <s v="Not stated"/>
    <s v="2011"/>
    <s v="2011"/>
    <s v="2"/>
    <s v="Female"/>
    <s v="Number"/>
    <n v="727"/>
  </r>
  <r>
    <s v="EZ044"/>
    <s v="Carers 2011 to 2016"/>
    <s v="410"/>
    <s v="25 - 29 years"/>
    <s v="98"/>
    <s v="Not stated"/>
    <s v="2016"/>
    <s v="2016"/>
    <s v="-"/>
    <s v="Both sexes"/>
    <s v="Number"/>
    <n v="985"/>
  </r>
  <r>
    <s v="EZ044"/>
    <s v="Carers 2011 to 2016"/>
    <s v="410"/>
    <s v="25 - 29 years"/>
    <s v="98"/>
    <s v="Not stated"/>
    <s v="2016"/>
    <s v="2016"/>
    <s v="1"/>
    <s v="Male"/>
    <s v="Number"/>
    <n v="401"/>
  </r>
  <r>
    <s v="EZ044"/>
    <s v="Carers 2011 to 2016"/>
    <s v="410"/>
    <s v="25 - 29 years"/>
    <s v="98"/>
    <s v="Not stated"/>
    <s v="2016"/>
    <s v="2016"/>
    <s v="2"/>
    <s v="Female"/>
    <s v="Number"/>
    <n v="584"/>
  </r>
  <r>
    <s v="EZ044"/>
    <s v="Carers 2011 to 2016"/>
    <s v="440"/>
    <s v="30 - 34 years"/>
    <s v="-6"/>
    <s v="All carers"/>
    <s v="2011"/>
    <s v="2011"/>
    <s v="-"/>
    <s v="Both sexes"/>
    <s v="Number"/>
    <n v="11972"/>
  </r>
  <r>
    <s v="EZ044"/>
    <s v="Carers 2011 to 2016"/>
    <s v="440"/>
    <s v="30 - 34 years"/>
    <s v="-6"/>
    <s v="All carers"/>
    <s v="2011"/>
    <s v="2011"/>
    <s v="1"/>
    <s v="Male"/>
    <s v="Number"/>
    <n v="4657"/>
  </r>
  <r>
    <s v="EZ044"/>
    <s v="Carers 2011 to 2016"/>
    <s v="440"/>
    <s v="30 - 34 years"/>
    <s v="-6"/>
    <s v="All carers"/>
    <s v="2011"/>
    <s v="2011"/>
    <s v="2"/>
    <s v="Female"/>
    <s v="Number"/>
    <n v="7315"/>
  </r>
  <r>
    <s v="EZ044"/>
    <s v="Carers 2011 to 2016"/>
    <s v="440"/>
    <s v="30 - 34 years"/>
    <s v="-6"/>
    <s v="All carers"/>
    <s v="2016"/>
    <s v="2016"/>
    <s v="-"/>
    <s v="Both sexes"/>
    <s v="Number"/>
    <n v="10610"/>
  </r>
  <r>
    <s v="EZ044"/>
    <s v="Carers 2011 to 2016"/>
    <s v="440"/>
    <s v="30 - 34 years"/>
    <s v="-6"/>
    <s v="All carers"/>
    <s v="2016"/>
    <s v="2016"/>
    <s v="1"/>
    <s v="Male"/>
    <s v="Number"/>
    <n v="3888"/>
  </r>
  <r>
    <s v="EZ044"/>
    <s v="Carers 2011 to 2016"/>
    <s v="440"/>
    <s v="30 - 34 years"/>
    <s v="-6"/>
    <s v="All carers"/>
    <s v="2016"/>
    <s v="2016"/>
    <s v="2"/>
    <s v="Female"/>
    <s v="Number"/>
    <n v="6722"/>
  </r>
  <r>
    <s v="EZ044"/>
    <s v="Carers 2011 to 2016"/>
    <s v="440"/>
    <s v="30 - 34 years"/>
    <s v="01"/>
    <s v="1-14 hours unpaid help per week"/>
    <s v="2011"/>
    <s v="2011"/>
    <s v="-"/>
    <s v="Both sexes"/>
    <s v="Number"/>
    <n v="5618"/>
  </r>
  <r>
    <s v="EZ044"/>
    <s v="Carers 2011 to 2016"/>
    <s v="440"/>
    <s v="30 - 34 years"/>
    <s v="01"/>
    <s v="1-14 hours unpaid help per week"/>
    <s v="2011"/>
    <s v="2011"/>
    <s v="1"/>
    <s v="Male"/>
    <s v="Number"/>
    <n v="2337"/>
  </r>
  <r>
    <s v="EZ044"/>
    <s v="Carers 2011 to 2016"/>
    <s v="440"/>
    <s v="30 - 34 years"/>
    <s v="01"/>
    <s v="1-14 hours unpaid help per week"/>
    <s v="2011"/>
    <s v="2011"/>
    <s v="2"/>
    <s v="Female"/>
    <s v="Number"/>
    <n v="3281"/>
  </r>
  <r>
    <s v="EZ044"/>
    <s v="Carers 2011 to 2016"/>
    <s v="440"/>
    <s v="30 - 34 years"/>
    <s v="01"/>
    <s v="1-14 hours unpaid help per week"/>
    <s v="2016"/>
    <s v="2016"/>
    <s v="-"/>
    <s v="Both sexes"/>
    <s v="Number"/>
    <n v="4575"/>
  </r>
  <r>
    <s v="EZ044"/>
    <s v="Carers 2011 to 2016"/>
    <s v="440"/>
    <s v="30 - 34 years"/>
    <s v="01"/>
    <s v="1-14 hours unpaid help per week"/>
    <s v="2016"/>
    <s v="2016"/>
    <s v="1"/>
    <s v="Male"/>
    <s v="Number"/>
    <n v="1841"/>
  </r>
  <r>
    <s v="EZ044"/>
    <s v="Carers 2011 to 2016"/>
    <s v="440"/>
    <s v="30 - 34 years"/>
    <s v="01"/>
    <s v="1-14 hours unpaid help per week"/>
    <s v="2016"/>
    <s v="2016"/>
    <s v="2"/>
    <s v="Female"/>
    <s v="Number"/>
    <n v="2734"/>
  </r>
  <r>
    <s v="EZ044"/>
    <s v="Carers 2011 to 2016"/>
    <s v="440"/>
    <s v="30 - 34 years"/>
    <s v="02"/>
    <s v="15-28 hours unpaid help per week"/>
    <s v="2011"/>
    <s v="2011"/>
    <s v="-"/>
    <s v="Both sexes"/>
    <s v="Number"/>
    <n v="1733"/>
  </r>
  <r>
    <s v="EZ044"/>
    <s v="Carers 2011 to 2016"/>
    <s v="440"/>
    <s v="30 - 34 years"/>
    <s v="02"/>
    <s v="15-28 hours unpaid help per week"/>
    <s v="2011"/>
    <s v="2011"/>
    <s v="1"/>
    <s v="Male"/>
    <s v="Number"/>
    <n v="658"/>
  </r>
  <r>
    <s v="EZ044"/>
    <s v="Carers 2011 to 2016"/>
    <s v="440"/>
    <s v="30 - 34 years"/>
    <s v="02"/>
    <s v="15-28 hours unpaid help per week"/>
    <s v="2011"/>
    <s v="2011"/>
    <s v="2"/>
    <s v="Female"/>
    <s v="Number"/>
    <n v="1075"/>
  </r>
  <r>
    <s v="EZ044"/>
    <s v="Carers 2011 to 2016"/>
    <s v="440"/>
    <s v="30 - 34 years"/>
    <s v="02"/>
    <s v="15-28 hours unpaid help per week"/>
    <s v="2016"/>
    <s v="2016"/>
    <s v="-"/>
    <s v="Both sexes"/>
    <s v="Number"/>
    <n v="1530"/>
  </r>
  <r>
    <s v="EZ044"/>
    <s v="Carers 2011 to 2016"/>
    <s v="440"/>
    <s v="30 - 34 years"/>
    <s v="02"/>
    <s v="15-28 hours unpaid help per week"/>
    <s v="2016"/>
    <s v="2016"/>
    <s v="1"/>
    <s v="Male"/>
    <s v="Number"/>
    <n v="561"/>
  </r>
  <r>
    <s v="EZ044"/>
    <s v="Carers 2011 to 2016"/>
    <s v="440"/>
    <s v="30 - 34 years"/>
    <s v="02"/>
    <s v="15-28 hours unpaid help per week"/>
    <s v="2016"/>
    <s v="2016"/>
    <s v="2"/>
    <s v="Female"/>
    <s v="Number"/>
    <n v="969"/>
  </r>
  <r>
    <s v="EZ044"/>
    <s v="Carers 2011 to 2016"/>
    <s v="440"/>
    <s v="30 - 34 years"/>
    <s v="03"/>
    <s v="29-42 hours unpaid help per week"/>
    <s v="2011"/>
    <s v="2011"/>
    <s v="-"/>
    <s v="Both sexes"/>
    <s v="Number"/>
    <n v="811"/>
  </r>
  <r>
    <s v="EZ044"/>
    <s v="Carers 2011 to 2016"/>
    <s v="440"/>
    <s v="30 - 34 years"/>
    <s v="03"/>
    <s v="29-42 hours unpaid help per week"/>
    <s v="2011"/>
    <s v="2011"/>
    <s v="1"/>
    <s v="Male"/>
    <s v="Number"/>
    <n v="329"/>
  </r>
  <r>
    <s v="EZ044"/>
    <s v="Carers 2011 to 2016"/>
    <s v="440"/>
    <s v="30 - 34 years"/>
    <s v="03"/>
    <s v="29-42 hours unpaid help per week"/>
    <s v="2011"/>
    <s v="2011"/>
    <s v="2"/>
    <s v="Female"/>
    <s v="Number"/>
    <n v="482"/>
  </r>
  <r>
    <s v="EZ044"/>
    <s v="Carers 2011 to 2016"/>
    <s v="440"/>
    <s v="30 - 34 years"/>
    <s v="03"/>
    <s v="29-42 hours unpaid help per week"/>
    <s v="2016"/>
    <s v="2016"/>
    <s v="-"/>
    <s v="Both sexes"/>
    <s v="Number"/>
    <n v="760"/>
  </r>
  <r>
    <s v="EZ044"/>
    <s v="Carers 2011 to 2016"/>
    <s v="440"/>
    <s v="30 - 34 years"/>
    <s v="03"/>
    <s v="29-42 hours unpaid help per week"/>
    <s v="2016"/>
    <s v="2016"/>
    <s v="1"/>
    <s v="Male"/>
    <s v="Number"/>
    <n v="324"/>
  </r>
  <r>
    <s v="EZ044"/>
    <s v="Carers 2011 to 2016"/>
    <s v="440"/>
    <s v="30 - 34 years"/>
    <s v="03"/>
    <s v="29-42 hours unpaid help per week"/>
    <s v="2016"/>
    <s v="2016"/>
    <s v="2"/>
    <s v="Female"/>
    <s v="Number"/>
    <n v="436"/>
  </r>
  <r>
    <s v="EZ044"/>
    <s v="Carers 2011 to 2016"/>
    <s v="440"/>
    <s v="30 - 34 years"/>
    <s v="04"/>
    <s v="43 or more hours unpaid help per week"/>
    <s v="2011"/>
    <s v="2011"/>
    <s v="-"/>
    <s v="Both sexes"/>
    <s v="Number"/>
    <n v="2168"/>
  </r>
  <r>
    <s v="EZ044"/>
    <s v="Carers 2011 to 2016"/>
    <s v="440"/>
    <s v="30 - 34 years"/>
    <s v="04"/>
    <s v="43 or more hours unpaid help per week"/>
    <s v="2011"/>
    <s v="2011"/>
    <s v="1"/>
    <s v="Male"/>
    <s v="Number"/>
    <n v="624"/>
  </r>
  <r>
    <s v="EZ044"/>
    <s v="Carers 2011 to 2016"/>
    <s v="440"/>
    <s v="30 - 34 years"/>
    <s v="04"/>
    <s v="43 or more hours unpaid help per week"/>
    <s v="2011"/>
    <s v="2011"/>
    <s v="2"/>
    <s v="Female"/>
    <s v="Number"/>
    <n v="1544"/>
  </r>
  <r>
    <s v="EZ044"/>
    <s v="Carers 2011 to 2016"/>
    <s v="440"/>
    <s v="30 - 34 years"/>
    <s v="04"/>
    <s v="43 or more hours unpaid help per week"/>
    <s v="2016"/>
    <s v="2016"/>
    <s v="-"/>
    <s v="Both sexes"/>
    <s v="Number"/>
    <n v="2216"/>
  </r>
  <r>
    <s v="EZ044"/>
    <s v="Carers 2011 to 2016"/>
    <s v="440"/>
    <s v="30 - 34 years"/>
    <s v="04"/>
    <s v="43 or more hours unpaid help per week"/>
    <s v="2016"/>
    <s v="2016"/>
    <s v="1"/>
    <s v="Male"/>
    <s v="Number"/>
    <n v="566"/>
  </r>
  <r>
    <s v="EZ044"/>
    <s v="Carers 2011 to 2016"/>
    <s v="440"/>
    <s v="30 - 34 years"/>
    <s v="04"/>
    <s v="43 or more hours unpaid help per week"/>
    <s v="2016"/>
    <s v="2016"/>
    <s v="2"/>
    <s v="Female"/>
    <s v="Number"/>
    <n v="1650"/>
  </r>
  <r>
    <s v="EZ044"/>
    <s v="Carers 2011 to 2016"/>
    <s v="440"/>
    <s v="30 - 34 years"/>
    <s v="98"/>
    <s v="Not stated"/>
    <s v="2011"/>
    <s v="2011"/>
    <s v="-"/>
    <s v="Both sexes"/>
    <s v="Number"/>
    <n v="1642"/>
  </r>
  <r>
    <s v="EZ044"/>
    <s v="Carers 2011 to 2016"/>
    <s v="440"/>
    <s v="30 - 34 years"/>
    <s v="98"/>
    <s v="Not stated"/>
    <s v="2011"/>
    <s v="2011"/>
    <s v="1"/>
    <s v="Male"/>
    <s v="Number"/>
    <n v="709"/>
  </r>
  <r>
    <s v="EZ044"/>
    <s v="Carers 2011 to 2016"/>
    <s v="440"/>
    <s v="30 - 34 years"/>
    <s v="98"/>
    <s v="Not stated"/>
    <s v="2011"/>
    <s v="2011"/>
    <s v="2"/>
    <s v="Female"/>
    <s v="Number"/>
    <n v="933"/>
  </r>
  <r>
    <s v="EZ044"/>
    <s v="Carers 2011 to 2016"/>
    <s v="440"/>
    <s v="30 - 34 years"/>
    <s v="98"/>
    <s v="Not stated"/>
    <s v="2016"/>
    <s v="2016"/>
    <s v="-"/>
    <s v="Both sexes"/>
    <s v="Number"/>
    <n v="1529"/>
  </r>
  <r>
    <s v="EZ044"/>
    <s v="Carers 2011 to 2016"/>
    <s v="440"/>
    <s v="30 - 34 years"/>
    <s v="98"/>
    <s v="Not stated"/>
    <s v="2016"/>
    <s v="2016"/>
    <s v="1"/>
    <s v="Male"/>
    <s v="Number"/>
    <n v="596"/>
  </r>
  <r>
    <s v="EZ044"/>
    <s v="Carers 2011 to 2016"/>
    <s v="440"/>
    <s v="30 - 34 years"/>
    <s v="98"/>
    <s v="Not stated"/>
    <s v="2016"/>
    <s v="2016"/>
    <s v="2"/>
    <s v="Female"/>
    <s v="Number"/>
    <n v="933"/>
  </r>
  <r>
    <s v="EZ044"/>
    <s v="Carers 2011 to 2016"/>
    <s v="460"/>
    <s v="35 - 39 years"/>
    <s v="-6"/>
    <s v="All carers"/>
    <s v="2011"/>
    <s v="2011"/>
    <s v="-"/>
    <s v="Both sexes"/>
    <s v="Number"/>
    <n v="17127"/>
  </r>
  <r>
    <s v="EZ044"/>
    <s v="Carers 2011 to 2016"/>
    <s v="460"/>
    <s v="35 - 39 years"/>
    <s v="-6"/>
    <s v="All carers"/>
    <s v="2011"/>
    <s v="2011"/>
    <s v="1"/>
    <s v="Male"/>
    <s v="Number"/>
    <n v="6551"/>
  </r>
  <r>
    <s v="EZ044"/>
    <s v="Carers 2011 to 2016"/>
    <s v="460"/>
    <s v="35 - 39 years"/>
    <s v="-6"/>
    <s v="All carers"/>
    <s v="2011"/>
    <s v="2011"/>
    <s v="2"/>
    <s v="Female"/>
    <s v="Number"/>
    <n v="10576"/>
  </r>
  <r>
    <s v="EZ044"/>
    <s v="Carers 2011 to 2016"/>
    <s v="460"/>
    <s v="35 - 39 years"/>
    <s v="-6"/>
    <s v="All carers"/>
    <s v="2016"/>
    <s v="2016"/>
    <s v="-"/>
    <s v="Both sexes"/>
    <s v="Number"/>
    <n v="16881"/>
  </r>
  <r>
    <s v="EZ044"/>
    <s v="Carers 2011 to 2016"/>
    <s v="460"/>
    <s v="35 - 39 years"/>
    <s v="-6"/>
    <s v="All carers"/>
    <s v="2016"/>
    <s v="2016"/>
    <s v="1"/>
    <s v="Male"/>
    <s v="Number"/>
    <n v="6301"/>
  </r>
  <r>
    <s v="EZ044"/>
    <s v="Carers 2011 to 2016"/>
    <s v="460"/>
    <s v="35 - 39 years"/>
    <s v="-6"/>
    <s v="All carers"/>
    <s v="2016"/>
    <s v="2016"/>
    <s v="2"/>
    <s v="Female"/>
    <s v="Number"/>
    <n v="10580"/>
  </r>
  <r>
    <s v="EZ044"/>
    <s v="Carers 2011 to 2016"/>
    <s v="460"/>
    <s v="35 - 39 years"/>
    <s v="01"/>
    <s v="1-14 hours unpaid help per week"/>
    <s v="2011"/>
    <s v="2011"/>
    <s v="-"/>
    <s v="Both sexes"/>
    <s v="Number"/>
    <n v="7696"/>
  </r>
  <r>
    <s v="EZ044"/>
    <s v="Carers 2011 to 2016"/>
    <s v="460"/>
    <s v="35 - 39 years"/>
    <s v="01"/>
    <s v="1-14 hours unpaid help per week"/>
    <s v="2011"/>
    <s v="2011"/>
    <s v="1"/>
    <s v="Male"/>
    <s v="Number"/>
    <n v="3240"/>
  </r>
  <r>
    <s v="EZ044"/>
    <s v="Carers 2011 to 2016"/>
    <s v="460"/>
    <s v="35 - 39 years"/>
    <s v="01"/>
    <s v="1-14 hours unpaid help per week"/>
    <s v="2011"/>
    <s v="2011"/>
    <s v="2"/>
    <s v="Female"/>
    <s v="Number"/>
    <n v="4456"/>
  </r>
  <r>
    <s v="EZ044"/>
    <s v="Carers 2011 to 2016"/>
    <s v="460"/>
    <s v="35 - 39 years"/>
    <s v="01"/>
    <s v="1-14 hours unpaid help per week"/>
    <s v="2016"/>
    <s v="2016"/>
    <s v="-"/>
    <s v="Both sexes"/>
    <s v="Number"/>
    <n v="6969"/>
  </r>
  <r>
    <s v="EZ044"/>
    <s v="Carers 2011 to 2016"/>
    <s v="460"/>
    <s v="35 - 39 years"/>
    <s v="01"/>
    <s v="1-14 hours unpaid help per week"/>
    <s v="2016"/>
    <s v="2016"/>
    <s v="1"/>
    <s v="Male"/>
    <s v="Number"/>
    <n v="2874"/>
  </r>
  <r>
    <s v="EZ044"/>
    <s v="Carers 2011 to 2016"/>
    <s v="460"/>
    <s v="35 - 39 years"/>
    <s v="01"/>
    <s v="1-14 hours unpaid help per week"/>
    <s v="2016"/>
    <s v="2016"/>
    <s v="2"/>
    <s v="Female"/>
    <s v="Number"/>
    <n v="4095"/>
  </r>
  <r>
    <s v="EZ044"/>
    <s v="Carers 2011 to 2016"/>
    <s v="460"/>
    <s v="35 - 39 years"/>
    <s v="02"/>
    <s v="15-28 hours unpaid help per week"/>
    <s v="2011"/>
    <s v="2011"/>
    <s v="-"/>
    <s v="Both sexes"/>
    <s v="Number"/>
    <n v="2691"/>
  </r>
  <r>
    <s v="EZ044"/>
    <s v="Carers 2011 to 2016"/>
    <s v="460"/>
    <s v="35 - 39 years"/>
    <s v="02"/>
    <s v="15-28 hours unpaid help per week"/>
    <s v="2011"/>
    <s v="2011"/>
    <s v="1"/>
    <s v="Male"/>
    <s v="Number"/>
    <n v="1006"/>
  </r>
  <r>
    <s v="EZ044"/>
    <s v="Carers 2011 to 2016"/>
    <s v="460"/>
    <s v="35 - 39 years"/>
    <s v="02"/>
    <s v="15-28 hours unpaid help per week"/>
    <s v="2011"/>
    <s v="2011"/>
    <s v="2"/>
    <s v="Female"/>
    <s v="Number"/>
    <n v="1685"/>
  </r>
  <r>
    <s v="EZ044"/>
    <s v="Carers 2011 to 2016"/>
    <s v="460"/>
    <s v="35 - 39 years"/>
    <s v="02"/>
    <s v="15-28 hours unpaid help per week"/>
    <s v="2016"/>
    <s v="2016"/>
    <s v="-"/>
    <s v="Both sexes"/>
    <s v="Number"/>
    <n v="2518"/>
  </r>
  <r>
    <s v="EZ044"/>
    <s v="Carers 2011 to 2016"/>
    <s v="460"/>
    <s v="35 - 39 years"/>
    <s v="02"/>
    <s v="15-28 hours unpaid help per week"/>
    <s v="2016"/>
    <s v="2016"/>
    <s v="1"/>
    <s v="Male"/>
    <s v="Number"/>
    <n v="944"/>
  </r>
  <r>
    <s v="EZ044"/>
    <s v="Carers 2011 to 2016"/>
    <s v="460"/>
    <s v="35 - 39 years"/>
    <s v="02"/>
    <s v="15-28 hours unpaid help per week"/>
    <s v="2016"/>
    <s v="2016"/>
    <s v="2"/>
    <s v="Female"/>
    <s v="Number"/>
    <n v="1574"/>
  </r>
  <r>
    <s v="EZ044"/>
    <s v="Carers 2011 to 2016"/>
    <s v="460"/>
    <s v="35 - 39 years"/>
    <s v="03"/>
    <s v="29-42 hours unpaid help per week"/>
    <s v="2011"/>
    <s v="2011"/>
    <s v="-"/>
    <s v="Both sexes"/>
    <s v="Number"/>
    <n v="1365"/>
  </r>
  <r>
    <s v="EZ044"/>
    <s v="Carers 2011 to 2016"/>
    <s v="460"/>
    <s v="35 - 39 years"/>
    <s v="03"/>
    <s v="29-42 hours unpaid help per week"/>
    <s v="2011"/>
    <s v="2011"/>
    <s v="1"/>
    <s v="Male"/>
    <s v="Number"/>
    <n v="529"/>
  </r>
  <r>
    <s v="EZ044"/>
    <s v="Carers 2011 to 2016"/>
    <s v="460"/>
    <s v="35 - 39 years"/>
    <s v="03"/>
    <s v="29-42 hours unpaid help per week"/>
    <s v="2011"/>
    <s v="2011"/>
    <s v="2"/>
    <s v="Female"/>
    <s v="Number"/>
    <n v="836"/>
  </r>
  <r>
    <s v="EZ044"/>
    <s v="Carers 2011 to 2016"/>
    <s v="460"/>
    <s v="35 - 39 years"/>
    <s v="03"/>
    <s v="29-42 hours unpaid help per week"/>
    <s v="2016"/>
    <s v="2016"/>
    <s v="-"/>
    <s v="Both sexes"/>
    <s v="Number"/>
    <n v="1262"/>
  </r>
  <r>
    <s v="EZ044"/>
    <s v="Carers 2011 to 2016"/>
    <s v="460"/>
    <s v="35 - 39 years"/>
    <s v="03"/>
    <s v="29-42 hours unpaid help per week"/>
    <s v="2016"/>
    <s v="2016"/>
    <s v="1"/>
    <s v="Male"/>
    <s v="Number"/>
    <n v="537"/>
  </r>
  <r>
    <s v="EZ044"/>
    <s v="Carers 2011 to 2016"/>
    <s v="460"/>
    <s v="35 - 39 years"/>
    <s v="03"/>
    <s v="29-42 hours unpaid help per week"/>
    <s v="2016"/>
    <s v="2016"/>
    <s v="2"/>
    <s v="Female"/>
    <s v="Number"/>
    <n v="725"/>
  </r>
  <r>
    <s v="EZ044"/>
    <s v="Carers 2011 to 2016"/>
    <s v="460"/>
    <s v="35 - 39 years"/>
    <s v="04"/>
    <s v="43 or more hours unpaid help per week"/>
    <s v="2011"/>
    <s v="2011"/>
    <s v="-"/>
    <s v="Both sexes"/>
    <s v="Number"/>
    <n v="3402"/>
  </r>
  <r>
    <s v="EZ044"/>
    <s v="Carers 2011 to 2016"/>
    <s v="460"/>
    <s v="35 - 39 years"/>
    <s v="04"/>
    <s v="43 or more hours unpaid help per week"/>
    <s v="2011"/>
    <s v="2011"/>
    <s v="1"/>
    <s v="Male"/>
    <s v="Number"/>
    <n v="960"/>
  </r>
  <r>
    <s v="EZ044"/>
    <s v="Carers 2011 to 2016"/>
    <s v="460"/>
    <s v="35 - 39 years"/>
    <s v="04"/>
    <s v="43 or more hours unpaid help per week"/>
    <s v="2011"/>
    <s v="2011"/>
    <s v="2"/>
    <s v="Female"/>
    <s v="Number"/>
    <n v="2442"/>
  </r>
  <r>
    <s v="EZ044"/>
    <s v="Carers 2011 to 2016"/>
    <s v="460"/>
    <s v="35 - 39 years"/>
    <s v="04"/>
    <s v="43 or more hours unpaid help per week"/>
    <s v="2016"/>
    <s v="2016"/>
    <s v="-"/>
    <s v="Both sexes"/>
    <s v="Number"/>
    <n v="3967"/>
  </r>
  <r>
    <s v="EZ044"/>
    <s v="Carers 2011 to 2016"/>
    <s v="460"/>
    <s v="35 - 39 years"/>
    <s v="04"/>
    <s v="43 or more hours unpaid help per week"/>
    <s v="2016"/>
    <s v="2016"/>
    <s v="1"/>
    <s v="Male"/>
    <s v="Number"/>
    <n v="1095"/>
  </r>
  <r>
    <s v="EZ044"/>
    <s v="Carers 2011 to 2016"/>
    <s v="460"/>
    <s v="35 - 39 years"/>
    <s v="04"/>
    <s v="43 or more hours unpaid help per week"/>
    <s v="2016"/>
    <s v="2016"/>
    <s v="2"/>
    <s v="Female"/>
    <s v="Number"/>
    <n v="2872"/>
  </r>
  <r>
    <s v="EZ044"/>
    <s v="Carers 2011 to 2016"/>
    <s v="460"/>
    <s v="35 - 39 years"/>
    <s v="98"/>
    <s v="Not stated"/>
    <s v="2011"/>
    <s v="2011"/>
    <s v="-"/>
    <s v="Both sexes"/>
    <s v="Number"/>
    <n v="1973"/>
  </r>
  <r>
    <s v="EZ044"/>
    <s v="Carers 2011 to 2016"/>
    <s v="460"/>
    <s v="35 - 39 years"/>
    <s v="98"/>
    <s v="Not stated"/>
    <s v="2011"/>
    <s v="2011"/>
    <s v="1"/>
    <s v="Male"/>
    <s v="Number"/>
    <n v="816"/>
  </r>
  <r>
    <s v="EZ044"/>
    <s v="Carers 2011 to 2016"/>
    <s v="460"/>
    <s v="35 - 39 years"/>
    <s v="98"/>
    <s v="Not stated"/>
    <s v="2011"/>
    <s v="2011"/>
    <s v="2"/>
    <s v="Female"/>
    <s v="Number"/>
    <n v="1157"/>
  </r>
  <r>
    <s v="EZ044"/>
    <s v="Carers 2011 to 2016"/>
    <s v="460"/>
    <s v="35 - 39 years"/>
    <s v="98"/>
    <s v="Not stated"/>
    <s v="2016"/>
    <s v="2016"/>
    <s v="-"/>
    <s v="Both sexes"/>
    <s v="Number"/>
    <n v="2165"/>
  </r>
  <r>
    <s v="EZ044"/>
    <s v="Carers 2011 to 2016"/>
    <s v="460"/>
    <s v="35 - 39 years"/>
    <s v="98"/>
    <s v="Not stated"/>
    <s v="2016"/>
    <s v="2016"/>
    <s v="1"/>
    <s v="Male"/>
    <s v="Number"/>
    <n v="851"/>
  </r>
  <r>
    <s v="EZ044"/>
    <s v="Carers 2011 to 2016"/>
    <s v="460"/>
    <s v="35 - 39 years"/>
    <s v="98"/>
    <s v="Not stated"/>
    <s v="2016"/>
    <s v="2016"/>
    <s v="2"/>
    <s v="Female"/>
    <s v="Number"/>
    <n v="1314"/>
  </r>
  <r>
    <s v="EZ044"/>
    <s v="Carers 2011 to 2016"/>
    <s v="475"/>
    <s v="40 - 44 years"/>
    <s v="-6"/>
    <s v="All carers"/>
    <s v="2011"/>
    <s v="2011"/>
    <s v="-"/>
    <s v="Both sexes"/>
    <s v="Number"/>
    <n v="23089"/>
  </r>
  <r>
    <s v="EZ044"/>
    <s v="Carers 2011 to 2016"/>
    <s v="475"/>
    <s v="40 - 44 years"/>
    <s v="-6"/>
    <s v="All carers"/>
    <s v="2011"/>
    <s v="2011"/>
    <s v="1"/>
    <s v="Male"/>
    <s v="Number"/>
    <n v="8797"/>
  </r>
  <r>
    <s v="EZ044"/>
    <s v="Carers 2011 to 2016"/>
    <s v="475"/>
    <s v="40 - 44 years"/>
    <s v="-6"/>
    <s v="All carers"/>
    <s v="2011"/>
    <s v="2011"/>
    <s v="2"/>
    <s v="Female"/>
    <s v="Number"/>
    <n v="14292"/>
  </r>
  <r>
    <s v="EZ044"/>
    <s v="Carers 2011 to 2016"/>
    <s v="475"/>
    <s v="40 - 44 years"/>
    <s v="-6"/>
    <s v="All carers"/>
    <s v="2016"/>
    <s v="2016"/>
    <s v="-"/>
    <s v="Both sexes"/>
    <s v="Number"/>
    <n v="22858"/>
  </r>
  <r>
    <s v="EZ044"/>
    <s v="Carers 2011 to 2016"/>
    <s v="475"/>
    <s v="40 - 44 years"/>
    <s v="-6"/>
    <s v="All carers"/>
    <s v="2016"/>
    <s v="2016"/>
    <s v="1"/>
    <s v="Male"/>
    <s v="Number"/>
    <n v="8596"/>
  </r>
  <r>
    <s v="EZ044"/>
    <s v="Carers 2011 to 2016"/>
    <s v="475"/>
    <s v="40 - 44 years"/>
    <s v="-6"/>
    <s v="All carers"/>
    <s v="2016"/>
    <s v="2016"/>
    <s v="2"/>
    <s v="Female"/>
    <s v="Number"/>
    <n v="14262"/>
  </r>
  <r>
    <s v="EZ044"/>
    <s v="Carers 2011 to 2016"/>
    <s v="475"/>
    <s v="40 - 44 years"/>
    <s v="01"/>
    <s v="1-14 hours unpaid help per week"/>
    <s v="2011"/>
    <s v="2011"/>
    <s v="-"/>
    <s v="Both sexes"/>
    <s v="Number"/>
    <n v="10294"/>
  </r>
  <r>
    <s v="EZ044"/>
    <s v="Carers 2011 to 2016"/>
    <s v="475"/>
    <s v="40 - 44 years"/>
    <s v="01"/>
    <s v="1-14 hours unpaid help per week"/>
    <s v="2011"/>
    <s v="2011"/>
    <s v="1"/>
    <s v="Male"/>
    <s v="Number"/>
    <n v="4126"/>
  </r>
  <r>
    <s v="EZ044"/>
    <s v="Carers 2011 to 2016"/>
    <s v="475"/>
    <s v="40 - 44 years"/>
    <s v="01"/>
    <s v="1-14 hours unpaid help per week"/>
    <s v="2011"/>
    <s v="2011"/>
    <s v="2"/>
    <s v="Female"/>
    <s v="Number"/>
    <n v="6168"/>
  </r>
  <r>
    <s v="EZ044"/>
    <s v="Carers 2011 to 2016"/>
    <s v="475"/>
    <s v="40 - 44 years"/>
    <s v="01"/>
    <s v="1-14 hours unpaid help per week"/>
    <s v="2016"/>
    <s v="2016"/>
    <s v="-"/>
    <s v="Both sexes"/>
    <s v="Number"/>
    <n v="10025"/>
  </r>
  <r>
    <s v="EZ044"/>
    <s v="Carers 2011 to 2016"/>
    <s v="475"/>
    <s v="40 - 44 years"/>
    <s v="01"/>
    <s v="1-14 hours unpaid help per week"/>
    <s v="2016"/>
    <s v="2016"/>
    <s v="1"/>
    <s v="Male"/>
    <s v="Number"/>
    <n v="3998"/>
  </r>
  <r>
    <s v="EZ044"/>
    <s v="Carers 2011 to 2016"/>
    <s v="475"/>
    <s v="40 - 44 years"/>
    <s v="01"/>
    <s v="1-14 hours unpaid help per week"/>
    <s v="2016"/>
    <s v="2016"/>
    <s v="2"/>
    <s v="Female"/>
    <s v="Number"/>
    <n v="6027"/>
  </r>
  <r>
    <s v="EZ044"/>
    <s v="Carers 2011 to 2016"/>
    <s v="475"/>
    <s v="40 - 44 years"/>
    <s v="02"/>
    <s v="15-28 hours unpaid help per week"/>
    <s v="2011"/>
    <s v="2011"/>
    <s v="-"/>
    <s v="Both sexes"/>
    <s v="Number"/>
    <n v="3958"/>
  </r>
  <r>
    <s v="EZ044"/>
    <s v="Carers 2011 to 2016"/>
    <s v="475"/>
    <s v="40 - 44 years"/>
    <s v="02"/>
    <s v="15-28 hours unpaid help per week"/>
    <s v="2011"/>
    <s v="2011"/>
    <s v="1"/>
    <s v="Male"/>
    <s v="Number"/>
    <n v="1448"/>
  </r>
  <r>
    <s v="EZ044"/>
    <s v="Carers 2011 to 2016"/>
    <s v="475"/>
    <s v="40 - 44 years"/>
    <s v="02"/>
    <s v="15-28 hours unpaid help per week"/>
    <s v="2011"/>
    <s v="2011"/>
    <s v="2"/>
    <s v="Female"/>
    <s v="Number"/>
    <n v="2510"/>
  </r>
  <r>
    <s v="EZ044"/>
    <s v="Carers 2011 to 2016"/>
    <s v="475"/>
    <s v="40 - 44 years"/>
    <s v="02"/>
    <s v="15-28 hours unpaid help per week"/>
    <s v="2016"/>
    <s v="2016"/>
    <s v="-"/>
    <s v="Both sexes"/>
    <s v="Number"/>
    <n v="3661"/>
  </r>
  <r>
    <s v="EZ044"/>
    <s v="Carers 2011 to 2016"/>
    <s v="475"/>
    <s v="40 - 44 years"/>
    <s v="02"/>
    <s v="15-28 hours unpaid help per week"/>
    <s v="2016"/>
    <s v="2016"/>
    <s v="1"/>
    <s v="Male"/>
    <s v="Number"/>
    <n v="1402"/>
  </r>
  <r>
    <s v="EZ044"/>
    <s v="Carers 2011 to 2016"/>
    <s v="475"/>
    <s v="40 - 44 years"/>
    <s v="02"/>
    <s v="15-28 hours unpaid help per week"/>
    <s v="2016"/>
    <s v="2016"/>
    <s v="2"/>
    <s v="Female"/>
    <s v="Number"/>
    <n v="2259"/>
  </r>
  <r>
    <s v="EZ044"/>
    <s v="Carers 2011 to 2016"/>
    <s v="475"/>
    <s v="40 - 44 years"/>
    <s v="03"/>
    <s v="29-42 hours unpaid help per week"/>
    <s v="2011"/>
    <s v="2011"/>
    <s v="-"/>
    <s v="Both sexes"/>
    <s v="Number"/>
    <n v="1832"/>
  </r>
  <r>
    <s v="EZ044"/>
    <s v="Carers 2011 to 2016"/>
    <s v="475"/>
    <s v="40 - 44 years"/>
    <s v="03"/>
    <s v="29-42 hours unpaid help per week"/>
    <s v="2011"/>
    <s v="2011"/>
    <s v="1"/>
    <s v="Male"/>
    <s v="Number"/>
    <n v="736"/>
  </r>
  <r>
    <s v="EZ044"/>
    <s v="Carers 2011 to 2016"/>
    <s v="475"/>
    <s v="40 - 44 years"/>
    <s v="03"/>
    <s v="29-42 hours unpaid help per week"/>
    <s v="2011"/>
    <s v="2011"/>
    <s v="2"/>
    <s v="Female"/>
    <s v="Number"/>
    <n v="1096"/>
  </r>
  <r>
    <s v="EZ044"/>
    <s v="Carers 2011 to 2016"/>
    <s v="475"/>
    <s v="40 - 44 years"/>
    <s v="03"/>
    <s v="29-42 hours unpaid help per week"/>
    <s v="2016"/>
    <s v="2016"/>
    <s v="-"/>
    <s v="Both sexes"/>
    <s v="Number"/>
    <n v="1825"/>
  </r>
  <r>
    <s v="EZ044"/>
    <s v="Carers 2011 to 2016"/>
    <s v="475"/>
    <s v="40 - 44 years"/>
    <s v="03"/>
    <s v="29-42 hours unpaid help per week"/>
    <s v="2016"/>
    <s v="2016"/>
    <s v="1"/>
    <s v="Male"/>
    <s v="Number"/>
    <n v="706"/>
  </r>
  <r>
    <s v="EZ044"/>
    <s v="Carers 2011 to 2016"/>
    <s v="475"/>
    <s v="40 - 44 years"/>
    <s v="03"/>
    <s v="29-42 hours unpaid help per week"/>
    <s v="2016"/>
    <s v="2016"/>
    <s v="2"/>
    <s v="Female"/>
    <s v="Number"/>
    <n v="1119"/>
  </r>
  <r>
    <s v="EZ044"/>
    <s v="Carers 2011 to 2016"/>
    <s v="475"/>
    <s v="40 - 44 years"/>
    <s v="04"/>
    <s v="43 or more hours unpaid help per week"/>
    <s v="2011"/>
    <s v="2011"/>
    <s v="-"/>
    <s v="Both sexes"/>
    <s v="Number"/>
    <n v="4575"/>
  </r>
  <r>
    <s v="EZ044"/>
    <s v="Carers 2011 to 2016"/>
    <s v="475"/>
    <s v="40 - 44 years"/>
    <s v="04"/>
    <s v="43 or more hours unpaid help per week"/>
    <s v="2011"/>
    <s v="2011"/>
    <s v="1"/>
    <s v="Male"/>
    <s v="Number"/>
    <n v="1465"/>
  </r>
  <r>
    <s v="EZ044"/>
    <s v="Carers 2011 to 2016"/>
    <s v="475"/>
    <s v="40 - 44 years"/>
    <s v="04"/>
    <s v="43 or more hours unpaid help per week"/>
    <s v="2011"/>
    <s v="2011"/>
    <s v="2"/>
    <s v="Female"/>
    <s v="Number"/>
    <n v="3110"/>
  </r>
  <r>
    <s v="EZ044"/>
    <s v="Carers 2011 to 2016"/>
    <s v="475"/>
    <s v="40 - 44 years"/>
    <s v="04"/>
    <s v="43 or more hours unpaid help per week"/>
    <s v="2016"/>
    <s v="2016"/>
    <s v="-"/>
    <s v="Both sexes"/>
    <s v="Number"/>
    <n v="4927"/>
  </r>
  <r>
    <s v="EZ044"/>
    <s v="Carers 2011 to 2016"/>
    <s v="475"/>
    <s v="40 - 44 years"/>
    <s v="04"/>
    <s v="43 or more hours unpaid help per week"/>
    <s v="2016"/>
    <s v="2016"/>
    <s v="1"/>
    <s v="Male"/>
    <s v="Number"/>
    <n v="1523"/>
  </r>
  <r>
    <s v="EZ044"/>
    <s v="Carers 2011 to 2016"/>
    <s v="475"/>
    <s v="40 - 44 years"/>
    <s v="04"/>
    <s v="43 or more hours unpaid help per week"/>
    <s v="2016"/>
    <s v="2016"/>
    <s v="2"/>
    <s v="Female"/>
    <s v="Number"/>
    <n v="3404"/>
  </r>
  <r>
    <s v="EZ044"/>
    <s v="Carers 2011 to 2016"/>
    <s v="475"/>
    <s v="40 - 44 years"/>
    <s v="98"/>
    <s v="Not stated"/>
    <s v="2011"/>
    <s v="2011"/>
    <s v="-"/>
    <s v="Both sexes"/>
    <s v="Number"/>
    <n v="2430"/>
  </r>
  <r>
    <s v="EZ044"/>
    <s v="Carers 2011 to 2016"/>
    <s v="475"/>
    <s v="40 - 44 years"/>
    <s v="98"/>
    <s v="Not stated"/>
    <s v="2011"/>
    <s v="2011"/>
    <s v="1"/>
    <s v="Male"/>
    <s v="Number"/>
    <n v="1022"/>
  </r>
  <r>
    <s v="EZ044"/>
    <s v="Carers 2011 to 2016"/>
    <s v="475"/>
    <s v="40 - 44 years"/>
    <s v="98"/>
    <s v="Not stated"/>
    <s v="2011"/>
    <s v="2011"/>
    <s v="2"/>
    <s v="Female"/>
    <s v="Number"/>
    <n v="1408"/>
  </r>
  <r>
    <s v="EZ044"/>
    <s v="Carers 2011 to 2016"/>
    <s v="475"/>
    <s v="40 - 44 years"/>
    <s v="98"/>
    <s v="Not stated"/>
    <s v="2016"/>
    <s v="2016"/>
    <s v="-"/>
    <s v="Both sexes"/>
    <s v="Number"/>
    <n v="2420"/>
  </r>
  <r>
    <s v="EZ044"/>
    <s v="Carers 2011 to 2016"/>
    <s v="475"/>
    <s v="40 - 44 years"/>
    <s v="98"/>
    <s v="Not stated"/>
    <s v="2016"/>
    <s v="2016"/>
    <s v="1"/>
    <s v="Male"/>
    <s v="Number"/>
    <n v="967"/>
  </r>
  <r>
    <s v="EZ044"/>
    <s v="Carers 2011 to 2016"/>
    <s v="475"/>
    <s v="40 - 44 years"/>
    <s v="98"/>
    <s v="Not stated"/>
    <s v="2016"/>
    <s v="2016"/>
    <s v="2"/>
    <s v="Female"/>
    <s v="Number"/>
    <n v="1453"/>
  </r>
  <r>
    <s v="EZ044"/>
    <s v="Carers 2011 to 2016"/>
    <s v="495"/>
    <s v="45 - 49 years"/>
    <s v="-6"/>
    <s v="All carers"/>
    <s v="2011"/>
    <s v="2011"/>
    <s v="-"/>
    <s v="Both sexes"/>
    <s v="Number"/>
    <n v="27504"/>
  </r>
  <r>
    <s v="EZ044"/>
    <s v="Carers 2011 to 2016"/>
    <s v="495"/>
    <s v="45 - 49 years"/>
    <s v="-6"/>
    <s v="All carers"/>
    <s v="2011"/>
    <s v="2011"/>
    <s v="1"/>
    <s v="Male"/>
    <s v="Number"/>
    <n v="10273"/>
  </r>
  <r>
    <s v="EZ044"/>
    <s v="Carers 2011 to 2016"/>
    <s v="495"/>
    <s v="45 - 49 years"/>
    <s v="-6"/>
    <s v="All carers"/>
    <s v="2011"/>
    <s v="2011"/>
    <s v="2"/>
    <s v="Female"/>
    <s v="Number"/>
    <n v="17231"/>
  </r>
  <r>
    <s v="EZ044"/>
    <s v="Carers 2011 to 2016"/>
    <s v="495"/>
    <s v="45 - 49 years"/>
    <s v="-6"/>
    <s v="All carers"/>
    <s v="2016"/>
    <s v="2016"/>
    <s v="-"/>
    <s v="Both sexes"/>
    <s v="Number"/>
    <n v="27808"/>
  </r>
  <r>
    <s v="EZ044"/>
    <s v="Carers 2011 to 2016"/>
    <s v="495"/>
    <s v="45 - 49 years"/>
    <s v="-6"/>
    <s v="All carers"/>
    <s v="2016"/>
    <s v="2016"/>
    <s v="1"/>
    <s v="Male"/>
    <s v="Number"/>
    <n v="10671"/>
  </r>
  <r>
    <s v="EZ044"/>
    <s v="Carers 2011 to 2016"/>
    <s v="495"/>
    <s v="45 - 49 years"/>
    <s v="-6"/>
    <s v="All carers"/>
    <s v="2016"/>
    <s v="2016"/>
    <s v="2"/>
    <s v="Female"/>
    <s v="Number"/>
    <n v="17137"/>
  </r>
  <r>
    <s v="EZ044"/>
    <s v="Carers 2011 to 2016"/>
    <s v="495"/>
    <s v="45 - 49 years"/>
    <s v="01"/>
    <s v="1-14 hours unpaid help per week"/>
    <s v="2011"/>
    <s v="2011"/>
    <s v="-"/>
    <s v="Both sexes"/>
    <s v="Number"/>
    <n v="12773"/>
  </r>
  <r>
    <s v="EZ044"/>
    <s v="Carers 2011 to 2016"/>
    <s v="495"/>
    <s v="45 - 49 years"/>
    <s v="01"/>
    <s v="1-14 hours unpaid help per week"/>
    <s v="2011"/>
    <s v="2011"/>
    <s v="1"/>
    <s v="Male"/>
    <s v="Number"/>
    <n v="4962"/>
  </r>
  <r>
    <s v="EZ044"/>
    <s v="Carers 2011 to 2016"/>
    <s v="495"/>
    <s v="45 - 49 years"/>
    <s v="01"/>
    <s v="1-14 hours unpaid help per week"/>
    <s v="2011"/>
    <s v="2011"/>
    <s v="2"/>
    <s v="Female"/>
    <s v="Number"/>
    <n v="7811"/>
  </r>
  <r>
    <s v="EZ044"/>
    <s v="Carers 2011 to 2016"/>
    <s v="495"/>
    <s v="45 - 49 years"/>
    <s v="01"/>
    <s v="1-14 hours unpaid help per week"/>
    <s v="2016"/>
    <s v="2016"/>
    <s v="-"/>
    <s v="Both sexes"/>
    <s v="Number"/>
    <n v="12862"/>
  </r>
  <r>
    <s v="EZ044"/>
    <s v="Carers 2011 to 2016"/>
    <s v="495"/>
    <s v="45 - 49 years"/>
    <s v="01"/>
    <s v="1-14 hours unpaid help per week"/>
    <s v="2016"/>
    <s v="2016"/>
    <s v="1"/>
    <s v="Male"/>
    <s v="Number"/>
    <n v="5137"/>
  </r>
  <r>
    <s v="EZ044"/>
    <s v="Carers 2011 to 2016"/>
    <s v="495"/>
    <s v="45 - 49 years"/>
    <s v="01"/>
    <s v="1-14 hours unpaid help per week"/>
    <s v="2016"/>
    <s v="2016"/>
    <s v="2"/>
    <s v="Female"/>
    <s v="Number"/>
    <n v="7725"/>
  </r>
  <r>
    <s v="EZ044"/>
    <s v="Carers 2011 to 2016"/>
    <s v="495"/>
    <s v="45 - 49 years"/>
    <s v="02"/>
    <s v="15-28 hours unpaid help per week"/>
    <s v="2011"/>
    <s v="2011"/>
    <s v="-"/>
    <s v="Both sexes"/>
    <s v="Number"/>
    <n v="4603"/>
  </r>
  <r>
    <s v="EZ044"/>
    <s v="Carers 2011 to 2016"/>
    <s v="495"/>
    <s v="45 - 49 years"/>
    <s v="02"/>
    <s v="15-28 hours unpaid help per week"/>
    <s v="2011"/>
    <s v="2011"/>
    <s v="1"/>
    <s v="Male"/>
    <s v="Number"/>
    <n v="1623"/>
  </r>
  <r>
    <s v="EZ044"/>
    <s v="Carers 2011 to 2016"/>
    <s v="495"/>
    <s v="45 - 49 years"/>
    <s v="02"/>
    <s v="15-28 hours unpaid help per week"/>
    <s v="2011"/>
    <s v="2011"/>
    <s v="2"/>
    <s v="Female"/>
    <s v="Number"/>
    <n v="2980"/>
  </r>
  <r>
    <s v="EZ044"/>
    <s v="Carers 2011 to 2016"/>
    <s v="495"/>
    <s v="45 - 49 years"/>
    <s v="02"/>
    <s v="15-28 hours unpaid help per week"/>
    <s v="2016"/>
    <s v="2016"/>
    <s v="-"/>
    <s v="Both sexes"/>
    <s v="Number"/>
    <n v="4862"/>
  </r>
  <r>
    <s v="EZ044"/>
    <s v="Carers 2011 to 2016"/>
    <s v="495"/>
    <s v="45 - 49 years"/>
    <s v="02"/>
    <s v="15-28 hours unpaid help per week"/>
    <s v="2016"/>
    <s v="2016"/>
    <s v="1"/>
    <s v="Male"/>
    <s v="Number"/>
    <n v="1746"/>
  </r>
  <r>
    <s v="EZ044"/>
    <s v="Carers 2011 to 2016"/>
    <s v="495"/>
    <s v="45 - 49 years"/>
    <s v="02"/>
    <s v="15-28 hours unpaid help per week"/>
    <s v="2016"/>
    <s v="2016"/>
    <s v="2"/>
    <s v="Female"/>
    <s v="Number"/>
    <n v="3116"/>
  </r>
  <r>
    <s v="EZ044"/>
    <s v="Carers 2011 to 2016"/>
    <s v="495"/>
    <s v="45 - 49 years"/>
    <s v="03"/>
    <s v="29-42 hours unpaid help per week"/>
    <s v="2011"/>
    <s v="2011"/>
    <s v="-"/>
    <s v="Both sexes"/>
    <s v="Number"/>
    <n v="2238"/>
  </r>
  <r>
    <s v="EZ044"/>
    <s v="Carers 2011 to 2016"/>
    <s v="495"/>
    <s v="45 - 49 years"/>
    <s v="03"/>
    <s v="29-42 hours unpaid help per week"/>
    <s v="2011"/>
    <s v="2011"/>
    <s v="1"/>
    <s v="Male"/>
    <s v="Number"/>
    <n v="814"/>
  </r>
  <r>
    <s v="EZ044"/>
    <s v="Carers 2011 to 2016"/>
    <s v="495"/>
    <s v="45 - 49 years"/>
    <s v="03"/>
    <s v="29-42 hours unpaid help per week"/>
    <s v="2011"/>
    <s v="2011"/>
    <s v="2"/>
    <s v="Female"/>
    <s v="Number"/>
    <n v="1424"/>
  </r>
  <r>
    <s v="EZ044"/>
    <s v="Carers 2011 to 2016"/>
    <s v="495"/>
    <s v="45 - 49 years"/>
    <s v="03"/>
    <s v="29-42 hours unpaid help per week"/>
    <s v="2016"/>
    <s v="2016"/>
    <s v="-"/>
    <s v="Both sexes"/>
    <s v="Number"/>
    <n v="2221"/>
  </r>
  <r>
    <s v="EZ044"/>
    <s v="Carers 2011 to 2016"/>
    <s v="495"/>
    <s v="45 - 49 years"/>
    <s v="03"/>
    <s v="29-42 hours unpaid help per week"/>
    <s v="2016"/>
    <s v="2016"/>
    <s v="1"/>
    <s v="Male"/>
    <s v="Number"/>
    <n v="898"/>
  </r>
  <r>
    <s v="EZ044"/>
    <s v="Carers 2011 to 2016"/>
    <s v="495"/>
    <s v="45 - 49 years"/>
    <s v="03"/>
    <s v="29-42 hours unpaid help per week"/>
    <s v="2016"/>
    <s v="2016"/>
    <s v="2"/>
    <s v="Female"/>
    <s v="Number"/>
    <n v="1323"/>
  </r>
  <r>
    <s v="EZ044"/>
    <s v="Carers 2011 to 2016"/>
    <s v="495"/>
    <s v="45 - 49 years"/>
    <s v="04"/>
    <s v="43 or more hours unpaid help per week"/>
    <s v="2011"/>
    <s v="2011"/>
    <s v="-"/>
    <s v="Both sexes"/>
    <s v="Number"/>
    <n v="5242"/>
  </r>
  <r>
    <s v="EZ044"/>
    <s v="Carers 2011 to 2016"/>
    <s v="495"/>
    <s v="45 - 49 years"/>
    <s v="04"/>
    <s v="43 or more hours unpaid help per week"/>
    <s v="2011"/>
    <s v="2011"/>
    <s v="1"/>
    <s v="Male"/>
    <s v="Number"/>
    <n v="1708"/>
  </r>
  <r>
    <s v="EZ044"/>
    <s v="Carers 2011 to 2016"/>
    <s v="495"/>
    <s v="45 - 49 years"/>
    <s v="04"/>
    <s v="43 or more hours unpaid help per week"/>
    <s v="2011"/>
    <s v="2011"/>
    <s v="2"/>
    <s v="Female"/>
    <s v="Number"/>
    <n v="3534"/>
  </r>
  <r>
    <s v="EZ044"/>
    <s v="Carers 2011 to 2016"/>
    <s v="495"/>
    <s v="45 - 49 years"/>
    <s v="04"/>
    <s v="43 or more hours unpaid help per week"/>
    <s v="2016"/>
    <s v="2016"/>
    <s v="-"/>
    <s v="Both sexes"/>
    <s v="Number"/>
    <n v="5174"/>
  </r>
  <r>
    <s v="EZ044"/>
    <s v="Carers 2011 to 2016"/>
    <s v="495"/>
    <s v="45 - 49 years"/>
    <s v="04"/>
    <s v="43 or more hours unpaid help per week"/>
    <s v="2016"/>
    <s v="2016"/>
    <s v="1"/>
    <s v="Male"/>
    <s v="Number"/>
    <n v="1711"/>
  </r>
  <r>
    <s v="EZ044"/>
    <s v="Carers 2011 to 2016"/>
    <s v="495"/>
    <s v="45 - 49 years"/>
    <s v="04"/>
    <s v="43 or more hours unpaid help per week"/>
    <s v="2016"/>
    <s v="2016"/>
    <s v="2"/>
    <s v="Female"/>
    <s v="Number"/>
    <n v="3463"/>
  </r>
  <r>
    <s v="EZ044"/>
    <s v="Carers 2011 to 2016"/>
    <s v="495"/>
    <s v="45 - 49 years"/>
    <s v="98"/>
    <s v="Not stated"/>
    <s v="2011"/>
    <s v="2011"/>
    <s v="-"/>
    <s v="Both sexes"/>
    <s v="Number"/>
    <n v="2648"/>
  </r>
  <r>
    <s v="EZ044"/>
    <s v="Carers 2011 to 2016"/>
    <s v="495"/>
    <s v="45 - 49 years"/>
    <s v="98"/>
    <s v="Not stated"/>
    <s v="2011"/>
    <s v="2011"/>
    <s v="1"/>
    <s v="Male"/>
    <s v="Number"/>
    <n v="1166"/>
  </r>
  <r>
    <s v="EZ044"/>
    <s v="Carers 2011 to 2016"/>
    <s v="495"/>
    <s v="45 - 49 years"/>
    <s v="98"/>
    <s v="Not stated"/>
    <s v="2011"/>
    <s v="2011"/>
    <s v="2"/>
    <s v="Female"/>
    <s v="Number"/>
    <n v="1482"/>
  </r>
  <r>
    <s v="EZ044"/>
    <s v="Carers 2011 to 2016"/>
    <s v="495"/>
    <s v="45 - 49 years"/>
    <s v="98"/>
    <s v="Not stated"/>
    <s v="2016"/>
    <s v="2016"/>
    <s v="-"/>
    <s v="Both sexes"/>
    <s v="Number"/>
    <n v="2689"/>
  </r>
  <r>
    <s v="EZ044"/>
    <s v="Carers 2011 to 2016"/>
    <s v="495"/>
    <s v="45 - 49 years"/>
    <s v="98"/>
    <s v="Not stated"/>
    <s v="2016"/>
    <s v="2016"/>
    <s v="1"/>
    <s v="Male"/>
    <s v="Number"/>
    <n v="1179"/>
  </r>
  <r>
    <s v="EZ044"/>
    <s v="Carers 2011 to 2016"/>
    <s v="495"/>
    <s v="45 - 49 years"/>
    <s v="98"/>
    <s v="Not stated"/>
    <s v="2016"/>
    <s v="2016"/>
    <s v="2"/>
    <s v="Female"/>
    <s v="Number"/>
    <n v="1510"/>
  </r>
  <r>
    <s v="EZ044"/>
    <s v="Carers 2011 to 2016"/>
    <s v="515"/>
    <s v="50 - 54 years"/>
    <s v="-6"/>
    <s v="All carers"/>
    <s v="2011"/>
    <s v="2011"/>
    <s v="-"/>
    <s v="Both sexes"/>
    <s v="Number"/>
    <n v="25993"/>
  </r>
  <r>
    <s v="EZ044"/>
    <s v="Carers 2011 to 2016"/>
    <s v="515"/>
    <s v="50 - 54 years"/>
    <s v="-6"/>
    <s v="All carers"/>
    <s v="2011"/>
    <s v="2011"/>
    <s v="1"/>
    <s v="Male"/>
    <s v="Number"/>
    <n v="9642"/>
  </r>
  <r>
    <s v="EZ044"/>
    <s v="Carers 2011 to 2016"/>
    <s v="515"/>
    <s v="50 - 54 years"/>
    <s v="-6"/>
    <s v="All carers"/>
    <s v="2011"/>
    <s v="2011"/>
    <s v="2"/>
    <s v="Female"/>
    <s v="Number"/>
    <n v="16351"/>
  </r>
  <r>
    <s v="EZ044"/>
    <s v="Carers 2011 to 2016"/>
    <s v="515"/>
    <s v="50 - 54 years"/>
    <s v="-6"/>
    <s v="All carers"/>
    <s v="2016"/>
    <s v="2016"/>
    <s v="-"/>
    <s v="Both sexes"/>
    <s v="Number"/>
    <n v="28703"/>
  </r>
  <r>
    <s v="EZ044"/>
    <s v="Carers 2011 to 2016"/>
    <s v="515"/>
    <s v="50 - 54 years"/>
    <s v="-6"/>
    <s v="All carers"/>
    <s v="2016"/>
    <s v="2016"/>
    <s v="1"/>
    <s v="Male"/>
    <s v="Number"/>
    <n v="10843"/>
  </r>
  <r>
    <s v="EZ044"/>
    <s v="Carers 2011 to 2016"/>
    <s v="515"/>
    <s v="50 - 54 years"/>
    <s v="-6"/>
    <s v="All carers"/>
    <s v="2016"/>
    <s v="2016"/>
    <s v="2"/>
    <s v="Female"/>
    <s v="Number"/>
    <n v="17860"/>
  </r>
  <r>
    <s v="EZ044"/>
    <s v="Carers 2011 to 2016"/>
    <s v="515"/>
    <s v="50 - 54 years"/>
    <s v="01"/>
    <s v="1-14 hours unpaid help per week"/>
    <s v="2011"/>
    <s v="2011"/>
    <s v="-"/>
    <s v="Both sexes"/>
    <s v="Number"/>
    <n v="11846"/>
  </r>
  <r>
    <s v="EZ044"/>
    <s v="Carers 2011 to 2016"/>
    <s v="515"/>
    <s v="50 - 54 years"/>
    <s v="01"/>
    <s v="1-14 hours unpaid help per week"/>
    <s v="2011"/>
    <s v="2011"/>
    <s v="1"/>
    <s v="Male"/>
    <s v="Number"/>
    <n v="4542"/>
  </r>
  <r>
    <s v="EZ044"/>
    <s v="Carers 2011 to 2016"/>
    <s v="515"/>
    <s v="50 - 54 years"/>
    <s v="01"/>
    <s v="1-14 hours unpaid help per week"/>
    <s v="2011"/>
    <s v="2011"/>
    <s v="2"/>
    <s v="Female"/>
    <s v="Number"/>
    <n v="7304"/>
  </r>
  <r>
    <s v="EZ044"/>
    <s v="Carers 2011 to 2016"/>
    <s v="515"/>
    <s v="50 - 54 years"/>
    <s v="01"/>
    <s v="1-14 hours unpaid help per week"/>
    <s v="2016"/>
    <s v="2016"/>
    <s v="-"/>
    <s v="Both sexes"/>
    <s v="Number"/>
    <n v="13534"/>
  </r>
  <r>
    <s v="EZ044"/>
    <s v="Carers 2011 to 2016"/>
    <s v="515"/>
    <s v="50 - 54 years"/>
    <s v="01"/>
    <s v="1-14 hours unpaid help per week"/>
    <s v="2016"/>
    <s v="2016"/>
    <s v="1"/>
    <s v="Male"/>
    <s v="Number"/>
    <n v="5335"/>
  </r>
  <r>
    <s v="EZ044"/>
    <s v="Carers 2011 to 2016"/>
    <s v="515"/>
    <s v="50 - 54 years"/>
    <s v="01"/>
    <s v="1-14 hours unpaid help per week"/>
    <s v="2016"/>
    <s v="2016"/>
    <s v="2"/>
    <s v="Female"/>
    <s v="Number"/>
    <n v="8199"/>
  </r>
  <r>
    <s v="EZ044"/>
    <s v="Carers 2011 to 2016"/>
    <s v="515"/>
    <s v="50 - 54 years"/>
    <s v="02"/>
    <s v="15-28 hours unpaid help per week"/>
    <s v="2011"/>
    <s v="2011"/>
    <s v="-"/>
    <s v="Both sexes"/>
    <s v="Number"/>
    <n v="4481"/>
  </r>
  <r>
    <s v="EZ044"/>
    <s v="Carers 2011 to 2016"/>
    <s v="515"/>
    <s v="50 - 54 years"/>
    <s v="02"/>
    <s v="15-28 hours unpaid help per week"/>
    <s v="2011"/>
    <s v="2011"/>
    <s v="1"/>
    <s v="Male"/>
    <s v="Number"/>
    <n v="1541"/>
  </r>
  <r>
    <s v="EZ044"/>
    <s v="Carers 2011 to 2016"/>
    <s v="515"/>
    <s v="50 - 54 years"/>
    <s v="02"/>
    <s v="15-28 hours unpaid help per week"/>
    <s v="2011"/>
    <s v="2011"/>
    <s v="2"/>
    <s v="Female"/>
    <s v="Number"/>
    <n v="2940"/>
  </r>
  <r>
    <s v="EZ044"/>
    <s v="Carers 2011 to 2016"/>
    <s v="515"/>
    <s v="50 - 54 years"/>
    <s v="02"/>
    <s v="15-28 hours unpaid help per week"/>
    <s v="2016"/>
    <s v="2016"/>
    <s v="-"/>
    <s v="Both sexes"/>
    <s v="Number"/>
    <n v="5151"/>
  </r>
  <r>
    <s v="EZ044"/>
    <s v="Carers 2011 to 2016"/>
    <s v="515"/>
    <s v="50 - 54 years"/>
    <s v="02"/>
    <s v="15-28 hours unpaid help per week"/>
    <s v="2016"/>
    <s v="2016"/>
    <s v="1"/>
    <s v="Male"/>
    <s v="Number"/>
    <n v="1851"/>
  </r>
  <r>
    <s v="EZ044"/>
    <s v="Carers 2011 to 2016"/>
    <s v="515"/>
    <s v="50 - 54 years"/>
    <s v="02"/>
    <s v="15-28 hours unpaid help per week"/>
    <s v="2016"/>
    <s v="2016"/>
    <s v="2"/>
    <s v="Female"/>
    <s v="Number"/>
    <n v="3300"/>
  </r>
  <r>
    <s v="EZ044"/>
    <s v="Carers 2011 to 2016"/>
    <s v="515"/>
    <s v="50 - 54 years"/>
    <s v="03"/>
    <s v="29-42 hours unpaid help per week"/>
    <s v="2011"/>
    <s v="2011"/>
    <s v="-"/>
    <s v="Both sexes"/>
    <s v="Number"/>
    <n v="2104"/>
  </r>
  <r>
    <s v="EZ044"/>
    <s v="Carers 2011 to 2016"/>
    <s v="515"/>
    <s v="50 - 54 years"/>
    <s v="03"/>
    <s v="29-42 hours unpaid help per week"/>
    <s v="2011"/>
    <s v="2011"/>
    <s v="1"/>
    <s v="Male"/>
    <s v="Number"/>
    <n v="764"/>
  </r>
  <r>
    <s v="EZ044"/>
    <s v="Carers 2011 to 2016"/>
    <s v="515"/>
    <s v="50 - 54 years"/>
    <s v="03"/>
    <s v="29-42 hours unpaid help per week"/>
    <s v="2011"/>
    <s v="2011"/>
    <s v="2"/>
    <s v="Female"/>
    <s v="Number"/>
    <n v="1340"/>
  </r>
  <r>
    <s v="EZ044"/>
    <s v="Carers 2011 to 2016"/>
    <s v="515"/>
    <s v="50 - 54 years"/>
    <s v="03"/>
    <s v="29-42 hours unpaid help per week"/>
    <s v="2016"/>
    <s v="2016"/>
    <s v="-"/>
    <s v="Both sexes"/>
    <s v="Number"/>
    <n v="2283"/>
  </r>
  <r>
    <s v="EZ044"/>
    <s v="Carers 2011 to 2016"/>
    <s v="515"/>
    <s v="50 - 54 years"/>
    <s v="03"/>
    <s v="29-42 hours unpaid help per week"/>
    <s v="2016"/>
    <s v="2016"/>
    <s v="1"/>
    <s v="Male"/>
    <s v="Number"/>
    <n v="827"/>
  </r>
  <r>
    <s v="EZ044"/>
    <s v="Carers 2011 to 2016"/>
    <s v="515"/>
    <s v="50 - 54 years"/>
    <s v="03"/>
    <s v="29-42 hours unpaid help per week"/>
    <s v="2016"/>
    <s v="2016"/>
    <s v="2"/>
    <s v="Female"/>
    <s v="Number"/>
    <n v="1456"/>
  </r>
  <r>
    <s v="EZ044"/>
    <s v="Carers 2011 to 2016"/>
    <s v="515"/>
    <s v="50 - 54 years"/>
    <s v="04"/>
    <s v="43 or more hours unpaid help per week"/>
    <s v="2011"/>
    <s v="2011"/>
    <s v="-"/>
    <s v="Both sexes"/>
    <s v="Number"/>
    <n v="5135"/>
  </r>
  <r>
    <s v="EZ044"/>
    <s v="Carers 2011 to 2016"/>
    <s v="515"/>
    <s v="50 - 54 years"/>
    <s v="04"/>
    <s v="43 or more hours unpaid help per week"/>
    <s v="2011"/>
    <s v="2011"/>
    <s v="1"/>
    <s v="Male"/>
    <s v="Number"/>
    <n v="1724"/>
  </r>
  <r>
    <s v="EZ044"/>
    <s v="Carers 2011 to 2016"/>
    <s v="515"/>
    <s v="50 - 54 years"/>
    <s v="04"/>
    <s v="43 or more hours unpaid help per week"/>
    <s v="2011"/>
    <s v="2011"/>
    <s v="2"/>
    <s v="Female"/>
    <s v="Number"/>
    <n v="3411"/>
  </r>
  <r>
    <s v="EZ044"/>
    <s v="Carers 2011 to 2016"/>
    <s v="515"/>
    <s v="50 - 54 years"/>
    <s v="04"/>
    <s v="43 or more hours unpaid help per week"/>
    <s v="2016"/>
    <s v="2016"/>
    <s v="-"/>
    <s v="Both sexes"/>
    <s v="Number"/>
    <n v="5082"/>
  </r>
  <r>
    <s v="EZ044"/>
    <s v="Carers 2011 to 2016"/>
    <s v="515"/>
    <s v="50 - 54 years"/>
    <s v="04"/>
    <s v="43 or more hours unpaid help per week"/>
    <s v="2016"/>
    <s v="2016"/>
    <s v="1"/>
    <s v="Male"/>
    <s v="Number"/>
    <n v="1725"/>
  </r>
  <r>
    <s v="EZ044"/>
    <s v="Carers 2011 to 2016"/>
    <s v="515"/>
    <s v="50 - 54 years"/>
    <s v="04"/>
    <s v="43 or more hours unpaid help per week"/>
    <s v="2016"/>
    <s v="2016"/>
    <s v="2"/>
    <s v="Female"/>
    <s v="Number"/>
    <n v="3357"/>
  </r>
  <r>
    <s v="EZ044"/>
    <s v="Carers 2011 to 2016"/>
    <s v="515"/>
    <s v="50 - 54 years"/>
    <s v="98"/>
    <s v="Not stated"/>
    <s v="2011"/>
    <s v="2011"/>
    <s v="-"/>
    <s v="Both sexes"/>
    <s v="Number"/>
    <n v="2427"/>
  </r>
  <r>
    <s v="EZ044"/>
    <s v="Carers 2011 to 2016"/>
    <s v="515"/>
    <s v="50 - 54 years"/>
    <s v="98"/>
    <s v="Not stated"/>
    <s v="2011"/>
    <s v="2011"/>
    <s v="1"/>
    <s v="Male"/>
    <s v="Number"/>
    <n v="1071"/>
  </r>
  <r>
    <s v="EZ044"/>
    <s v="Carers 2011 to 2016"/>
    <s v="515"/>
    <s v="50 - 54 years"/>
    <s v="98"/>
    <s v="Not stated"/>
    <s v="2011"/>
    <s v="2011"/>
    <s v="2"/>
    <s v="Female"/>
    <s v="Number"/>
    <n v="1356"/>
  </r>
  <r>
    <s v="EZ044"/>
    <s v="Carers 2011 to 2016"/>
    <s v="515"/>
    <s v="50 - 54 years"/>
    <s v="98"/>
    <s v="Not stated"/>
    <s v="2016"/>
    <s v="2016"/>
    <s v="-"/>
    <s v="Both sexes"/>
    <s v="Number"/>
    <n v="2653"/>
  </r>
  <r>
    <s v="EZ044"/>
    <s v="Carers 2011 to 2016"/>
    <s v="515"/>
    <s v="50 - 54 years"/>
    <s v="98"/>
    <s v="Not stated"/>
    <s v="2016"/>
    <s v="2016"/>
    <s v="1"/>
    <s v="Male"/>
    <s v="Number"/>
    <n v="1105"/>
  </r>
  <r>
    <s v="EZ044"/>
    <s v="Carers 2011 to 2016"/>
    <s v="515"/>
    <s v="50 - 54 years"/>
    <s v="98"/>
    <s v="Not stated"/>
    <s v="2016"/>
    <s v="2016"/>
    <s v="2"/>
    <s v="Female"/>
    <s v="Number"/>
    <n v="1548"/>
  </r>
  <r>
    <s v="EZ044"/>
    <s v="Carers 2011 to 2016"/>
    <s v="530"/>
    <s v="55 - 59 years"/>
    <s v="-6"/>
    <s v="All carers"/>
    <s v="2011"/>
    <s v="2011"/>
    <s v="-"/>
    <s v="Both sexes"/>
    <s v="Number"/>
    <n v="20180"/>
  </r>
  <r>
    <s v="EZ044"/>
    <s v="Carers 2011 to 2016"/>
    <s v="530"/>
    <s v="55 - 59 years"/>
    <s v="-6"/>
    <s v="All carers"/>
    <s v="2011"/>
    <s v="2011"/>
    <s v="1"/>
    <s v="Male"/>
    <s v="Number"/>
    <n v="7654"/>
  </r>
  <r>
    <s v="EZ044"/>
    <s v="Carers 2011 to 2016"/>
    <s v="530"/>
    <s v="55 - 59 years"/>
    <s v="-6"/>
    <s v="All carers"/>
    <s v="2011"/>
    <s v="2011"/>
    <s v="2"/>
    <s v="Female"/>
    <s v="Number"/>
    <n v="12526"/>
  </r>
  <r>
    <s v="EZ044"/>
    <s v="Carers 2011 to 2016"/>
    <s v="530"/>
    <s v="55 - 59 years"/>
    <s v="-6"/>
    <s v="All carers"/>
    <s v="2016"/>
    <s v="2016"/>
    <s v="-"/>
    <s v="Both sexes"/>
    <s v="Number"/>
    <n v="23578"/>
  </r>
  <r>
    <s v="EZ044"/>
    <s v="Carers 2011 to 2016"/>
    <s v="530"/>
    <s v="55 - 59 years"/>
    <s v="-6"/>
    <s v="All carers"/>
    <s v="2016"/>
    <s v="2016"/>
    <s v="1"/>
    <s v="Male"/>
    <s v="Number"/>
    <n v="9129"/>
  </r>
  <r>
    <s v="EZ044"/>
    <s v="Carers 2011 to 2016"/>
    <s v="530"/>
    <s v="55 - 59 years"/>
    <s v="-6"/>
    <s v="All carers"/>
    <s v="2016"/>
    <s v="2016"/>
    <s v="2"/>
    <s v="Female"/>
    <s v="Number"/>
    <n v="14449"/>
  </r>
  <r>
    <s v="EZ044"/>
    <s v="Carers 2011 to 2016"/>
    <s v="530"/>
    <s v="55 - 59 years"/>
    <s v="01"/>
    <s v="1-14 hours unpaid help per week"/>
    <s v="2011"/>
    <s v="2011"/>
    <s v="-"/>
    <s v="Both sexes"/>
    <s v="Number"/>
    <n v="8456"/>
  </r>
  <r>
    <s v="EZ044"/>
    <s v="Carers 2011 to 2016"/>
    <s v="530"/>
    <s v="55 - 59 years"/>
    <s v="01"/>
    <s v="1-14 hours unpaid help per week"/>
    <s v="2011"/>
    <s v="2011"/>
    <s v="1"/>
    <s v="Male"/>
    <s v="Number"/>
    <n v="3421"/>
  </r>
  <r>
    <s v="EZ044"/>
    <s v="Carers 2011 to 2016"/>
    <s v="530"/>
    <s v="55 - 59 years"/>
    <s v="01"/>
    <s v="1-14 hours unpaid help per week"/>
    <s v="2011"/>
    <s v="2011"/>
    <s v="2"/>
    <s v="Female"/>
    <s v="Number"/>
    <n v="5035"/>
  </r>
  <r>
    <s v="EZ044"/>
    <s v="Carers 2011 to 2016"/>
    <s v="530"/>
    <s v="55 - 59 years"/>
    <s v="01"/>
    <s v="1-14 hours unpaid help per week"/>
    <s v="2016"/>
    <s v="2016"/>
    <s v="-"/>
    <s v="Both sexes"/>
    <s v="Number"/>
    <n v="10558"/>
  </r>
  <r>
    <s v="EZ044"/>
    <s v="Carers 2011 to 2016"/>
    <s v="530"/>
    <s v="55 - 59 years"/>
    <s v="01"/>
    <s v="1-14 hours unpaid help per week"/>
    <s v="2016"/>
    <s v="2016"/>
    <s v="1"/>
    <s v="Male"/>
    <s v="Number"/>
    <n v="4319"/>
  </r>
  <r>
    <s v="EZ044"/>
    <s v="Carers 2011 to 2016"/>
    <s v="530"/>
    <s v="55 - 59 years"/>
    <s v="01"/>
    <s v="1-14 hours unpaid help per week"/>
    <s v="2016"/>
    <s v="2016"/>
    <s v="2"/>
    <s v="Female"/>
    <s v="Number"/>
    <n v="6239"/>
  </r>
  <r>
    <s v="EZ044"/>
    <s v="Carers 2011 to 2016"/>
    <s v="530"/>
    <s v="55 - 59 years"/>
    <s v="02"/>
    <s v="15-28 hours unpaid help per week"/>
    <s v="2011"/>
    <s v="2011"/>
    <s v="-"/>
    <s v="Both sexes"/>
    <s v="Number"/>
    <n v="3434"/>
  </r>
  <r>
    <s v="EZ044"/>
    <s v="Carers 2011 to 2016"/>
    <s v="530"/>
    <s v="55 - 59 years"/>
    <s v="02"/>
    <s v="15-28 hours unpaid help per week"/>
    <s v="2011"/>
    <s v="2011"/>
    <s v="1"/>
    <s v="Male"/>
    <s v="Number"/>
    <n v="1225"/>
  </r>
  <r>
    <s v="EZ044"/>
    <s v="Carers 2011 to 2016"/>
    <s v="530"/>
    <s v="55 - 59 years"/>
    <s v="02"/>
    <s v="15-28 hours unpaid help per week"/>
    <s v="2011"/>
    <s v="2011"/>
    <s v="2"/>
    <s v="Female"/>
    <s v="Number"/>
    <n v="2209"/>
  </r>
  <r>
    <s v="EZ044"/>
    <s v="Carers 2011 to 2016"/>
    <s v="530"/>
    <s v="55 - 59 years"/>
    <s v="02"/>
    <s v="15-28 hours unpaid help per week"/>
    <s v="2016"/>
    <s v="2016"/>
    <s v="-"/>
    <s v="Both sexes"/>
    <s v="Number"/>
    <n v="4232"/>
  </r>
  <r>
    <s v="EZ044"/>
    <s v="Carers 2011 to 2016"/>
    <s v="530"/>
    <s v="55 - 59 years"/>
    <s v="02"/>
    <s v="15-28 hours unpaid help per week"/>
    <s v="2016"/>
    <s v="2016"/>
    <s v="1"/>
    <s v="Male"/>
    <s v="Number"/>
    <n v="1494"/>
  </r>
  <r>
    <s v="EZ044"/>
    <s v="Carers 2011 to 2016"/>
    <s v="530"/>
    <s v="55 - 59 years"/>
    <s v="02"/>
    <s v="15-28 hours unpaid help per week"/>
    <s v="2016"/>
    <s v="2016"/>
    <s v="2"/>
    <s v="Female"/>
    <s v="Number"/>
    <n v="2738"/>
  </r>
  <r>
    <s v="EZ044"/>
    <s v="Carers 2011 to 2016"/>
    <s v="530"/>
    <s v="55 - 59 years"/>
    <s v="03"/>
    <s v="29-42 hours unpaid help per week"/>
    <s v="2011"/>
    <s v="2011"/>
    <s v="-"/>
    <s v="Both sexes"/>
    <s v="Number"/>
    <n v="1656"/>
  </r>
  <r>
    <s v="EZ044"/>
    <s v="Carers 2011 to 2016"/>
    <s v="530"/>
    <s v="55 - 59 years"/>
    <s v="03"/>
    <s v="29-42 hours unpaid help per week"/>
    <s v="2011"/>
    <s v="2011"/>
    <s v="1"/>
    <s v="Male"/>
    <s v="Number"/>
    <n v="616"/>
  </r>
  <r>
    <s v="EZ044"/>
    <s v="Carers 2011 to 2016"/>
    <s v="530"/>
    <s v="55 - 59 years"/>
    <s v="03"/>
    <s v="29-42 hours unpaid help per week"/>
    <s v="2011"/>
    <s v="2011"/>
    <s v="2"/>
    <s v="Female"/>
    <s v="Number"/>
    <n v="1040"/>
  </r>
  <r>
    <s v="EZ044"/>
    <s v="Carers 2011 to 2016"/>
    <s v="530"/>
    <s v="55 - 59 years"/>
    <s v="03"/>
    <s v="29-42 hours unpaid help per week"/>
    <s v="2016"/>
    <s v="2016"/>
    <s v="-"/>
    <s v="Both sexes"/>
    <s v="Number"/>
    <n v="1978"/>
  </r>
  <r>
    <s v="EZ044"/>
    <s v="Carers 2011 to 2016"/>
    <s v="530"/>
    <s v="55 - 59 years"/>
    <s v="03"/>
    <s v="29-42 hours unpaid help per week"/>
    <s v="2016"/>
    <s v="2016"/>
    <s v="1"/>
    <s v="Male"/>
    <s v="Number"/>
    <n v="749"/>
  </r>
  <r>
    <s v="EZ044"/>
    <s v="Carers 2011 to 2016"/>
    <s v="530"/>
    <s v="55 - 59 years"/>
    <s v="03"/>
    <s v="29-42 hours unpaid help per week"/>
    <s v="2016"/>
    <s v="2016"/>
    <s v="2"/>
    <s v="Female"/>
    <s v="Number"/>
    <n v="1229"/>
  </r>
  <r>
    <s v="EZ044"/>
    <s v="Carers 2011 to 2016"/>
    <s v="530"/>
    <s v="55 - 59 years"/>
    <s v="04"/>
    <s v="43 or more hours unpaid help per week"/>
    <s v="2011"/>
    <s v="2011"/>
    <s v="-"/>
    <s v="Both sexes"/>
    <s v="Number"/>
    <n v="4602"/>
  </r>
  <r>
    <s v="EZ044"/>
    <s v="Carers 2011 to 2016"/>
    <s v="530"/>
    <s v="55 - 59 years"/>
    <s v="04"/>
    <s v="43 or more hours unpaid help per week"/>
    <s v="2011"/>
    <s v="2011"/>
    <s v="1"/>
    <s v="Male"/>
    <s v="Number"/>
    <n v="1532"/>
  </r>
  <r>
    <s v="EZ044"/>
    <s v="Carers 2011 to 2016"/>
    <s v="530"/>
    <s v="55 - 59 years"/>
    <s v="04"/>
    <s v="43 or more hours unpaid help per week"/>
    <s v="2011"/>
    <s v="2011"/>
    <s v="2"/>
    <s v="Female"/>
    <s v="Number"/>
    <n v="3070"/>
  </r>
  <r>
    <s v="EZ044"/>
    <s v="Carers 2011 to 2016"/>
    <s v="530"/>
    <s v="55 - 59 years"/>
    <s v="04"/>
    <s v="43 or more hours unpaid help per week"/>
    <s v="2016"/>
    <s v="2016"/>
    <s v="-"/>
    <s v="Both sexes"/>
    <s v="Number"/>
    <n v="4493"/>
  </r>
  <r>
    <s v="EZ044"/>
    <s v="Carers 2011 to 2016"/>
    <s v="530"/>
    <s v="55 - 59 years"/>
    <s v="04"/>
    <s v="43 or more hours unpaid help per week"/>
    <s v="2016"/>
    <s v="2016"/>
    <s v="1"/>
    <s v="Male"/>
    <s v="Number"/>
    <n v="1591"/>
  </r>
  <r>
    <s v="EZ044"/>
    <s v="Carers 2011 to 2016"/>
    <s v="530"/>
    <s v="55 - 59 years"/>
    <s v="04"/>
    <s v="43 or more hours unpaid help per week"/>
    <s v="2016"/>
    <s v="2016"/>
    <s v="2"/>
    <s v="Female"/>
    <s v="Number"/>
    <n v="2902"/>
  </r>
  <r>
    <s v="EZ044"/>
    <s v="Carers 2011 to 2016"/>
    <s v="530"/>
    <s v="55 - 59 years"/>
    <s v="98"/>
    <s v="Not stated"/>
    <s v="2011"/>
    <s v="2011"/>
    <s v="-"/>
    <s v="Both sexes"/>
    <s v="Number"/>
    <n v="2032"/>
  </r>
  <r>
    <s v="EZ044"/>
    <s v="Carers 2011 to 2016"/>
    <s v="530"/>
    <s v="55 - 59 years"/>
    <s v="98"/>
    <s v="Not stated"/>
    <s v="2011"/>
    <s v="2011"/>
    <s v="1"/>
    <s v="Male"/>
    <s v="Number"/>
    <n v="860"/>
  </r>
  <r>
    <s v="EZ044"/>
    <s v="Carers 2011 to 2016"/>
    <s v="530"/>
    <s v="55 - 59 years"/>
    <s v="98"/>
    <s v="Not stated"/>
    <s v="2011"/>
    <s v="2011"/>
    <s v="2"/>
    <s v="Female"/>
    <s v="Number"/>
    <n v="1172"/>
  </r>
  <r>
    <s v="EZ044"/>
    <s v="Carers 2011 to 2016"/>
    <s v="530"/>
    <s v="55 - 59 years"/>
    <s v="98"/>
    <s v="Not stated"/>
    <s v="2016"/>
    <s v="2016"/>
    <s v="-"/>
    <s v="Both sexes"/>
    <s v="Number"/>
    <n v="2317"/>
  </r>
  <r>
    <s v="EZ044"/>
    <s v="Carers 2011 to 2016"/>
    <s v="530"/>
    <s v="55 - 59 years"/>
    <s v="98"/>
    <s v="Not stated"/>
    <s v="2016"/>
    <s v="2016"/>
    <s v="1"/>
    <s v="Male"/>
    <s v="Number"/>
    <n v="976"/>
  </r>
  <r>
    <s v="EZ044"/>
    <s v="Carers 2011 to 2016"/>
    <s v="530"/>
    <s v="55 - 59 years"/>
    <s v="98"/>
    <s v="Not stated"/>
    <s v="2016"/>
    <s v="2016"/>
    <s v="2"/>
    <s v="Female"/>
    <s v="Number"/>
    <n v="1341"/>
  </r>
  <r>
    <s v="EZ044"/>
    <s v="Carers 2011 to 2016"/>
    <s v="550"/>
    <s v="60 - 64 years"/>
    <s v="-6"/>
    <s v="All carers"/>
    <s v="2011"/>
    <s v="2011"/>
    <s v="-"/>
    <s v="Both sexes"/>
    <s v="Number"/>
    <n v="14115"/>
  </r>
  <r>
    <s v="EZ044"/>
    <s v="Carers 2011 to 2016"/>
    <s v="550"/>
    <s v="60 - 64 years"/>
    <s v="-6"/>
    <s v="All carers"/>
    <s v="2011"/>
    <s v="2011"/>
    <s v="1"/>
    <s v="Male"/>
    <s v="Number"/>
    <n v="5421"/>
  </r>
  <r>
    <s v="EZ044"/>
    <s v="Carers 2011 to 2016"/>
    <s v="550"/>
    <s v="60 - 64 years"/>
    <s v="-6"/>
    <s v="All carers"/>
    <s v="2011"/>
    <s v="2011"/>
    <s v="2"/>
    <s v="Female"/>
    <s v="Number"/>
    <n v="8694"/>
  </r>
  <r>
    <s v="EZ044"/>
    <s v="Carers 2011 to 2016"/>
    <s v="550"/>
    <s v="60 - 64 years"/>
    <s v="-6"/>
    <s v="All carers"/>
    <s v="2016"/>
    <s v="2016"/>
    <s v="-"/>
    <s v="Both sexes"/>
    <s v="Number"/>
    <n v="15850"/>
  </r>
  <r>
    <s v="EZ044"/>
    <s v="Carers 2011 to 2016"/>
    <s v="550"/>
    <s v="60 - 64 years"/>
    <s v="-6"/>
    <s v="All carers"/>
    <s v="2016"/>
    <s v="2016"/>
    <s v="1"/>
    <s v="Male"/>
    <s v="Number"/>
    <n v="6336"/>
  </r>
  <r>
    <s v="EZ044"/>
    <s v="Carers 2011 to 2016"/>
    <s v="550"/>
    <s v="60 - 64 years"/>
    <s v="-6"/>
    <s v="All carers"/>
    <s v="2016"/>
    <s v="2016"/>
    <s v="2"/>
    <s v="Female"/>
    <s v="Number"/>
    <n v="9514"/>
  </r>
  <r>
    <s v="EZ044"/>
    <s v="Carers 2011 to 2016"/>
    <s v="550"/>
    <s v="60 - 64 years"/>
    <s v="01"/>
    <s v="1-14 hours unpaid help per week"/>
    <s v="2011"/>
    <s v="2011"/>
    <s v="-"/>
    <s v="Both sexes"/>
    <s v="Number"/>
    <n v="5126"/>
  </r>
  <r>
    <s v="EZ044"/>
    <s v="Carers 2011 to 2016"/>
    <s v="550"/>
    <s v="60 - 64 years"/>
    <s v="01"/>
    <s v="1-14 hours unpaid help per week"/>
    <s v="2011"/>
    <s v="2011"/>
    <s v="1"/>
    <s v="Male"/>
    <s v="Number"/>
    <n v="2152"/>
  </r>
  <r>
    <s v="EZ044"/>
    <s v="Carers 2011 to 2016"/>
    <s v="550"/>
    <s v="60 - 64 years"/>
    <s v="01"/>
    <s v="1-14 hours unpaid help per week"/>
    <s v="2011"/>
    <s v="2011"/>
    <s v="2"/>
    <s v="Female"/>
    <s v="Number"/>
    <n v="2974"/>
  </r>
  <r>
    <s v="EZ044"/>
    <s v="Carers 2011 to 2016"/>
    <s v="550"/>
    <s v="60 - 64 years"/>
    <s v="01"/>
    <s v="1-14 hours unpaid help per week"/>
    <s v="2016"/>
    <s v="2016"/>
    <s v="-"/>
    <s v="Both sexes"/>
    <s v="Number"/>
    <n v="6215"/>
  </r>
  <r>
    <s v="EZ044"/>
    <s v="Carers 2011 to 2016"/>
    <s v="550"/>
    <s v="60 - 64 years"/>
    <s v="01"/>
    <s v="1-14 hours unpaid help per week"/>
    <s v="2016"/>
    <s v="2016"/>
    <s v="1"/>
    <s v="Male"/>
    <s v="Number"/>
    <n v="2651"/>
  </r>
  <r>
    <s v="EZ044"/>
    <s v="Carers 2011 to 2016"/>
    <s v="550"/>
    <s v="60 - 64 years"/>
    <s v="01"/>
    <s v="1-14 hours unpaid help per week"/>
    <s v="2016"/>
    <s v="2016"/>
    <s v="2"/>
    <s v="Female"/>
    <s v="Number"/>
    <n v="3564"/>
  </r>
  <r>
    <s v="EZ044"/>
    <s v="Carers 2011 to 2016"/>
    <s v="550"/>
    <s v="60 - 64 years"/>
    <s v="02"/>
    <s v="15-28 hours unpaid help per week"/>
    <s v="2011"/>
    <s v="2011"/>
    <s v="-"/>
    <s v="Both sexes"/>
    <s v="Number"/>
    <n v="2283"/>
  </r>
  <r>
    <s v="EZ044"/>
    <s v="Carers 2011 to 2016"/>
    <s v="550"/>
    <s v="60 - 64 years"/>
    <s v="02"/>
    <s v="15-28 hours unpaid help per week"/>
    <s v="2011"/>
    <s v="2011"/>
    <s v="1"/>
    <s v="Male"/>
    <s v="Number"/>
    <n v="857"/>
  </r>
  <r>
    <s v="EZ044"/>
    <s v="Carers 2011 to 2016"/>
    <s v="550"/>
    <s v="60 - 64 years"/>
    <s v="02"/>
    <s v="15-28 hours unpaid help per week"/>
    <s v="2011"/>
    <s v="2011"/>
    <s v="2"/>
    <s v="Female"/>
    <s v="Number"/>
    <n v="1426"/>
  </r>
  <r>
    <s v="EZ044"/>
    <s v="Carers 2011 to 2016"/>
    <s v="550"/>
    <s v="60 - 64 years"/>
    <s v="02"/>
    <s v="15-28 hours unpaid help per week"/>
    <s v="2016"/>
    <s v="2016"/>
    <s v="-"/>
    <s v="Both sexes"/>
    <s v="Number"/>
    <n v="2614"/>
  </r>
  <r>
    <s v="EZ044"/>
    <s v="Carers 2011 to 2016"/>
    <s v="550"/>
    <s v="60 - 64 years"/>
    <s v="02"/>
    <s v="15-28 hours unpaid help per week"/>
    <s v="2016"/>
    <s v="2016"/>
    <s v="1"/>
    <s v="Male"/>
    <s v="Number"/>
    <n v="977"/>
  </r>
  <r>
    <s v="EZ044"/>
    <s v="Carers 2011 to 2016"/>
    <s v="550"/>
    <s v="60 - 64 years"/>
    <s v="02"/>
    <s v="15-28 hours unpaid help per week"/>
    <s v="2016"/>
    <s v="2016"/>
    <s v="2"/>
    <s v="Female"/>
    <s v="Number"/>
    <n v="1637"/>
  </r>
  <r>
    <s v="EZ044"/>
    <s v="Carers 2011 to 2016"/>
    <s v="550"/>
    <s v="60 - 64 years"/>
    <s v="03"/>
    <s v="29-42 hours unpaid help per week"/>
    <s v="2011"/>
    <s v="2011"/>
    <s v="-"/>
    <s v="Both sexes"/>
    <s v="Number"/>
    <n v="1110"/>
  </r>
  <r>
    <s v="EZ044"/>
    <s v="Carers 2011 to 2016"/>
    <s v="550"/>
    <s v="60 - 64 years"/>
    <s v="03"/>
    <s v="29-42 hours unpaid help per week"/>
    <s v="2011"/>
    <s v="2011"/>
    <s v="1"/>
    <s v="Male"/>
    <s v="Number"/>
    <n v="405"/>
  </r>
  <r>
    <s v="EZ044"/>
    <s v="Carers 2011 to 2016"/>
    <s v="550"/>
    <s v="60 - 64 years"/>
    <s v="03"/>
    <s v="29-42 hours unpaid help per week"/>
    <s v="2011"/>
    <s v="2011"/>
    <s v="2"/>
    <s v="Female"/>
    <s v="Number"/>
    <n v="705"/>
  </r>
  <r>
    <s v="EZ044"/>
    <s v="Carers 2011 to 2016"/>
    <s v="550"/>
    <s v="60 - 64 years"/>
    <s v="03"/>
    <s v="29-42 hours unpaid help per week"/>
    <s v="2016"/>
    <s v="2016"/>
    <s v="-"/>
    <s v="Both sexes"/>
    <s v="Number"/>
    <n v="1362"/>
  </r>
  <r>
    <s v="EZ044"/>
    <s v="Carers 2011 to 2016"/>
    <s v="550"/>
    <s v="60 - 64 years"/>
    <s v="03"/>
    <s v="29-42 hours unpaid help per week"/>
    <s v="2016"/>
    <s v="2016"/>
    <s v="1"/>
    <s v="Male"/>
    <s v="Number"/>
    <n v="507"/>
  </r>
  <r>
    <s v="EZ044"/>
    <s v="Carers 2011 to 2016"/>
    <s v="550"/>
    <s v="60 - 64 years"/>
    <s v="03"/>
    <s v="29-42 hours unpaid help per week"/>
    <s v="2016"/>
    <s v="2016"/>
    <s v="2"/>
    <s v="Female"/>
    <s v="Number"/>
    <n v="855"/>
  </r>
  <r>
    <s v="EZ044"/>
    <s v="Carers 2011 to 2016"/>
    <s v="550"/>
    <s v="60 - 64 years"/>
    <s v="04"/>
    <s v="43 or more hours unpaid help per week"/>
    <s v="2011"/>
    <s v="2011"/>
    <s v="-"/>
    <s v="Both sexes"/>
    <s v="Number"/>
    <n v="3940"/>
  </r>
  <r>
    <s v="EZ044"/>
    <s v="Carers 2011 to 2016"/>
    <s v="550"/>
    <s v="60 - 64 years"/>
    <s v="04"/>
    <s v="43 or more hours unpaid help per week"/>
    <s v="2011"/>
    <s v="2011"/>
    <s v="1"/>
    <s v="Male"/>
    <s v="Number"/>
    <n v="1286"/>
  </r>
  <r>
    <s v="EZ044"/>
    <s v="Carers 2011 to 2016"/>
    <s v="550"/>
    <s v="60 - 64 years"/>
    <s v="04"/>
    <s v="43 or more hours unpaid help per week"/>
    <s v="2011"/>
    <s v="2011"/>
    <s v="2"/>
    <s v="Female"/>
    <s v="Number"/>
    <n v="2654"/>
  </r>
  <r>
    <s v="EZ044"/>
    <s v="Carers 2011 to 2016"/>
    <s v="550"/>
    <s v="60 - 64 years"/>
    <s v="04"/>
    <s v="43 or more hours unpaid help per week"/>
    <s v="2016"/>
    <s v="2016"/>
    <s v="-"/>
    <s v="Both sexes"/>
    <s v="Number"/>
    <n v="3682"/>
  </r>
  <r>
    <s v="EZ044"/>
    <s v="Carers 2011 to 2016"/>
    <s v="550"/>
    <s v="60 - 64 years"/>
    <s v="04"/>
    <s v="43 or more hours unpaid help per week"/>
    <s v="2016"/>
    <s v="2016"/>
    <s v="1"/>
    <s v="Male"/>
    <s v="Number"/>
    <n v="1332"/>
  </r>
  <r>
    <s v="EZ044"/>
    <s v="Carers 2011 to 2016"/>
    <s v="550"/>
    <s v="60 - 64 years"/>
    <s v="04"/>
    <s v="43 or more hours unpaid help per week"/>
    <s v="2016"/>
    <s v="2016"/>
    <s v="2"/>
    <s v="Female"/>
    <s v="Number"/>
    <n v="2350"/>
  </r>
  <r>
    <s v="EZ044"/>
    <s v="Carers 2011 to 2016"/>
    <s v="550"/>
    <s v="60 - 64 years"/>
    <s v="98"/>
    <s v="Not stated"/>
    <s v="2011"/>
    <s v="2011"/>
    <s v="-"/>
    <s v="Both sexes"/>
    <s v="Number"/>
    <n v="1656"/>
  </r>
  <r>
    <s v="EZ044"/>
    <s v="Carers 2011 to 2016"/>
    <s v="550"/>
    <s v="60 - 64 years"/>
    <s v="98"/>
    <s v="Not stated"/>
    <s v="2011"/>
    <s v="2011"/>
    <s v="1"/>
    <s v="Male"/>
    <s v="Number"/>
    <n v="721"/>
  </r>
  <r>
    <s v="EZ044"/>
    <s v="Carers 2011 to 2016"/>
    <s v="550"/>
    <s v="60 - 64 years"/>
    <s v="98"/>
    <s v="Not stated"/>
    <s v="2011"/>
    <s v="2011"/>
    <s v="2"/>
    <s v="Female"/>
    <s v="Number"/>
    <n v="935"/>
  </r>
  <r>
    <s v="EZ044"/>
    <s v="Carers 2011 to 2016"/>
    <s v="550"/>
    <s v="60 - 64 years"/>
    <s v="98"/>
    <s v="Not stated"/>
    <s v="2016"/>
    <s v="2016"/>
    <s v="-"/>
    <s v="Both sexes"/>
    <s v="Number"/>
    <n v="1977"/>
  </r>
  <r>
    <s v="EZ044"/>
    <s v="Carers 2011 to 2016"/>
    <s v="550"/>
    <s v="60 - 64 years"/>
    <s v="98"/>
    <s v="Not stated"/>
    <s v="2016"/>
    <s v="2016"/>
    <s v="1"/>
    <s v="Male"/>
    <s v="Number"/>
    <n v="869"/>
  </r>
  <r>
    <s v="EZ044"/>
    <s v="Carers 2011 to 2016"/>
    <s v="550"/>
    <s v="60 - 64 years"/>
    <s v="98"/>
    <s v="Not stated"/>
    <s v="2016"/>
    <s v="2016"/>
    <s v="2"/>
    <s v="Female"/>
    <s v="Number"/>
    <n v="1108"/>
  </r>
  <r>
    <s v="EZ044"/>
    <s v="Carers 2011 to 2016"/>
    <s v="565"/>
    <s v="65 - 69 years"/>
    <s v="-6"/>
    <s v="All carers"/>
    <s v="2011"/>
    <s v="2011"/>
    <s v="-"/>
    <s v="Both sexes"/>
    <s v="Number"/>
    <n v="9587"/>
  </r>
  <r>
    <s v="EZ044"/>
    <s v="Carers 2011 to 2016"/>
    <s v="565"/>
    <s v="65 - 69 years"/>
    <s v="-6"/>
    <s v="All carers"/>
    <s v="2011"/>
    <s v="2011"/>
    <s v="1"/>
    <s v="Male"/>
    <s v="Number"/>
    <n v="3744"/>
  </r>
  <r>
    <s v="EZ044"/>
    <s v="Carers 2011 to 2016"/>
    <s v="565"/>
    <s v="65 - 69 years"/>
    <s v="-6"/>
    <s v="All carers"/>
    <s v="2011"/>
    <s v="2011"/>
    <s v="2"/>
    <s v="Female"/>
    <s v="Number"/>
    <n v="5843"/>
  </r>
  <r>
    <s v="EZ044"/>
    <s v="Carers 2011 to 2016"/>
    <s v="565"/>
    <s v="65 - 69 years"/>
    <s v="-6"/>
    <s v="All carers"/>
    <s v="2016"/>
    <s v="2016"/>
    <s v="-"/>
    <s v="Both sexes"/>
    <s v="Number"/>
    <n v="11037"/>
  </r>
  <r>
    <s v="EZ044"/>
    <s v="Carers 2011 to 2016"/>
    <s v="565"/>
    <s v="65 - 69 years"/>
    <s v="-6"/>
    <s v="All carers"/>
    <s v="2016"/>
    <s v="2016"/>
    <s v="1"/>
    <s v="Male"/>
    <s v="Number"/>
    <n v="4554"/>
  </r>
  <r>
    <s v="EZ044"/>
    <s v="Carers 2011 to 2016"/>
    <s v="565"/>
    <s v="65 - 69 years"/>
    <s v="-6"/>
    <s v="All carers"/>
    <s v="2016"/>
    <s v="2016"/>
    <s v="2"/>
    <s v="Female"/>
    <s v="Number"/>
    <n v="6483"/>
  </r>
  <r>
    <s v="EZ044"/>
    <s v="Carers 2011 to 2016"/>
    <s v="565"/>
    <s v="65 - 69 years"/>
    <s v="01"/>
    <s v="1-14 hours unpaid help per week"/>
    <s v="2011"/>
    <s v="2011"/>
    <s v="-"/>
    <s v="Both sexes"/>
    <s v="Number"/>
    <n v="2959"/>
  </r>
  <r>
    <s v="EZ044"/>
    <s v="Carers 2011 to 2016"/>
    <s v="565"/>
    <s v="65 - 69 years"/>
    <s v="01"/>
    <s v="1-14 hours unpaid help per week"/>
    <s v="2011"/>
    <s v="2011"/>
    <s v="1"/>
    <s v="Male"/>
    <s v="Number"/>
    <n v="1292"/>
  </r>
  <r>
    <s v="EZ044"/>
    <s v="Carers 2011 to 2016"/>
    <s v="565"/>
    <s v="65 - 69 years"/>
    <s v="01"/>
    <s v="1-14 hours unpaid help per week"/>
    <s v="2011"/>
    <s v="2011"/>
    <s v="2"/>
    <s v="Female"/>
    <s v="Number"/>
    <n v="1667"/>
  </r>
  <r>
    <s v="EZ044"/>
    <s v="Carers 2011 to 2016"/>
    <s v="565"/>
    <s v="65 - 69 years"/>
    <s v="01"/>
    <s v="1-14 hours unpaid help per week"/>
    <s v="2016"/>
    <s v="2016"/>
    <s v="-"/>
    <s v="Both sexes"/>
    <s v="Number"/>
    <n v="3682"/>
  </r>
  <r>
    <s v="EZ044"/>
    <s v="Carers 2011 to 2016"/>
    <s v="565"/>
    <s v="65 - 69 years"/>
    <s v="01"/>
    <s v="1-14 hours unpaid help per week"/>
    <s v="2016"/>
    <s v="2016"/>
    <s v="1"/>
    <s v="Male"/>
    <s v="Number"/>
    <n v="1598"/>
  </r>
  <r>
    <s v="EZ044"/>
    <s v="Carers 2011 to 2016"/>
    <s v="565"/>
    <s v="65 - 69 years"/>
    <s v="01"/>
    <s v="1-14 hours unpaid help per week"/>
    <s v="2016"/>
    <s v="2016"/>
    <s v="2"/>
    <s v="Female"/>
    <s v="Number"/>
    <n v="2084"/>
  </r>
  <r>
    <s v="EZ044"/>
    <s v="Carers 2011 to 2016"/>
    <s v="565"/>
    <s v="65 - 69 years"/>
    <s v="02"/>
    <s v="15-28 hours unpaid help per week"/>
    <s v="2011"/>
    <s v="2011"/>
    <s v="-"/>
    <s v="Both sexes"/>
    <s v="Number"/>
    <n v="1369"/>
  </r>
  <r>
    <s v="EZ044"/>
    <s v="Carers 2011 to 2016"/>
    <s v="565"/>
    <s v="65 - 69 years"/>
    <s v="02"/>
    <s v="15-28 hours unpaid help per week"/>
    <s v="2011"/>
    <s v="2011"/>
    <s v="1"/>
    <s v="Male"/>
    <s v="Number"/>
    <n v="541"/>
  </r>
  <r>
    <s v="EZ044"/>
    <s v="Carers 2011 to 2016"/>
    <s v="565"/>
    <s v="65 - 69 years"/>
    <s v="02"/>
    <s v="15-28 hours unpaid help per week"/>
    <s v="2011"/>
    <s v="2011"/>
    <s v="2"/>
    <s v="Female"/>
    <s v="Number"/>
    <n v="828"/>
  </r>
  <r>
    <s v="EZ044"/>
    <s v="Carers 2011 to 2016"/>
    <s v="565"/>
    <s v="65 - 69 years"/>
    <s v="02"/>
    <s v="15-28 hours unpaid help per week"/>
    <s v="2016"/>
    <s v="2016"/>
    <s v="-"/>
    <s v="Both sexes"/>
    <s v="Number"/>
    <n v="1690"/>
  </r>
  <r>
    <s v="EZ044"/>
    <s v="Carers 2011 to 2016"/>
    <s v="565"/>
    <s v="65 - 69 years"/>
    <s v="02"/>
    <s v="15-28 hours unpaid help per week"/>
    <s v="2016"/>
    <s v="2016"/>
    <s v="1"/>
    <s v="Male"/>
    <s v="Number"/>
    <n v="685"/>
  </r>
  <r>
    <s v="EZ044"/>
    <s v="Carers 2011 to 2016"/>
    <s v="565"/>
    <s v="65 - 69 years"/>
    <s v="02"/>
    <s v="15-28 hours unpaid help per week"/>
    <s v="2016"/>
    <s v="2016"/>
    <s v="2"/>
    <s v="Female"/>
    <s v="Number"/>
    <n v="1005"/>
  </r>
  <r>
    <s v="EZ044"/>
    <s v="Carers 2011 to 2016"/>
    <s v="565"/>
    <s v="65 - 69 years"/>
    <s v="03"/>
    <s v="29-42 hours unpaid help per week"/>
    <s v="2011"/>
    <s v="2011"/>
    <s v="-"/>
    <s v="Both sexes"/>
    <s v="Number"/>
    <n v="719"/>
  </r>
  <r>
    <s v="EZ044"/>
    <s v="Carers 2011 to 2016"/>
    <s v="565"/>
    <s v="65 - 69 years"/>
    <s v="03"/>
    <s v="29-42 hours unpaid help per week"/>
    <s v="2011"/>
    <s v="2011"/>
    <s v="1"/>
    <s v="Male"/>
    <s v="Number"/>
    <n v="271"/>
  </r>
  <r>
    <s v="EZ044"/>
    <s v="Carers 2011 to 2016"/>
    <s v="565"/>
    <s v="65 - 69 years"/>
    <s v="03"/>
    <s v="29-42 hours unpaid help per week"/>
    <s v="2011"/>
    <s v="2011"/>
    <s v="2"/>
    <s v="Female"/>
    <s v="Number"/>
    <n v="448"/>
  </r>
  <r>
    <s v="EZ044"/>
    <s v="Carers 2011 to 2016"/>
    <s v="565"/>
    <s v="65 - 69 years"/>
    <s v="03"/>
    <s v="29-42 hours unpaid help per week"/>
    <s v="2016"/>
    <s v="2016"/>
    <s v="-"/>
    <s v="Both sexes"/>
    <s v="Number"/>
    <n v="857"/>
  </r>
  <r>
    <s v="EZ044"/>
    <s v="Carers 2011 to 2016"/>
    <s v="565"/>
    <s v="65 - 69 years"/>
    <s v="03"/>
    <s v="29-42 hours unpaid help per week"/>
    <s v="2016"/>
    <s v="2016"/>
    <s v="1"/>
    <s v="Male"/>
    <s v="Number"/>
    <n v="340"/>
  </r>
  <r>
    <s v="EZ044"/>
    <s v="Carers 2011 to 2016"/>
    <s v="565"/>
    <s v="65 - 69 years"/>
    <s v="03"/>
    <s v="29-42 hours unpaid help per week"/>
    <s v="2016"/>
    <s v="2016"/>
    <s v="2"/>
    <s v="Female"/>
    <s v="Number"/>
    <n v="517"/>
  </r>
  <r>
    <s v="EZ044"/>
    <s v="Carers 2011 to 2016"/>
    <s v="565"/>
    <s v="65 - 69 years"/>
    <s v="04"/>
    <s v="43 or more hours unpaid help per week"/>
    <s v="2011"/>
    <s v="2011"/>
    <s v="-"/>
    <s v="Both sexes"/>
    <s v="Number"/>
    <n v="3269"/>
  </r>
  <r>
    <s v="EZ044"/>
    <s v="Carers 2011 to 2016"/>
    <s v="565"/>
    <s v="65 - 69 years"/>
    <s v="04"/>
    <s v="43 or more hours unpaid help per week"/>
    <s v="2011"/>
    <s v="2011"/>
    <s v="1"/>
    <s v="Male"/>
    <s v="Number"/>
    <n v="1109"/>
  </r>
  <r>
    <s v="EZ044"/>
    <s v="Carers 2011 to 2016"/>
    <s v="565"/>
    <s v="65 - 69 years"/>
    <s v="04"/>
    <s v="43 or more hours unpaid help per week"/>
    <s v="2011"/>
    <s v="2011"/>
    <s v="2"/>
    <s v="Female"/>
    <s v="Number"/>
    <n v="2160"/>
  </r>
  <r>
    <s v="EZ044"/>
    <s v="Carers 2011 to 2016"/>
    <s v="565"/>
    <s v="65 - 69 years"/>
    <s v="04"/>
    <s v="43 or more hours unpaid help per week"/>
    <s v="2016"/>
    <s v="2016"/>
    <s v="-"/>
    <s v="Both sexes"/>
    <s v="Number"/>
    <n v="3265"/>
  </r>
  <r>
    <s v="EZ044"/>
    <s v="Carers 2011 to 2016"/>
    <s v="565"/>
    <s v="65 - 69 years"/>
    <s v="04"/>
    <s v="43 or more hours unpaid help per week"/>
    <s v="2016"/>
    <s v="2016"/>
    <s v="1"/>
    <s v="Male"/>
    <s v="Number"/>
    <n v="1220"/>
  </r>
  <r>
    <s v="EZ044"/>
    <s v="Carers 2011 to 2016"/>
    <s v="565"/>
    <s v="65 - 69 years"/>
    <s v="04"/>
    <s v="43 or more hours unpaid help per week"/>
    <s v="2016"/>
    <s v="2016"/>
    <s v="2"/>
    <s v="Female"/>
    <s v="Number"/>
    <n v="2045"/>
  </r>
  <r>
    <s v="EZ044"/>
    <s v="Carers 2011 to 2016"/>
    <s v="565"/>
    <s v="65 - 69 years"/>
    <s v="98"/>
    <s v="Not stated"/>
    <s v="2011"/>
    <s v="2011"/>
    <s v="-"/>
    <s v="Both sexes"/>
    <s v="Number"/>
    <n v="1271"/>
  </r>
  <r>
    <s v="EZ044"/>
    <s v="Carers 2011 to 2016"/>
    <s v="565"/>
    <s v="65 - 69 years"/>
    <s v="98"/>
    <s v="Not stated"/>
    <s v="2011"/>
    <s v="2011"/>
    <s v="1"/>
    <s v="Male"/>
    <s v="Number"/>
    <n v="531"/>
  </r>
  <r>
    <s v="EZ044"/>
    <s v="Carers 2011 to 2016"/>
    <s v="565"/>
    <s v="65 - 69 years"/>
    <s v="98"/>
    <s v="Not stated"/>
    <s v="2011"/>
    <s v="2011"/>
    <s v="2"/>
    <s v="Female"/>
    <s v="Number"/>
    <n v="740"/>
  </r>
  <r>
    <s v="EZ044"/>
    <s v="Carers 2011 to 2016"/>
    <s v="565"/>
    <s v="65 - 69 years"/>
    <s v="98"/>
    <s v="Not stated"/>
    <s v="2016"/>
    <s v="2016"/>
    <s v="-"/>
    <s v="Both sexes"/>
    <s v="Number"/>
    <n v="1543"/>
  </r>
  <r>
    <s v="EZ044"/>
    <s v="Carers 2011 to 2016"/>
    <s v="565"/>
    <s v="65 - 69 years"/>
    <s v="98"/>
    <s v="Not stated"/>
    <s v="2016"/>
    <s v="2016"/>
    <s v="1"/>
    <s v="Male"/>
    <s v="Number"/>
    <n v="711"/>
  </r>
  <r>
    <s v="EZ044"/>
    <s v="Carers 2011 to 2016"/>
    <s v="565"/>
    <s v="65 - 69 years"/>
    <s v="98"/>
    <s v="Not stated"/>
    <s v="2016"/>
    <s v="2016"/>
    <s v="2"/>
    <s v="Female"/>
    <s v="Number"/>
    <n v="832"/>
  </r>
  <r>
    <s v="EZ044"/>
    <s v="Carers 2011 to 2016"/>
    <s v="580"/>
    <s v="70 - 74 years"/>
    <s v="-6"/>
    <s v="All carers"/>
    <s v="2011"/>
    <s v="2011"/>
    <s v="-"/>
    <s v="Both sexes"/>
    <s v="Number"/>
    <n v="6483"/>
  </r>
  <r>
    <s v="EZ044"/>
    <s v="Carers 2011 to 2016"/>
    <s v="580"/>
    <s v="70 - 74 years"/>
    <s v="-6"/>
    <s v="All carers"/>
    <s v="2011"/>
    <s v="2011"/>
    <s v="1"/>
    <s v="Male"/>
    <s v="Number"/>
    <n v="2593"/>
  </r>
  <r>
    <s v="EZ044"/>
    <s v="Carers 2011 to 2016"/>
    <s v="580"/>
    <s v="70 - 74 years"/>
    <s v="-6"/>
    <s v="All carers"/>
    <s v="2011"/>
    <s v="2011"/>
    <s v="2"/>
    <s v="Female"/>
    <s v="Number"/>
    <n v="3890"/>
  </r>
  <r>
    <s v="EZ044"/>
    <s v="Carers 2011 to 2016"/>
    <s v="580"/>
    <s v="70 - 74 years"/>
    <s v="-6"/>
    <s v="All carers"/>
    <s v="2016"/>
    <s v="2016"/>
    <s v="-"/>
    <s v="Both sexes"/>
    <s v="Number"/>
    <n v="7813"/>
  </r>
  <r>
    <s v="EZ044"/>
    <s v="Carers 2011 to 2016"/>
    <s v="580"/>
    <s v="70 - 74 years"/>
    <s v="-6"/>
    <s v="All carers"/>
    <s v="2016"/>
    <s v="2016"/>
    <s v="1"/>
    <s v="Male"/>
    <s v="Number"/>
    <n v="3245"/>
  </r>
  <r>
    <s v="EZ044"/>
    <s v="Carers 2011 to 2016"/>
    <s v="580"/>
    <s v="70 - 74 years"/>
    <s v="-6"/>
    <s v="All carers"/>
    <s v="2016"/>
    <s v="2016"/>
    <s v="2"/>
    <s v="Female"/>
    <s v="Number"/>
    <n v="4568"/>
  </r>
  <r>
    <s v="EZ044"/>
    <s v="Carers 2011 to 2016"/>
    <s v="580"/>
    <s v="70 - 74 years"/>
    <s v="01"/>
    <s v="1-14 hours unpaid help per week"/>
    <s v="2011"/>
    <s v="2011"/>
    <s v="-"/>
    <s v="Both sexes"/>
    <s v="Number"/>
    <n v="1765"/>
  </r>
  <r>
    <s v="EZ044"/>
    <s v="Carers 2011 to 2016"/>
    <s v="580"/>
    <s v="70 - 74 years"/>
    <s v="01"/>
    <s v="1-14 hours unpaid help per week"/>
    <s v="2011"/>
    <s v="2011"/>
    <s v="1"/>
    <s v="Male"/>
    <s v="Number"/>
    <n v="789"/>
  </r>
  <r>
    <s v="EZ044"/>
    <s v="Carers 2011 to 2016"/>
    <s v="580"/>
    <s v="70 - 74 years"/>
    <s v="01"/>
    <s v="1-14 hours unpaid help per week"/>
    <s v="2011"/>
    <s v="2011"/>
    <s v="2"/>
    <s v="Female"/>
    <s v="Number"/>
    <n v="976"/>
  </r>
  <r>
    <s v="EZ044"/>
    <s v="Carers 2011 to 2016"/>
    <s v="580"/>
    <s v="70 - 74 years"/>
    <s v="01"/>
    <s v="1-14 hours unpaid help per week"/>
    <s v="2016"/>
    <s v="2016"/>
    <s v="-"/>
    <s v="Both sexes"/>
    <s v="Number"/>
    <n v="2290"/>
  </r>
  <r>
    <s v="EZ044"/>
    <s v="Carers 2011 to 2016"/>
    <s v="580"/>
    <s v="70 - 74 years"/>
    <s v="01"/>
    <s v="1-14 hours unpaid help per week"/>
    <s v="2016"/>
    <s v="2016"/>
    <s v="1"/>
    <s v="Male"/>
    <s v="Number"/>
    <n v="1042"/>
  </r>
  <r>
    <s v="EZ044"/>
    <s v="Carers 2011 to 2016"/>
    <s v="580"/>
    <s v="70 - 74 years"/>
    <s v="01"/>
    <s v="1-14 hours unpaid help per week"/>
    <s v="2016"/>
    <s v="2016"/>
    <s v="2"/>
    <s v="Female"/>
    <s v="Number"/>
    <n v="1248"/>
  </r>
  <r>
    <s v="EZ044"/>
    <s v="Carers 2011 to 2016"/>
    <s v="580"/>
    <s v="70 - 74 years"/>
    <s v="02"/>
    <s v="15-28 hours unpaid help per week"/>
    <s v="2011"/>
    <s v="2011"/>
    <s v="-"/>
    <s v="Both sexes"/>
    <s v="Number"/>
    <n v="858"/>
  </r>
  <r>
    <s v="EZ044"/>
    <s v="Carers 2011 to 2016"/>
    <s v="580"/>
    <s v="70 - 74 years"/>
    <s v="02"/>
    <s v="15-28 hours unpaid help per week"/>
    <s v="2011"/>
    <s v="2011"/>
    <s v="1"/>
    <s v="Male"/>
    <s v="Number"/>
    <n v="333"/>
  </r>
  <r>
    <s v="EZ044"/>
    <s v="Carers 2011 to 2016"/>
    <s v="580"/>
    <s v="70 - 74 years"/>
    <s v="02"/>
    <s v="15-28 hours unpaid help per week"/>
    <s v="2011"/>
    <s v="2011"/>
    <s v="2"/>
    <s v="Female"/>
    <s v="Number"/>
    <n v="525"/>
  </r>
  <r>
    <s v="EZ044"/>
    <s v="Carers 2011 to 2016"/>
    <s v="580"/>
    <s v="70 - 74 years"/>
    <s v="02"/>
    <s v="15-28 hours unpaid help per week"/>
    <s v="2016"/>
    <s v="2016"/>
    <s v="-"/>
    <s v="Both sexes"/>
    <s v="Number"/>
    <n v="1039"/>
  </r>
  <r>
    <s v="EZ044"/>
    <s v="Carers 2011 to 2016"/>
    <s v="580"/>
    <s v="70 - 74 years"/>
    <s v="02"/>
    <s v="15-28 hours unpaid help per week"/>
    <s v="2016"/>
    <s v="2016"/>
    <s v="1"/>
    <s v="Male"/>
    <s v="Number"/>
    <n v="427"/>
  </r>
  <r>
    <s v="EZ044"/>
    <s v="Carers 2011 to 2016"/>
    <s v="580"/>
    <s v="70 - 74 years"/>
    <s v="02"/>
    <s v="15-28 hours unpaid help per week"/>
    <s v="2016"/>
    <s v="2016"/>
    <s v="2"/>
    <s v="Female"/>
    <s v="Number"/>
    <n v="612"/>
  </r>
  <r>
    <s v="EZ044"/>
    <s v="Carers 2011 to 2016"/>
    <s v="580"/>
    <s v="70 - 74 years"/>
    <s v="03"/>
    <s v="29-42 hours unpaid help per week"/>
    <s v="2011"/>
    <s v="2011"/>
    <s v="-"/>
    <s v="Both sexes"/>
    <s v="Number"/>
    <n v="477"/>
  </r>
  <r>
    <s v="EZ044"/>
    <s v="Carers 2011 to 2016"/>
    <s v="580"/>
    <s v="70 - 74 years"/>
    <s v="03"/>
    <s v="29-42 hours unpaid help per week"/>
    <s v="2011"/>
    <s v="2011"/>
    <s v="1"/>
    <s v="Male"/>
    <s v="Number"/>
    <n v="195"/>
  </r>
  <r>
    <s v="EZ044"/>
    <s v="Carers 2011 to 2016"/>
    <s v="580"/>
    <s v="70 - 74 years"/>
    <s v="03"/>
    <s v="29-42 hours unpaid help per week"/>
    <s v="2011"/>
    <s v="2011"/>
    <s v="2"/>
    <s v="Female"/>
    <s v="Number"/>
    <n v="282"/>
  </r>
  <r>
    <s v="EZ044"/>
    <s v="Carers 2011 to 2016"/>
    <s v="580"/>
    <s v="70 - 74 years"/>
    <s v="03"/>
    <s v="29-42 hours unpaid help per week"/>
    <s v="2016"/>
    <s v="2016"/>
    <s v="-"/>
    <s v="Both sexes"/>
    <s v="Number"/>
    <n v="493"/>
  </r>
  <r>
    <s v="EZ044"/>
    <s v="Carers 2011 to 2016"/>
    <s v="580"/>
    <s v="70 - 74 years"/>
    <s v="03"/>
    <s v="29-42 hours unpaid help per week"/>
    <s v="2016"/>
    <s v="2016"/>
    <s v="1"/>
    <s v="Male"/>
    <s v="Number"/>
    <n v="216"/>
  </r>
  <r>
    <s v="EZ044"/>
    <s v="Carers 2011 to 2016"/>
    <s v="580"/>
    <s v="70 - 74 years"/>
    <s v="03"/>
    <s v="29-42 hours unpaid help per week"/>
    <s v="2016"/>
    <s v="2016"/>
    <s v="2"/>
    <s v="Female"/>
    <s v="Number"/>
    <n v="277"/>
  </r>
  <r>
    <s v="EZ044"/>
    <s v="Carers 2011 to 2016"/>
    <s v="580"/>
    <s v="70 - 74 years"/>
    <s v="04"/>
    <s v="43 or more hours unpaid help per week"/>
    <s v="2011"/>
    <s v="2011"/>
    <s v="-"/>
    <s v="Both sexes"/>
    <s v="Number"/>
    <n v="2414"/>
  </r>
  <r>
    <s v="EZ044"/>
    <s v="Carers 2011 to 2016"/>
    <s v="580"/>
    <s v="70 - 74 years"/>
    <s v="04"/>
    <s v="43 or more hours unpaid help per week"/>
    <s v="2011"/>
    <s v="2011"/>
    <s v="1"/>
    <s v="Male"/>
    <s v="Number"/>
    <n v="875"/>
  </r>
  <r>
    <s v="EZ044"/>
    <s v="Carers 2011 to 2016"/>
    <s v="580"/>
    <s v="70 - 74 years"/>
    <s v="04"/>
    <s v="43 or more hours unpaid help per week"/>
    <s v="2011"/>
    <s v="2011"/>
    <s v="2"/>
    <s v="Female"/>
    <s v="Number"/>
    <n v="1539"/>
  </r>
  <r>
    <s v="EZ044"/>
    <s v="Carers 2011 to 2016"/>
    <s v="580"/>
    <s v="70 - 74 years"/>
    <s v="04"/>
    <s v="43 or more hours unpaid help per week"/>
    <s v="2016"/>
    <s v="2016"/>
    <s v="-"/>
    <s v="Both sexes"/>
    <s v="Number"/>
    <n v="2702"/>
  </r>
  <r>
    <s v="EZ044"/>
    <s v="Carers 2011 to 2016"/>
    <s v="580"/>
    <s v="70 - 74 years"/>
    <s v="04"/>
    <s v="43 or more hours unpaid help per week"/>
    <s v="2016"/>
    <s v="2016"/>
    <s v="1"/>
    <s v="Male"/>
    <s v="Number"/>
    <n v="992"/>
  </r>
  <r>
    <s v="EZ044"/>
    <s v="Carers 2011 to 2016"/>
    <s v="580"/>
    <s v="70 - 74 years"/>
    <s v="04"/>
    <s v="43 or more hours unpaid help per week"/>
    <s v="2016"/>
    <s v="2016"/>
    <s v="2"/>
    <s v="Female"/>
    <s v="Number"/>
    <n v="1710"/>
  </r>
  <r>
    <s v="EZ044"/>
    <s v="Carers 2011 to 2016"/>
    <s v="580"/>
    <s v="70 - 74 years"/>
    <s v="98"/>
    <s v="Not stated"/>
    <s v="2011"/>
    <s v="2011"/>
    <s v="-"/>
    <s v="Both sexes"/>
    <s v="Number"/>
    <n v="969"/>
  </r>
  <r>
    <s v="EZ044"/>
    <s v="Carers 2011 to 2016"/>
    <s v="580"/>
    <s v="70 - 74 years"/>
    <s v="98"/>
    <s v="Not stated"/>
    <s v="2011"/>
    <s v="2011"/>
    <s v="1"/>
    <s v="Male"/>
    <s v="Number"/>
    <n v="401"/>
  </r>
  <r>
    <s v="EZ044"/>
    <s v="Carers 2011 to 2016"/>
    <s v="580"/>
    <s v="70 - 74 years"/>
    <s v="98"/>
    <s v="Not stated"/>
    <s v="2011"/>
    <s v="2011"/>
    <s v="2"/>
    <s v="Female"/>
    <s v="Number"/>
    <n v="568"/>
  </r>
  <r>
    <s v="EZ044"/>
    <s v="Carers 2011 to 2016"/>
    <s v="580"/>
    <s v="70 - 74 years"/>
    <s v="98"/>
    <s v="Not stated"/>
    <s v="2016"/>
    <s v="2016"/>
    <s v="-"/>
    <s v="Both sexes"/>
    <s v="Number"/>
    <n v="1289"/>
  </r>
  <r>
    <s v="EZ044"/>
    <s v="Carers 2011 to 2016"/>
    <s v="580"/>
    <s v="70 - 74 years"/>
    <s v="98"/>
    <s v="Not stated"/>
    <s v="2016"/>
    <s v="2016"/>
    <s v="1"/>
    <s v="Male"/>
    <s v="Number"/>
    <n v="568"/>
  </r>
  <r>
    <s v="EZ044"/>
    <s v="Carers 2011 to 2016"/>
    <s v="580"/>
    <s v="70 - 74 years"/>
    <s v="98"/>
    <s v="Not stated"/>
    <s v="2016"/>
    <s v="2016"/>
    <s v="2"/>
    <s v="Female"/>
    <s v="Number"/>
    <n v="721"/>
  </r>
  <r>
    <s v="EZ044"/>
    <s v="Carers 2011 to 2016"/>
    <s v="595"/>
    <s v="75 - 79 years"/>
    <s v="-6"/>
    <s v="All carers"/>
    <s v="2011"/>
    <s v="2011"/>
    <s v="-"/>
    <s v="Both sexes"/>
    <s v="Number"/>
    <n v="4770"/>
  </r>
  <r>
    <s v="EZ044"/>
    <s v="Carers 2011 to 2016"/>
    <s v="595"/>
    <s v="75 - 79 years"/>
    <s v="-6"/>
    <s v="All carers"/>
    <s v="2011"/>
    <s v="2011"/>
    <s v="1"/>
    <s v="Male"/>
    <s v="Number"/>
    <n v="2048"/>
  </r>
  <r>
    <s v="EZ044"/>
    <s v="Carers 2011 to 2016"/>
    <s v="595"/>
    <s v="75 - 79 years"/>
    <s v="-6"/>
    <s v="All carers"/>
    <s v="2011"/>
    <s v="2011"/>
    <s v="2"/>
    <s v="Female"/>
    <s v="Number"/>
    <n v="2722"/>
  </r>
  <r>
    <s v="EZ044"/>
    <s v="Carers 2011 to 2016"/>
    <s v="595"/>
    <s v="75 - 79 years"/>
    <s v="-6"/>
    <s v="All carers"/>
    <s v="2016"/>
    <s v="2016"/>
    <s v="-"/>
    <s v="Both sexes"/>
    <s v="Number"/>
    <n v="5375"/>
  </r>
  <r>
    <s v="EZ044"/>
    <s v="Carers 2011 to 2016"/>
    <s v="595"/>
    <s v="75 - 79 years"/>
    <s v="-6"/>
    <s v="All carers"/>
    <s v="2016"/>
    <s v="2016"/>
    <s v="1"/>
    <s v="Male"/>
    <s v="Number"/>
    <n v="2366"/>
  </r>
  <r>
    <s v="EZ044"/>
    <s v="Carers 2011 to 2016"/>
    <s v="595"/>
    <s v="75 - 79 years"/>
    <s v="-6"/>
    <s v="All carers"/>
    <s v="2016"/>
    <s v="2016"/>
    <s v="2"/>
    <s v="Female"/>
    <s v="Number"/>
    <n v="3009"/>
  </r>
  <r>
    <s v="EZ044"/>
    <s v="Carers 2011 to 2016"/>
    <s v="595"/>
    <s v="75 - 79 years"/>
    <s v="01"/>
    <s v="1-14 hours unpaid help per week"/>
    <s v="2011"/>
    <s v="2011"/>
    <s v="-"/>
    <s v="Both sexes"/>
    <s v="Number"/>
    <n v="1229"/>
  </r>
  <r>
    <s v="EZ044"/>
    <s v="Carers 2011 to 2016"/>
    <s v="595"/>
    <s v="75 - 79 years"/>
    <s v="01"/>
    <s v="1-14 hours unpaid help per week"/>
    <s v="2011"/>
    <s v="2011"/>
    <s v="1"/>
    <s v="Male"/>
    <s v="Number"/>
    <n v="578"/>
  </r>
  <r>
    <s v="EZ044"/>
    <s v="Carers 2011 to 2016"/>
    <s v="595"/>
    <s v="75 - 79 years"/>
    <s v="01"/>
    <s v="1-14 hours unpaid help per week"/>
    <s v="2011"/>
    <s v="2011"/>
    <s v="2"/>
    <s v="Female"/>
    <s v="Number"/>
    <n v="651"/>
  </r>
  <r>
    <s v="EZ044"/>
    <s v="Carers 2011 to 2016"/>
    <s v="595"/>
    <s v="75 - 79 years"/>
    <s v="01"/>
    <s v="1-14 hours unpaid help per week"/>
    <s v="2016"/>
    <s v="2016"/>
    <s v="-"/>
    <s v="Both sexes"/>
    <s v="Number"/>
    <n v="1352"/>
  </r>
  <r>
    <s v="EZ044"/>
    <s v="Carers 2011 to 2016"/>
    <s v="595"/>
    <s v="75 - 79 years"/>
    <s v="01"/>
    <s v="1-14 hours unpaid help per week"/>
    <s v="2016"/>
    <s v="2016"/>
    <s v="1"/>
    <s v="Male"/>
    <s v="Number"/>
    <n v="653"/>
  </r>
  <r>
    <s v="EZ044"/>
    <s v="Carers 2011 to 2016"/>
    <s v="595"/>
    <s v="75 - 79 years"/>
    <s v="01"/>
    <s v="1-14 hours unpaid help per week"/>
    <s v="2016"/>
    <s v="2016"/>
    <s v="2"/>
    <s v="Female"/>
    <s v="Number"/>
    <n v="699"/>
  </r>
  <r>
    <s v="EZ044"/>
    <s v="Carers 2011 to 2016"/>
    <s v="595"/>
    <s v="75 - 79 years"/>
    <s v="02"/>
    <s v="15-28 hours unpaid help per week"/>
    <s v="2011"/>
    <s v="2011"/>
    <s v="-"/>
    <s v="Both sexes"/>
    <s v="Number"/>
    <n v="585"/>
  </r>
  <r>
    <s v="EZ044"/>
    <s v="Carers 2011 to 2016"/>
    <s v="595"/>
    <s v="75 - 79 years"/>
    <s v="02"/>
    <s v="15-28 hours unpaid help per week"/>
    <s v="2011"/>
    <s v="2011"/>
    <s v="1"/>
    <s v="Male"/>
    <s v="Number"/>
    <n v="265"/>
  </r>
  <r>
    <s v="EZ044"/>
    <s v="Carers 2011 to 2016"/>
    <s v="595"/>
    <s v="75 - 79 years"/>
    <s v="02"/>
    <s v="15-28 hours unpaid help per week"/>
    <s v="2011"/>
    <s v="2011"/>
    <s v="2"/>
    <s v="Female"/>
    <s v="Number"/>
    <n v="320"/>
  </r>
  <r>
    <s v="EZ044"/>
    <s v="Carers 2011 to 2016"/>
    <s v="595"/>
    <s v="75 - 79 years"/>
    <s v="02"/>
    <s v="15-28 hours unpaid help per week"/>
    <s v="2016"/>
    <s v="2016"/>
    <s v="-"/>
    <s v="Both sexes"/>
    <s v="Number"/>
    <n v="705"/>
  </r>
  <r>
    <s v="EZ044"/>
    <s v="Carers 2011 to 2016"/>
    <s v="595"/>
    <s v="75 - 79 years"/>
    <s v="02"/>
    <s v="15-28 hours unpaid help per week"/>
    <s v="2016"/>
    <s v="2016"/>
    <s v="1"/>
    <s v="Male"/>
    <s v="Number"/>
    <n v="320"/>
  </r>
  <r>
    <s v="EZ044"/>
    <s v="Carers 2011 to 2016"/>
    <s v="595"/>
    <s v="75 - 79 years"/>
    <s v="02"/>
    <s v="15-28 hours unpaid help per week"/>
    <s v="2016"/>
    <s v="2016"/>
    <s v="2"/>
    <s v="Female"/>
    <s v="Number"/>
    <n v="385"/>
  </r>
  <r>
    <s v="EZ044"/>
    <s v="Carers 2011 to 2016"/>
    <s v="595"/>
    <s v="75 - 79 years"/>
    <s v="03"/>
    <s v="29-42 hours unpaid help per week"/>
    <s v="2011"/>
    <s v="2011"/>
    <s v="-"/>
    <s v="Both sexes"/>
    <s v="Number"/>
    <n v="349"/>
  </r>
  <r>
    <s v="EZ044"/>
    <s v="Carers 2011 to 2016"/>
    <s v="595"/>
    <s v="75 - 79 years"/>
    <s v="03"/>
    <s v="29-42 hours unpaid help per week"/>
    <s v="2011"/>
    <s v="2011"/>
    <s v="1"/>
    <s v="Male"/>
    <s v="Number"/>
    <n v="141"/>
  </r>
  <r>
    <s v="EZ044"/>
    <s v="Carers 2011 to 2016"/>
    <s v="595"/>
    <s v="75 - 79 years"/>
    <s v="03"/>
    <s v="29-42 hours unpaid help per week"/>
    <s v="2011"/>
    <s v="2011"/>
    <s v="2"/>
    <s v="Female"/>
    <s v="Number"/>
    <n v="208"/>
  </r>
  <r>
    <s v="EZ044"/>
    <s v="Carers 2011 to 2016"/>
    <s v="595"/>
    <s v="75 - 79 years"/>
    <s v="03"/>
    <s v="29-42 hours unpaid help per week"/>
    <s v="2016"/>
    <s v="2016"/>
    <s v="-"/>
    <s v="Both sexes"/>
    <s v="Number"/>
    <n v="379"/>
  </r>
  <r>
    <s v="EZ044"/>
    <s v="Carers 2011 to 2016"/>
    <s v="595"/>
    <s v="75 - 79 years"/>
    <s v="03"/>
    <s v="29-42 hours unpaid help per week"/>
    <s v="2016"/>
    <s v="2016"/>
    <s v="1"/>
    <s v="Male"/>
    <s v="Number"/>
    <n v="162"/>
  </r>
  <r>
    <s v="EZ044"/>
    <s v="Carers 2011 to 2016"/>
    <s v="595"/>
    <s v="75 - 79 years"/>
    <s v="03"/>
    <s v="29-42 hours unpaid help per week"/>
    <s v="2016"/>
    <s v="2016"/>
    <s v="2"/>
    <s v="Female"/>
    <s v="Number"/>
    <n v="217"/>
  </r>
  <r>
    <s v="EZ044"/>
    <s v="Carers 2011 to 2016"/>
    <s v="595"/>
    <s v="75 - 79 years"/>
    <s v="04"/>
    <s v="43 or more hours unpaid help per week"/>
    <s v="2011"/>
    <s v="2011"/>
    <s v="-"/>
    <s v="Both sexes"/>
    <s v="Number"/>
    <n v="1788"/>
  </r>
  <r>
    <s v="EZ044"/>
    <s v="Carers 2011 to 2016"/>
    <s v="595"/>
    <s v="75 - 79 years"/>
    <s v="04"/>
    <s v="43 or more hours unpaid help per week"/>
    <s v="2011"/>
    <s v="2011"/>
    <s v="1"/>
    <s v="Male"/>
    <s v="Number"/>
    <n v="736"/>
  </r>
  <r>
    <s v="EZ044"/>
    <s v="Carers 2011 to 2016"/>
    <s v="595"/>
    <s v="75 - 79 years"/>
    <s v="04"/>
    <s v="43 or more hours unpaid help per week"/>
    <s v="2011"/>
    <s v="2011"/>
    <s v="2"/>
    <s v="Female"/>
    <s v="Number"/>
    <n v="1052"/>
  </r>
  <r>
    <s v="EZ044"/>
    <s v="Carers 2011 to 2016"/>
    <s v="595"/>
    <s v="75 - 79 years"/>
    <s v="04"/>
    <s v="43 or more hours unpaid help per week"/>
    <s v="2016"/>
    <s v="2016"/>
    <s v="-"/>
    <s v="Both sexes"/>
    <s v="Number"/>
    <n v="1973"/>
  </r>
  <r>
    <s v="EZ044"/>
    <s v="Carers 2011 to 2016"/>
    <s v="595"/>
    <s v="75 - 79 years"/>
    <s v="04"/>
    <s v="43 or more hours unpaid help per week"/>
    <s v="2016"/>
    <s v="2016"/>
    <s v="1"/>
    <s v="Male"/>
    <s v="Number"/>
    <n v="784"/>
  </r>
  <r>
    <s v="EZ044"/>
    <s v="Carers 2011 to 2016"/>
    <s v="595"/>
    <s v="75 - 79 years"/>
    <s v="04"/>
    <s v="43 or more hours unpaid help per week"/>
    <s v="2016"/>
    <s v="2016"/>
    <s v="2"/>
    <s v="Female"/>
    <s v="Number"/>
    <n v="1189"/>
  </r>
  <r>
    <s v="EZ044"/>
    <s v="Carers 2011 to 2016"/>
    <s v="595"/>
    <s v="75 - 79 years"/>
    <s v="98"/>
    <s v="Not stated"/>
    <s v="2011"/>
    <s v="2011"/>
    <s v="-"/>
    <s v="Both sexes"/>
    <s v="Number"/>
    <n v="819"/>
  </r>
  <r>
    <s v="EZ044"/>
    <s v="Carers 2011 to 2016"/>
    <s v="595"/>
    <s v="75 - 79 years"/>
    <s v="98"/>
    <s v="Not stated"/>
    <s v="2011"/>
    <s v="2011"/>
    <s v="1"/>
    <s v="Male"/>
    <s v="Number"/>
    <n v="328"/>
  </r>
  <r>
    <s v="EZ044"/>
    <s v="Carers 2011 to 2016"/>
    <s v="595"/>
    <s v="75 - 79 years"/>
    <s v="98"/>
    <s v="Not stated"/>
    <s v="2011"/>
    <s v="2011"/>
    <s v="2"/>
    <s v="Female"/>
    <s v="Number"/>
    <n v="491"/>
  </r>
  <r>
    <s v="EZ044"/>
    <s v="Carers 2011 to 2016"/>
    <s v="595"/>
    <s v="75 - 79 years"/>
    <s v="98"/>
    <s v="Not stated"/>
    <s v="2016"/>
    <s v="2016"/>
    <s v="-"/>
    <s v="Both sexes"/>
    <s v="Number"/>
    <n v="966"/>
  </r>
  <r>
    <s v="EZ044"/>
    <s v="Carers 2011 to 2016"/>
    <s v="595"/>
    <s v="75 - 79 years"/>
    <s v="98"/>
    <s v="Not stated"/>
    <s v="2016"/>
    <s v="2016"/>
    <s v="1"/>
    <s v="Male"/>
    <s v="Number"/>
    <n v="447"/>
  </r>
  <r>
    <s v="EZ044"/>
    <s v="Carers 2011 to 2016"/>
    <s v="595"/>
    <s v="75 - 79 years"/>
    <s v="98"/>
    <s v="Not stated"/>
    <s v="2016"/>
    <s v="2016"/>
    <s v="2"/>
    <s v="Female"/>
    <s v="Number"/>
    <n v="519"/>
  </r>
  <r>
    <s v="EZ044"/>
    <s v="Carers 2011 to 2016"/>
    <s v="610"/>
    <s v="80 - 84 years"/>
    <s v="-6"/>
    <s v="All carers"/>
    <s v="2011"/>
    <s v="2011"/>
    <s v="-"/>
    <s v="Both sexes"/>
    <s v="Number"/>
    <n v="2588"/>
  </r>
  <r>
    <s v="EZ044"/>
    <s v="Carers 2011 to 2016"/>
    <s v="610"/>
    <s v="80 - 84 years"/>
    <s v="-6"/>
    <s v="All carers"/>
    <s v="2011"/>
    <s v="2011"/>
    <s v="1"/>
    <s v="Male"/>
    <s v="Number"/>
    <n v="1168"/>
  </r>
  <r>
    <s v="EZ044"/>
    <s v="Carers 2011 to 2016"/>
    <s v="610"/>
    <s v="80 - 84 years"/>
    <s v="-6"/>
    <s v="All carers"/>
    <s v="2011"/>
    <s v="2011"/>
    <s v="2"/>
    <s v="Female"/>
    <s v="Number"/>
    <n v="1420"/>
  </r>
  <r>
    <s v="EZ044"/>
    <s v="Carers 2011 to 2016"/>
    <s v="610"/>
    <s v="80 - 84 years"/>
    <s v="-6"/>
    <s v="All carers"/>
    <s v="2016"/>
    <s v="2016"/>
    <s v="-"/>
    <s v="Both sexes"/>
    <s v="Number"/>
    <n v="3310"/>
  </r>
  <r>
    <s v="EZ044"/>
    <s v="Carers 2011 to 2016"/>
    <s v="610"/>
    <s v="80 - 84 years"/>
    <s v="-6"/>
    <s v="All carers"/>
    <s v="2016"/>
    <s v="2016"/>
    <s v="1"/>
    <s v="Male"/>
    <s v="Number"/>
    <n v="1598"/>
  </r>
  <r>
    <s v="EZ044"/>
    <s v="Carers 2011 to 2016"/>
    <s v="610"/>
    <s v="80 - 84 years"/>
    <s v="-6"/>
    <s v="All carers"/>
    <s v="2016"/>
    <s v="2016"/>
    <s v="2"/>
    <s v="Female"/>
    <s v="Number"/>
    <n v="1712"/>
  </r>
  <r>
    <s v="EZ044"/>
    <s v="Carers 2011 to 2016"/>
    <s v="610"/>
    <s v="80 - 84 years"/>
    <s v="01"/>
    <s v="1-14 hours unpaid help per week"/>
    <s v="2011"/>
    <s v="2011"/>
    <s v="-"/>
    <s v="Both sexes"/>
    <s v="Number"/>
    <n v="616"/>
  </r>
  <r>
    <s v="EZ044"/>
    <s v="Carers 2011 to 2016"/>
    <s v="610"/>
    <s v="80 - 84 years"/>
    <s v="01"/>
    <s v="1-14 hours unpaid help per week"/>
    <s v="2011"/>
    <s v="2011"/>
    <s v="1"/>
    <s v="Male"/>
    <s v="Number"/>
    <n v="308"/>
  </r>
  <r>
    <s v="EZ044"/>
    <s v="Carers 2011 to 2016"/>
    <s v="610"/>
    <s v="80 - 84 years"/>
    <s v="01"/>
    <s v="1-14 hours unpaid help per week"/>
    <s v="2011"/>
    <s v="2011"/>
    <s v="2"/>
    <s v="Female"/>
    <s v="Number"/>
    <n v="308"/>
  </r>
  <r>
    <s v="EZ044"/>
    <s v="Carers 2011 to 2016"/>
    <s v="610"/>
    <s v="80 - 84 years"/>
    <s v="01"/>
    <s v="1-14 hours unpaid help per week"/>
    <s v="2016"/>
    <s v="2016"/>
    <s v="-"/>
    <s v="Both sexes"/>
    <s v="Number"/>
    <n v="781"/>
  </r>
  <r>
    <s v="EZ044"/>
    <s v="Carers 2011 to 2016"/>
    <s v="610"/>
    <s v="80 - 84 years"/>
    <s v="01"/>
    <s v="1-14 hours unpaid help per week"/>
    <s v="2016"/>
    <s v="2016"/>
    <s v="1"/>
    <s v="Male"/>
    <s v="Number"/>
    <n v="390"/>
  </r>
  <r>
    <s v="EZ044"/>
    <s v="Carers 2011 to 2016"/>
    <s v="610"/>
    <s v="80 - 84 years"/>
    <s v="01"/>
    <s v="1-14 hours unpaid help per week"/>
    <s v="2016"/>
    <s v="2016"/>
    <s v="2"/>
    <s v="Female"/>
    <s v="Number"/>
    <n v="391"/>
  </r>
  <r>
    <s v="EZ044"/>
    <s v="Carers 2011 to 2016"/>
    <s v="610"/>
    <s v="80 - 84 years"/>
    <s v="02"/>
    <s v="15-28 hours unpaid help per week"/>
    <s v="2011"/>
    <s v="2011"/>
    <s v="-"/>
    <s v="Both sexes"/>
    <s v="Number"/>
    <n v="310"/>
  </r>
  <r>
    <s v="EZ044"/>
    <s v="Carers 2011 to 2016"/>
    <s v="610"/>
    <s v="80 - 84 years"/>
    <s v="02"/>
    <s v="15-28 hours unpaid help per week"/>
    <s v="2011"/>
    <s v="2011"/>
    <s v="1"/>
    <s v="Male"/>
    <s v="Number"/>
    <n v="125"/>
  </r>
  <r>
    <s v="EZ044"/>
    <s v="Carers 2011 to 2016"/>
    <s v="610"/>
    <s v="80 - 84 years"/>
    <s v="02"/>
    <s v="15-28 hours unpaid help per week"/>
    <s v="2011"/>
    <s v="2011"/>
    <s v="2"/>
    <s v="Female"/>
    <s v="Number"/>
    <n v="185"/>
  </r>
  <r>
    <s v="EZ044"/>
    <s v="Carers 2011 to 2016"/>
    <s v="610"/>
    <s v="80 - 84 years"/>
    <s v="02"/>
    <s v="15-28 hours unpaid help per week"/>
    <s v="2016"/>
    <s v="2016"/>
    <s v="-"/>
    <s v="Both sexes"/>
    <s v="Number"/>
    <n v="402"/>
  </r>
  <r>
    <s v="EZ044"/>
    <s v="Carers 2011 to 2016"/>
    <s v="610"/>
    <s v="80 - 84 years"/>
    <s v="02"/>
    <s v="15-28 hours unpaid help per week"/>
    <s v="2016"/>
    <s v="2016"/>
    <s v="1"/>
    <s v="Male"/>
    <s v="Number"/>
    <n v="194"/>
  </r>
  <r>
    <s v="EZ044"/>
    <s v="Carers 2011 to 2016"/>
    <s v="610"/>
    <s v="80 - 84 years"/>
    <s v="02"/>
    <s v="15-28 hours unpaid help per week"/>
    <s v="2016"/>
    <s v="2016"/>
    <s v="2"/>
    <s v="Female"/>
    <s v="Number"/>
    <n v="208"/>
  </r>
  <r>
    <s v="EZ044"/>
    <s v="Carers 2011 to 2016"/>
    <s v="610"/>
    <s v="80 - 84 years"/>
    <s v="03"/>
    <s v="29-42 hours unpaid help per week"/>
    <s v="2011"/>
    <s v="2011"/>
    <s v="-"/>
    <s v="Both sexes"/>
    <s v="Number"/>
    <n v="196"/>
  </r>
  <r>
    <s v="EZ044"/>
    <s v="Carers 2011 to 2016"/>
    <s v="610"/>
    <s v="80 - 84 years"/>
    <s v="03"/>
    <s v="29-42 hours unpaid help per week"/>
    <s v="2011"/>
    <s v="2011"/>
    <s v="1"/>
    <s v="Male"/>
    <s v="Number"/>
    <n v="82"/>
  </r>
  <r>
    <s v="EZ044"/>
    <s v="Carers 2011 to 2016"/>
    <s v="610"/>
    <s v="80 - 84 years"/>
    <s v="03"/>
    <s v="29-42 hours unpaid help per week"/>
    <s v="2011"/>
    <s v="2011"/>
    <s v="2"/>
    <s v="Female"/>
    <s v="Number"/>
    <n v="114"/>
  </r>
  <r>
    <s v="EZ044"/>
    <s v="Carers 2011 to 2016"/>
    <s v="610"/>
    <s v="80 - 84 years"/>
    <s v="03"/>
    <s v="29-42 hours unpaid help per week"/>
    <s v="2016"/>
    <s v="2016"/>
    <s v="-"/>
    <s v="Both sexes"/>
    <s v="Number"/>
    <n v="223"/>
  </r>
  <r>
    <s v="EZ044"/>
    <s v="Carers 2011 to 2016"/>
    <s v="610"/>
    <s v="80 - 84 years"/>
    <s v="03"/>
    <s v="29-42 hours unpaid help per week"/>
    <s v="2016"/>
    <s v="2016"/>
    <s v="1"/>
    <s v="Male"/>
    <s v="Number"/>
    <n v="101"/>
  </r>
  <r>
    <s v="EZ044"/>
    <s v="Carers 2011 to 2016"/>
    <s v="610"/>
    <s v="80 - 84 years"/>
    <s v="03"/>
    <s v="29-42 hours unpaid help per week"/>
    <s v="2016"/>
    <s v="2016"/>
    <s v="2"/>
    <s v="Female"/>
    <s v="Number"/>
    <n v="122"/>
  </r>
  <r>
    <s v="EZ044"/>
    <s v="Carers 2011 to 2016"/>
    <s v="610"/>
    <s v="80 - 84 years"/>
    <s v="04"/>
    <s v="43 or more hours unpaid help per week"/>
    <s v="2011"/>
    <s v="2011"/>
    <s v="-"/>
    <s v="Both sexes"/>
    <s v="Number"/>
    <n v="949"/>
  </r>
  <r>
    <s v="EZ044"/>
    <s v="Carers 2011 to 2016"/>
    <s v="610"/>
    <s v="80 - 84 years"/>
    <s v="04"/>
    <s v="43 or more hours unpaid help per week"/>
    <s v="2011"/>
    <s v="2011"/>
    <s v="1"/>
    <s v="Male"/>
    <s v="Number"/>
    <n v="419"/>
  </r>
  <r>
    <s v="EZ044"/>
    <s v="Carers 2011 to 2016"/>
    <s v="610"/>
    <s v="80 - 84 years"/>
    <s v="04"/>
    <s v="43 or more hours unpaid help per week"/>
    <s v="2011"/>
    <s v="2011"/>
    <s v="2"/>
    <s v="Female"/>
    <s v="Number"/>
    <n v="530"/>
  </r>
  <r>
    <s v="EZ044"/>
    <s v="Carers 2011 to 2016"/>
    <s v="610"/>
    <s v="80 - 84 years"/>
    <s v="04"/>
    <s v="43 or more hours unpaid help per week"/>
    <s v="2016"/>
    <s v="2016"/>
    <s v="-"/>
    <s v="Both sexes"/>
    <s v="Number"/>
    <n v="1216"/>
  </r>
  <r>
    <s v="EZ044"/>
    <s v="Carers 2011 to 2016"/>
    <s v="610"/>
    <s v="80 - 84 years"/>
    <s v="04"/>
    <s v="43 or more hours unpaid help per week"/>
    <s v="2016"/>
    <s v="2016"/>
    <s v="1"/>
    <s v="Male"/>
    <s v="Number"/>
    <n v="581"/>
  </r>
  <r>
    <s v="EZ044"/>
    <s v="Carers 2011 to 2016"/>
    <s v="610"/>
    <s v="80 - 84 years"/>
    <s v="04"/>
    <s v="43 or more hours unpaid help per week"/>
    <s v="2016"/>
    <s v="2016"/>
    <s v="2"/>
    <s v="Female"/>
    <s v="Number"/>
    <n v="635"/>
  </r>
  <r>
    <s v="EZ044"/>
    <s v="Carers 2011 to 2016"/>
    <s v="610"/>
    <s v="80 - 84 years"/>
    <s v="98"/>
    <s v="Not stated"/>
    <s v="2011"/>
    <s v="2011"/>
    <s v="-"/>
    <s v="Both sexes"/>
    <s v="Number"/>
    <n v="517"/>
  </r>
  <r>
    <s v="EZ044"/>
    <s v="Carers 2011 to 2016"/>
    <s v="610"/>
    <s v="80 - 84 years"/>
    <s v="98"/>
    <s v="Not stated"/>
    <s v="2011"/>
    <s v="2011"/>
    <s v="1"/>
    <s v="Male"/>
    <s v="Number"/>
    <n v="234"/>
  </r>
  <r>
    <s v="EZ044"/>
    <s v="Carers 2011 to 2016"/>
    <s v="610"/>
    <s v="80 - 84 years"/>
    <s v="98"/>
    <s v="Not stated"/>
    <s v="2011"/>
    <s v="2011"/>
    <s v="2"/>
    <s v="Female"/>
    <s v="Number"/>
    <n v="283"/>
  </r>
  <r>
    <s v="EZ044"/>
    <s v="Carers 2011 to 2016"/>
    <s v="610"/>
    <s v="80 - 84 years"/>
    <s v="98"/>
    <s v="Not stated"/>
    <s v="2016"/>
    <s v="2016"/>
    <s v="-"/>
    <s v="Both sexes"/>
    <s v="Number"/>
    <n v="688"/>
  </r>
  <r>
    <s v="EZ044"/>
    <s v="Carers 2011 to 2016"/>
    <s v="610"/>
    <s v="80 - 84 years"/>
    <s v="98"/>
    <s v="Not stated"/>
    <s v="2016"/>
    <s v="2016"/>
    <s v="1"/>
    <s v="Male"/>
    <s v="Number"/>
    <n v="332"/>
  </r>
  <r>
    <s v="EZ044"/>
    <s v="Carers 2011 to 2016"/>
    <s v="610"/>
    <s v="80 - 84 years"/>
    <s v="98"/>
    <s v="Not stated"/>
    <s v="2016"/>
    <s v="2016"/>
    <s v="2"/>
    <s v="Female"/>
    <s v="Number"/>
    <n v="356"/>
  </r>
  <r>
    <s v="EZ044"/>
    <s v="Carers 2011 to 2016"/>
    <s v="630"/>
    <s v="85 years and over"/>
    <s v="-6"/>
    <s v="All carers"/>
    <s v="2011"/>
    <s v="2011"/>
    <s v="-"/>
    <s v="Both sexes"/>
    <s v="Number"/>
    <n v="1318"/>
  </r>
  <r>
    <s v="EZ044"/>
    <s v="Carers 2011 to 2016"/>
    <s v="630"/>
    <s v="85 years and over"/>
    <s v="-6"/>
    <s v="All carers"/>
    <s v="2011"/>
    <s v="2011"/>
    <s v="1"/>
    <s v="Male"/>
    <s v="Number"/>
    <n v="590"/>
  </r>
  <r>
    <s v="EZ044"/>
    <s v="Carers 2011 to 2016"/>
    <s v="630"/>
    <s v="85 years and over"/>
    <s v="-6"/>
    <s v="All carers"/>
    <s v="2011"/>
    <s v="2011"/>
    <s v="2"/>
    <s v="Female"/>
    <s v="Number"/>
    <n v="728"/>
  </r>
  <r>
    <s v="EZ044"/>
    <s v="Carers 2011 to 2016"/>
    <s v="630"/>
    <s v="85 years and over"/>
    <s v="-6"/>
    <s v="All carers"/>
    <s v="2016"/>
    <s v="2016"/>
    <s v="-"/>
    <s v="Both sexes"/>
    <s v="Number"/>
    <n v="1776"/>
  </r>
  <r>
    <s v="EZ044"/>
    <s v="Carers 2011 to 2016"/>
    <s v="630"/>
    <s v="85 years and over"/>
    <s v="-6"/>
    <s v="All carers"/>
    <s v="2016"/>
    <s v="2016"/>
    <s v="1"/>
    <s v="Male"/>
    <s v="Number"/>
    <n v="825"/>
  </r>
  <r>
    <s v="EZ044"/>
    <s v="Carers 2011 to 2016"/>
    <s v="630"/>
    <s v="85 years and over"/>
    <s v="-6"/>
    <s v="All carers"/>
    <s v="2016"/>
    <s v="2016"/>
    <s v="2"/>
    <s v="Female"/>
    <s v="Number"/>
    <n v="951"/>
  </r>
  <r>
    <s v="EZ044"/>
    <s v="Carers 2011 to 2016"/>
    <s v="630"/>
    <s v="85 years and over"/>
    <s v="01"/>
    <s v="1-14 hours unpaid help per week"/>
    <s v="2011"/>
    <s v="2011"/>
    <s v="-"/>
    <s v="Both sexes"/>
    <s v="Number"/>
    <n v="362"/>
  </r>
  <r>
    <s v="EZ044"/>
    <s v="Carers 2011 to 2016"/>
    <s v="630"/>
    <s v="85 years and over"/>
    <s v="01"/>
    <s v="1-14 hours unpaid help per week"/>
    <s v="2011"/>
    <s v="2011"/>
    <s v="1"/>
    <s v="Male"/>
    <s v="Number"/>
    <n v="156"/>
  </r>
  <r>
    <s v="EZ044"/>
    <s v="Carers 2011 to 2016"/>
    <s v="630"/>
    <s v="85 years and over"/>
    <s v="01"/>
    <s v="1-14 hours unpaid help per week"/>
    <s v="2011"/>
    <s v="2011"/>
    <s v="2"/>
    <s v="Female"/>
    <s v="Number"/>
    <n v="206"/>
  </r>
  <r>
    <s v="EZ044"/>
    <s v="Carers 2011 to 2016"/>
    <s v="630"/>
    <s v="85 years and over"/>
    <s v="01"/>
    <s v="1-14 hours unpaid help per week"/>
    <s v="2016"/>
    <s v="2016"/>
    <s v="-"/>
    <s v="Both sexes"/>
    <s v="Number"/>
    <n v="476"/>
  </r>
  <r>
    <s v="EZ044"/>
    <s v="Carers 2011 to 2016"/>
    <s v="630"/>
    <s v="85 years and over"/>
    <s v="01"/>
    <s v="1-14 hours unpaid help per week"/>
    <s v="2016"/>
    <s v="2016"/>
    <s v="1"/>
    <s v="Male"/>
    <s v="Number"/>
    <n v="221"/>
  </r>
  <r>
    <s v="EZ044"/>
    <s v="Carers 2011 to 2016"/>
    <s v="630"/>
    <s v="85 years and over"/>
    <s v="01"/>
    <s v="1-14 hours unpaid help per week"/>
    <s v="2016"/>
    <s v="2016"/>
    <s v="2"/>
    <s v="Female"/>
    <s v="Number"/>
    <n v="255"/>
  </r>
  <r>
    <s v="EZ044"/>
    <s v="Carers 2011 to 2016"/>
    <s v="630"/>
    <s v="85 years and over"/>
    <s v="02"/>
    <s v="15-28 hours unpaid help per week"/>
    <s v="2011"/>
    <s v="2011"/>
    <s v="-"/>
    <s v="Both sexes"/>
    <s v="Number"/>
    <n v="140"/>
  </r>
  <r>
    <s v="EZ044"/>
    <s v="Carers 2011 to 2016"/>
    <s v="630"/>
    <s v="85 years and over"/>
    <s v="02"/>
    <s v="15-28 hours unpaid help per week"/>
    <s v="2011"/>
    <s v="2011"/>
    <s v="1"/>
    <s v="Male"/>
    <s v="Number"/>
    <n v="56"/>
  </r>
  <r>
    <s v="EZ044"/>
    <s v="Carers 2011 to 2016"/>
    <s v="630"/>
    <s v="85 years and over"/>
    <s v="02"/>
    <s v="15-28 hours unpaid help per week"/>
    <s v="2011"/>
    <s v="2011"/>
    <s v="2"/>
    <s v="Female"/>
    <s v="Number"/>
    <n v="84"/>
  </r>
  <r>
    <s v="EZ044"/>
    <s v="Carers 2011 to 2016"/>
    <s v="630"/>
    <s v="85 years and over"/>
    <s v="02"/>
    <s v="15-28 hours unpaid help per week"/>
    <s v="2016"/>
    <s v="2016"/>
    <s v="-"/>
    <s v="Both sexes"/>
    <s v="Number"/>
    <n v="201"/>
  </r>
  <r>
    <s v="EZ044"/>
    <s v="Carers 2011 to 2016"/>
    <s v="630"/>
    <s v="85 years and over"/>
    <s v="02"/>
    <s v="15-28 hours unpaid help per week"/>
    <s v="2016"/>
    <s v="2016"/>
    <s v="1"/>
    <s v="Male"/>
    <s v="Number"/>
    <n v="85"/>
  </r>
  <r>
    <s v="EZ044"/>
    <s v="Carers 2011 to 2016"/>
    <s v="630"/>
    <s v="85 years and over"/>
    <s v="02"/>
    <s v="15-28 hours unpaid help per week"/>
    <s v="2016"/>
    <s v="2016"/>
    <s v="2"/>
    <s v="Female"/>
    <s v="Number"/>
    <n v="116"/>
  </r>
  <r>
    <s v="EZ044"/>
    <s v="Carers 2011 to 2016"/>
    <s v="630"/>
    <s v="85 years and over"/>
    <s v="03"/>
    <s v="29-42 hours unpaid help per week"/>
    <s v="2011"/>
    <s v="2011"/>
    <s v="-"/>
    <s v="Both sexes"/>
    <s v="Number"/>
    <n v="70"/>
  </r>
  <r>
    <s v="EZ044"/>
    <s v="Carers 2011 to 2016"/>
    <s v="630"/>
    <s v="85 years and over"/>
    <s v="03"/>
    <s v="29-42 hours unpaid help per week"/>
    <s v="2011"/>
    <s v="2011"/>
    <s v="1"/>
    <s v="Male"/>
    <s v="Number"/>
    <n v="31"/>
  </r>
  <r>
    <s v="EZ044"/>
    <s v="Carers 2011 to 2016"/>
    <s v="630"/>
    <s v="85 years and over"/>
    <s v="03"/>
    <s v="29-42 hours unpaid help per week"/>
    <s v="2011"/>
    <s v="2011"/>
    <s v="2"/>
    <s v="Female"/>
    <s v="Number"/>
    <n v="39"/>
  </r>
  <r>
    <s v="EZ044"/>
    <s v="Carers 2011 to 2016"/>
    <s v="630"/>
    <s v="85 years and over"/>
    <s v="03"/>
    <s v="29-42 hours unpaid help per week"/>
    <s v="2016"/>
    <s v="2016"/>
    <s v="-"/>
    <s v="Both sexes"/>
    <s v="Number"/>
    <n v="119"/>
  </r>
  <r>
    <s v="EZ044"/>
    <s v="Carers 2011 to 2016"/>
    <s v="630"/>
    <s v="85 years and over"/>
    <s v="03"/>
    <s v="29-42 hours unpaid help per week"/>
    <s v="2016"/>
    <s v="2016"/>
    <s v="1"/>
    <s v="Male"/>
    <s v="Number"/>
    <n v="59"/>
  </r>
  <r>
    <s v="EZ044"/>
    <s v="Carers 2011 to 2016"/>
    <s v="630"/>
    <s v="85 years and over"/>
    <s v="03"/>
    <s v="29-42 hours unpaid help per week"/>
    <s v="2016"/>
    <s v="2016"/>
    <s v="2"/>
    <s v="Female"/>
    <s v="Number"/>
    <n v="60"/>
  </r>
  <r>
    <s v="EZ044"/>
    <s v="Carers 2011 to 2016"/>
    <s v="630"/>
    <s v="85 years and over"/>
    <s v="04"/>
    <s v="43 or more hours unpaid help per week"/>
    <s v="2011"/>
    <s v="2011"/>
    <s v="-"/>
    <s v="Both sexes"/>
    <s v="Number"/>
    <n v="412"/>
  </r>
  <r>
    <s v="EZ044"/>
    <s v="Carers 2011 to 2016"/>
    <s v="630"/>
    <s v="85 years and over"/>
    <s v="04"/>
    <s v="43 or more hours unpaid help per week"/>
    <s v="2011"/>
    <s v="2011"/>
    <s v="1"/>
    <s v="Male"/>
    <s v="Number"/>
    <n v="197"/>
  </r>
  <r>
    <s v="EZ044"/>
    <s v="Carers 2011 to 2016"/>
    <s v="630"/>
    <s v="85 years and over"/>
    <s v="04"/>
    <s v="43 or more hours unpaid help per week"/>
    <s v="2011"/>
    <s v="2011"/>
    <s v="2"/>
    <s v="Female"/>
    <s v="Number"/>
    <n v="215"/>
  </r>
  <r>
    <s v="EZ044"/>
    <s v="Carers 2011 to 2016"/>
    <s v="630"/>
    <s v="85 years and over"/>
    <s v="04"/>
    <s v="43 or more hours unpaid help per week"/>
    <s v="2016"/>
    <s v="2016"/>
    <s v="-"/>
    <s v="Both sexes"/>
    <s v="Number"/>
    <n v="529"/>
  </r>
  <r>
    <s v="EZ044"/>
    <s v="Carers 2011 to 2016"/>
    <s v="630"/>
    <s v="85 years and over"/>
    <s v="04"/>
    <s v="43 or more hours unpaid help per week"/>
    <s v="2016"/>
    <s v="2016"/>
    <s v="1"/>
    <s v="Male"/>
    <s v="Number"/>
    <n v="262"/>
  </r>
  <r>
    <s v="EZ044"/>
    <s v="Carers 2011 to 2016"/>
    <s v="630"/>
    <s v="85 years and over"/>
    <s v="04"/>
    <s v="43 or more hours unpaid help per week"/>
    <s v="2016"/>
    <s v="2016"/>
    <s v="2"/>
    <s v="Female"/>
    <s v="Number"/>
    <n v="267"/>
  </r>
  <r>
    <s v="EZ044"/>
    <s v="Carers 2011 to 2016"/>
    <s v="630"/>
    <s v="85 years and over"/>
    <s v="98"/>
    <s v="Not stated"/>
    <s v="2011"/>
    <s v="2011"/>
    <s v="-"/>
    <s v="Both sexes"/>
    <s v="Number"/>
    <n v="334"/>
  </r>
  <r>
    <s v="EZ044"/>
    <s v="Carers 2011 to 2016"/>
    <s v="630"/>
    <s v="85 years and over"/>
    <s v="98"/>
    <s v="Not stated"/>
    <s v="2011"/>
    <s v="2011"/>
    <s v="1"/>
    <s v="Male"/>
    <s v="Number"/>
    <n v="150"/>
  </r>
  <r>
    <s v="EZ044"/>
    <s v="Carers 2011 to 2016"/>
    <s v="630"/>
    <s v="85 years and over"/>
    <s v="98"/>
    <s v="Not stated"/>
    <s v="2011"/>
    <s v="2011"/>
    <s v="2"/>
    <s v="Female"/>
    <s v="Number"/>
    <n v="184"/>
  </r>
  <r>
    <s v="EZ044"/>
    <s v="Carers 2011 to 2016"/>
    <s v="630"/>
    <s v="85 years and over"/>
    <s v="98"/>
    <s v="Not stated"/>
    <s v="2016"/>
    <s v="2016"/>
    <s v="-"/>
    <s v="Both sexes"/>
    <s v="Number"/>
    <n v="451"/>
  </r>
  <r>
    <s v="EZ044"/>
    <s v="Carers 2011 to 2016"/>
    <s v="630"/>
    <s v="85 years and over"/>
    <s v="98"/>
    <s v="Not stated"/>
    <s v="2016"/>
    <s v="2016"/>
    <s v="1"/>
    <s v="Male"/>
    <s v="Number"/>
    <n v="198"/>
  </r>
  <r>
    <s v="EZ044"/>
    <s v="Carers 2011 to 2016"/>
    <s v="630"/>
    <s v="85 years and over"/>
    <s v="98"/>
    <s v="Not stated"/>
    <s v="2016"/>
    <s v="2016"/>
    <s v="2"/>
    <s v="Female"/>
    <s v="Number"/>
    <n v="253"/>
  </r>
</pivotCacheRecords>
</file>