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337653f7244e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6108da0a95412c901a7e8e8affa9d6.psmdcp" Id="R771dc3aa5bbd4b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<x:sst xmlns:x="http://schemas.openxmlformats.org/spreadsheetml/2006/main">
  <x:si>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</x:si>
  <x:si>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</x:si>
  <x:si>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EZ034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</x:si>
  <x:si>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</x:si>
  <x:si>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</x:si>
  <x:si>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</x:si>
  <x:si>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</x:si>
  <x:si>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</x:si>
  <x:si>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</x:si>
  <x:si>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</x:si>
  <x:si>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</x:si>
  <x:si>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https://ws.cso.ie/public/api.restful/PxStat.Data.Cube_API.ReadDataset/EZ034/XLSX/2007/en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</x:si>
  <x:si>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</x:si>
  <x:si>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</x:si>
  <x:si>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</x:si>
  <x:si>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</x:si>
  <x:si>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</x:si>
  <x:si>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</x:si>
  <x:si>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</x:si>
  <x:si>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</x:si>
  <x:si>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</x:si>
  <x:si>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</x:si>
  <x:si>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</x:si>
  <x:si>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</x:si>
  <x:si>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</x:si>
  <x:si>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</x:si>
  <x:si>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</x:si>
  <x:si>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</x:si>
  <x:si>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</x:si>
  <x:si>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</x:si>
  <x:si>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</x:si>
  <x:si>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</x:si>
  <x:si>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</x:si>
  <x:si>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</x:si>
  <x:si>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</x:si>
  <x:si>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</x:si>
  <x:si>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</x:si>
  <x:si>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</x:si>
  <x:si>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</x:si>
  <x:si>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</x:si>
  <x:si>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</x:si>
  <x:si>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</x:si>
  <x:si>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</x:si>
  <x:si>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</x:si>
  <x:si>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</x:si>
  <x:si>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</x:si>
  <x:si>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</x:si>
  <x:si>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</x:si>
  <x:si>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</x:si>
  <x:si>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</x:si>
  <x:si>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</x:si>
  <x:si>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</x:si>
  <x:si>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</x:si>
  <x:si>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</x:si>
  <x:si>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-2</x:t>
  </x:si>
  <x:si>
    <x:t>Total education ceased and not ceased</x:t>
  </x:si>
  <x:si>
    <x:t>2011</x:t>
  </x:si>
  <x:si>
    <x:t>Number</x:t>
  </x:si>
  <x:si>
    <x:t>2016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</x:si>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</x:sst>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11" totalsRowShown="0">
  <x:autoFilter ref="A1:L811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1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3755313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42387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52214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414509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334284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499489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449766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601498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573643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258697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271532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171925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182318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135122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153351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221977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237117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271301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331293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224744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284107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21970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28759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139871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198668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408838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427128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196334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231133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87</x:v>
      </x:c>
      <x:c r="F32" s="0" t="s">
        <x:v>88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1771510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87</x:v>
      </x:c>
      <x:c r="F33" s="0" t="s">
        <x:v>88</x:v>
      </x:c>
      <x:c r="G33" s="0" t="s">
        <x:v>54</x:v>
      </x:c>
      <x:c r="H33" s="0" t="s">
        <x:v>55</x:v>
      </x:c>
      <x:c r="I33" s="0" t="s">
        <x:v>58</x:v>
      </x:c>
      <x:c r="J33" s="0" t="s">
        <x:v>58</x:v>
      </x:c>
      <x:c r="K33" s="0" t="s">
        <x:v>57</x:v>
      </x:c>
      <x:c r="L33" s="0">
        <x:v>1839849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87</x:v>
      </x:c>
      <x:c r="F34" s="0" t="s">
        <x:v>88</x:v>
      </x:c>
      <x:c r="G34" s="0" t="s">
        <x:v>59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23086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87</x:v>
      </x:c>
      <x:c r="F35" s="0" t="s">
        <x:v>88</x:v>
      </x:c>
      <x:c r="G35" s="0" t="s">
        <x:v>59</x:v>
      </x:c>
      <x:c r="H35" s="0" t="s">
        <x:v>60</x:v>
      </x:c>
      <x:c r="I35" s="0" t="s">
        <x:v>58</x:v>
      </x:c>
      <x:c r="J35" s="0" t="s">
        <x:v>58</x:v>
      </x:c>
      <x:c r="K35" s="0" t="s">
        <x:v>57</x:v>
      </x:c>
      <x:c r="L35" s="0">
        <x:v>28296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87</x:v>
      </x:c>
      <x:c r="F36" s="0" t="s">
        <x:v>88</x:v>
      </x:c>
      <x:c r="G36" s="0" t="s">
        <x:v>61</x:v>
      </x:c>
      <x:c r="H36" s="0" t="s">
        <x:v>62</x:v>
      </x:c>
      <x:c r="I36" s="0" t="s">
        <x:v>56</x:v>
      </x:c>
      <x:c r="J36" s="0" t="s">
        <x:v>56</x:v>
      </x:c>
      <x:c r="K36" s="0" t="s">
        <x:v>57</x:v>
      </x:c>
      <x:c r="L36" s="0">
        <x:v>216530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87</x:v>
      </x:c>
      <x:c r="F37" s="0" t="s">
        <x:v>88</x:v>
      </x:c>
      <x:c r="G37" s="0" t="s">
        <x:v>61</x:v>
      </x:c>
      <x:c r="H37" s="0" t="s">
        <x:v>62</x:v>
      </x:c>
      <x:c r="I37" s="0" t="s">
        <x:v>58</x:v>
      </x:c>
      <x:c r="J37" s="0" t="s">
        <x:v>58</x:v>
      </x:c>
      <x:c r="K37" s="0" t="s">
        <x:v>57</x:v>
      </x:c>
      <x:c r="L37" s="0">
        <x:v>175603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87</x:v>
      </x:c>
      <x:c r="F38" s="0" t="s">
        <x:v>88</x:v>
      </x:c>
      <x:c r="G38" s="0" t="s">
        <x:v>63</x:v>
      </x:c>
      <x:c r="H38" s="0" t="s">
        <x:v>64</x:v>
      </x:c>
      <x:c r="I38" s="0" t="s">
        <x:v>56</x:v>
      </x:c>
      <x:c r="J38" s="0" t="s">
        <x:v>56</x:v>
      </x:c>
      <x:c r="K38" s="0" t="s">
        <x:v>57</x:v>
      </x:c>
      <x:c r="L38" s="0">
        <x:v>268192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87</x:v>
      </x:c>
      <x:c r="F39" s="0" t="s">
        <x:v>88</x:v>
      </x:c>
      <x:c r="G39" s="0" t="s">
        <x:v>63</x:v>
      </x:c>
      <x:c r="H39" s="0" t="s">
        <x:v>64</x:v>
      </x:c>
      <x:c r="I39" s="0" t="s">
        <x:v>58</x:v>
      </x:c>
      <x:c r="J39" s="0" t="s">
        <x:v>58</x:v>
      </x:c>
      <x:c r="K39" s="0" t="s">
        <x:v>57</x:v>
      </x:c>
      <x:c r="L39" s="0">
        <x:v>243128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87</x:v>
      </x:c>
      <x:c r="F40" s="0" t="s">
        <x:v>88</x:v>
      </x:c>
      <x:c r="G40" s="0" t="s">
        <x:v>65</x:v>
      </x:c>
      <x:c r="H40" s="0" t="s">
        <x:v>66</x:v>
      </x:c>
      <x:c r="I40" s="0" t="s">
        <x:v>56</x:v>
      </x:c>
      <x:c r="J40" s="0" t="s">
        <x:v>56</x:v>
      </x:c>
      <x:c r="K40" s="0" t="s">
        <x:v>57</x:v>
      </x:c>
      <x:c r="L40" s="0">
        <x:v>274842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87</x:v>
      </x:c>
      <x:c r="F41" s="0" t="s">
        <x:v>88</x:v>
      </x:c>
      <x:c r="G41" s="0" t="s">
        <x:v>65</x:v>
      </x:c>
      <x:c r="H41" s="0" t="s">
        <x:v>66</x:v>
      </x:c>
      <x:c r="I41" s="0" t="s">
        <x:v>58</x:v>
      </x:c>
      <x:c r="J41" s="0" t="s">
        <x:v>58</x:v>
      </x:c>
      <x:c r="K41" s="0" t="s">
        <x:v>57</x:v>
      </x:c>
      <x:c r="L41" s="0">
        <x:v>268675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87</x:v>
      </x:c>
      <x:c r="F42" s="0" t="s">
        <x:v>88</x:v>
      </x:c>
      <x:c r="G42" s="0" t="s">
        <x:v>67</x:v>
      </x:c>
      <x:c r="H42" s="0" t="s">
        <x:v>68</x:v>
      </x:c>
      <x:c r="I42" s="0" t="s">
        <x:v>56</x:v>
      </x:c>
      <x:c r="J42" s="0" t="s">
        <x:v>56</x:v>
      </x:c>
      <x:c r="K42" s="0" t="s">
        <x:v>57</x:v>
      </x:c>
      <x:c r="L42" s="0">
        <x:v>120366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87</x:v>
      </x:c>
      <x:c r="F43" s="0" t="s">
        <x:v>88</x:v>
      </x:c>
      <x:c r="G43" s="0" t="s">
        <x:v>67</x:v>
      </x:c>
      <x:c r="H43" s="0" t="s">
        <x:v>68</x:v>
      </x:c>
      <x:c r="I43" s="0" t="s">
        <x:v>58</x:v>
      </x:c>
      <x:c r="J43" s="0" t="s">
        <x:v>58</x:v>
      </x:c>
      <x:c r="K43" s="0" t="s">
        <x:v>57</x:v>
      </x:c>
      <x:c r="L43" s="0">
        <x:v>122938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87</x:v>
      </x:c>
      <x:c r="F44" s="0" t="s">
        <x:v>88</x:v>
      </x:c>
      <x:c r="G44" s="0" t="s">
        <x:v>69</x:v>
      </x:c>
      <x:c r="H44" s="0" t="s">
        <x:v>70</x:v>
      </x:c>
      <x:c r="I44" s="0" t="s">
        <x:v>56</x:v>
      </x:c>
      <x:c r="J44" s="0" t="s">
        <x:v>56</x:v>
      </x:c>
      <x:c r="K44" s="0" t="s">
        <x:v>57</x:v>
      </x:c>
      <x:c r="L44" s="0">
        <x:v>116900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87</x:v>
      </x:c>
      <x:c r="F45" s="0" t="s">
        <x:v>88</x:v>
      </x:c>
      <x:c r="G45" s="0" t="s">
        <x:v>69</x:v>
      </x:c>
      <x:c r="H45" s="0" t="s">
        <x:v>70</x:v>
      </x:c>
      <x:c r="I45" s="0" t="s">
        <x:v>58</x:v>
      </x:c>
      <x:c r="J45" s="0" t="s">
        <x:v>58</x:v>
      </x:c>
      <x:c r="K45" s="0" t="s">
        <x:v>57</x:v>
      </x:c>
      <x:c r="L45" s="0">
        <x:v>119588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87</x:v>
      </x:c>
      <x:c r="F46" s="0" t="s">
        <x:v>88</x:v>
      </x:c>
      <x:c r="G46" s="0" t="s">
        <x:v>71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59359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87</x:v>
      </x:c>
      <x:c r="F47" s="0" t="s">
        <x:v>88</x:v>
      </x:c>
      <x:c r="G47" s="0" t="s">
        <x:v>71</x:v>
      </x:c>
      <x:c r="H47" s="0" t="s">
        <x:v>72</x:v>
      </x:c>
      <x:c r="I47" s="0" t="s">
        <x:v>58</x:v>
      </x:c>
      <x:c r="J47" s="0" t="s">
        <x:v>58</x:v>
      </x:c>
      <x:c r="K47" s="0" t="s">
        <x:v>57</x:v>
      </x:c>
      <x:c r="L47" s="0">
        <x:v>66290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87</x:v>
      </x:c>
      <x:c r="F48" s="0" t="s">
        <x:v>88</x:v>
      </x:c>
      <x:c r="G48" s="0" t="s">
        <x:v>73</x:v>
      </x:c>
      <x:c r="H48" s="0" t="s">
        <x:v>74</x:v>
      </x:c>
      <x:c r="I48" s="0" t="s">
        <x:v>56</x:v>
      </x:c>
      <x:c r="J48" s="0" t="s">
        <x:v>56</x:v>
      </x:c>
      <x:c r="K48" s="0" t="s">
        <x:v>57</x:v>
      </x:c>
      <x:c r="L48" s="0">
        <x:v>98460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87</x:v>
      </x:c>
      <x:c r="F49" s="0" t="s">
        <x:v>88</x:v>
      </x:c>
      <x:c r="G49" s="0" t="s">
        <x:v>73</x:v>
      </x:c>
      <x:c r="H49" s="0" t="s">
        <x:v>74</x:v>
      </x:c>
      <x:c r="I49" s="0" t="s">
        <x:v>58</x:v>
      </x:c>
      <x:c r="J49" s="0" t="s">
        <x:v>58</x:v>
      </x:c>
      <x:c r="K49" s="0" t="s">
        <x:v>57</x:v>
      </x:c>
      <x:c r="L49" s="0">
        <x:v>106692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87</x:v>
      </x:c>
      <x:c r="F50" s="0" t="s">
        <x:v>88</x:v>
      </x:c>
      <x:c r="G50" s="0" t="s">
        <x:v>75</x:v>
      </x:c>
      <x:c r="H50" s="0" t="s">
        <x:v>76</x:v>
      </x:c>
      <x:c r="I50" s="0" t="s">
        <x:v>56</x:v>
      </x:c>
      <x:c r="J50" s="0" t="s">
        <x:v>56</x:v>
      </x:c>
      <x:c r="K50" s="0" t="s">
        <x:v>57</x:v>
      </x:c>
      <x:c r="L50" s="0">
        <x:v>120962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87</x:v>
      </x:c>
      <x:c r="F51" s="0" t="s">
        <x:v>88</x:v>
      </x:c>
      <x:c r="G51" s="0" t="s">
        <x:v>75</x:v>
      </x:c>
      <x:c r="H51" s="0" t="s">
        <x:v>76</x:v>
      </x:c>
      <x:c r="I51" s="0" t="s">
        <x:v>58</x:v>
      </x:c>
      <x:c r="J51" s="0" t="s">
        <x:v>58</x:v>
      </x:c>
      <x:c r="K51" s="0" t="s">
        <x:v>57</x:v>
      </x:c>
      <x:c r="L51" s="0">
        <x:v>147460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87</x:v>
      </x:c>
      <x:c r="F52" s="0" t="s">
        <x:v>88</x:v>
      </x:c>
      <x:c r="G52" s="0" t="s">
        <x:v>77</x:v>
      </x:c>
      <x:c r="H52" s="0" t="s">
        <x:v>78</x:v>
      </x:c>
      <x:c r="I52" s="0" t="s">
        <x:v>56</x:v>
      </x:c>
      <x:c r="J52" s="0" t="s">
        <x:v>56</x:v>
      </x:c>
      <x:c r="K52" s="0" t="s">
        <x:v>57</x:v>
      </x:c>
      <x:c r="L52" s="0">
        <x:v>94295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87</x:v>
      </x:c>
      <x:c r="F53" s="0" t="s">
        <x:v>88</x:v>
      </x:c>
      <x:c r="G53" s="0" t="s">
        <x:v>77</x:v>
      </x:c>
      <x:c r="H53" s="0" t="s">
        <x:v>78</x:v>
      </x:c>
      <x:c r="I53" s="0" t="s">
        <x:v>58</x:v>
      </x:c>
      <x:c r="J53" s="0" t="s">
        <x:v>58</x:v>
      </x:c>
      <x:c r="K53" s="0" t="s">
        <x:v>57</x:v>
      </x:c>
      <x:c r="L53" s="0">
        <x:v>119676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87</x:v>
      </x:c>
      <x:c r="F54" s="0" t="s">
        <x:v>88</x:v>
      </x:c>
      <x:c r="G54" s="0" t="s">
        <x:v>79</x:v>
      </x:c>
      <x:c r="H54" s="0" t="s">
        <x:v>80</x:v>
      </x:c>
      <x:c r="I54" s="0" t="s">
        <x:v>56</x:v>
      </x:c>
      <x:c r="J54" s="0" t="s">
        <x:v>56</x:v>
      </x:c>
      <x:c r="K54" s="0" t="s">
        <x:v>57</x:v>
      </x:c>
      <x:c r="L54" s="0">
        <x:v>13018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87</x:v>
      </x:c>
      <x:c r="F55" s="0" t="s">
        <x:v>88</x:v>
      </x:c>
      <x:c r="G55" s="0" t="s">
        <x:v>79</x:v>
      </x:c>
      <x:c r="H55" s="0" t="s">
        <x:v>80</x:v>
      </x:c>
      <x:c r="I55" s="0" t="s">
        <x:v>58</x:v>
      </x:c>
      <x:c r="J55" s="0" t="s">
        <x:v>58</x:v>
      </x:c>
      <x:c r="K55" s="0" t="s">
        <x:v>57</x:v>
      </x:c>
      <x:c r="L55" s="0">
        <x:v>16016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87</x:v>
      </x:c>
      <x:c r="F56" s="0" t="s">
        <x:v>88</x:v>
      </x:c>
      <x:c r="G56" s="0" t="s">
        <x:v>81</x:v>
      </x:c>
      <x:c r="H56" s="0" t="s">
        <x:v>82</x:v>
      </x:c>
      <x:c r="I56" s="0" t="s">
        <x:v>56</x:v>
      </x:c>
      <x:c r="J56" s="0" t="s">
        <x:v>56</x:v>
      </x:c>
      <x:c r="K56" s="0" t="s">
        <x:v>57</x:v>
      </x:c>
      <x:c r="L56" s="0">
        <x:v>67473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87</x:v>
      </x:c>
      <x:c r="F57" s="0" t="s">
        <x:v>88</x:v>
      </x:c>
      <x:c r="G57" s="0" t="s">
        <x:v>81</x:v>
      </x:c>
      <x:c r="H57" s="0" t="s">
        <x:v>82</x:v>
      </x:c>
      <x:c r="I57" s="0" t="s">
        <x:v>58</x:v>
      </x:c>
      <x:c r="J57" s="0" t="s">
        <x:v>58</x:v>
      </x:c>
      <x:c r="K57" s="0" t="s">
        <x:v>57</x:v>
      </x:c>
      <x:c r="L57" s="0">
        <x:v>99422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87</x:v>
      </x:c>
      <x:c r="F58" s="0" t="s">
        <x:v>88</x:v>
      </x:c>
      <x:c r="G58" s="0" t="s">
        <x:v>83</x:v>
      </x:c>
      <x:c r="H58" s="0" t="s">
        <x:v>84</x:v>
      </x:c>
      <x:c r="I58" s="0" t="s">
        <x:v>56</x:v>
      </x:c>
      <x:c r="J58" s="0" t="s">
        <x:v>56</x:v>
      </x:c>
      <x:c r="K58" s="0" t="s">
        <x:v>57</x:v>
      </x:c>
      <x:c r="L58" s="0">
        <x:v>201203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87</x:v>
      </x:c>
      <x:c r="F59" s="0" t="s">
        <x:v>88</x:v>
      </x:c>
      <x:c r="G59" s="0" t="s">
        <x:v>83</x:v>
      </x:c>
      <x:c r="H59" s="0" t="s">
        <x:v>84</x:v>
      </x:c>
      <x:c r="I59" s="0" t="s">
        <x:v>58</x:v>
      </x:c>
      <x:c r="J59" s="0" t="s">
        <x:v>58</x:v>
      </x:c>
      <x:c r="K59" s="0" t="s">
        <x:v>57</x:v>
      </x:c>
      <x:c r="L59" s="0">
        <x:v>211054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87</x:v>
      </x:c>
      <x:c r="F60" s="0" t="s">
        <x:v>88</x:v>
      </x:c>
      <x:c r="G60" s="0" t="s">
        <x:v>85</x:v>
      </x:c>
      <x:c r="H60" s="0" t="s">
        <x:v>86</x:v>
      </x:c>
      <x:c r="I60" s="0" t="s">
        <x:v>56</x:v>
      </x:c>
      <x:c r="J60" s="0" t="s">
        <x:v>56</x:v>
      </x:c>
      <x:c r="K60" s="0" t="s">
        <x:v>57</x:v>
      </x:c>
      <x:c r="L60" s="0">
        <x:v>96824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87</x:v>
      </x:c>
      <x:c r="F61" s="0" t="s">
        <x:v>88</x:v>
      </x:c>
      <x:c r="G61" s="0" t="s">
        <x:v>85</x:v>
      </x:c>
      <x:c r="H61" s="0" t="s">
        <x:v>86</x:v>
      </x:c>
      <x:c r="I61" s="0" t="s">
        <x:v>58</x:v>
      </x:c>
      <x:c r="J61" s="0" t="s">
        <x:v>58</x:v>
      </x:c>
      <x:c r="K61" s="0" t="s">
        <x:v>57</x:v>
      </x:c>
      <x:c r="L61" s="0">
        <x:v>115011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89</x:v>
      </x:c>
      <x:c r="F62" s="0" t="s">
        <x:v>90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1837152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89</x:v>
      </x:c>
      <x:c r="F63" s="0" t="s">
        <x:v>90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1915464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89</x:v>
      </x:c>
      <x:c r="F64" s="0" t="s">
        <x:v>90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19301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89</x:v>
      </x:c>
      <x:c r="F65" s="0" t="s">
        <x:v>90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23918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89</x:v>
      </x:c>
      <x:c r="F66" s="0" t="s">
        <x:v>90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197979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89</x:v>
      </x:c>
      <x:c r="F67" s="0" t="s">
        <x:v>90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158681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89</x:v>
      </x:c>
      <x:c r="F68" s="0" t="s">
        <x:v>90</x:v>
      </x:c>
      <x:c r="G68" s="0" t="s">
        <x:v>63</x:v>
      </x:c>
      <x:c r="H68" s="0" t="s">
        <x:v>64</x:v>
      </x:c>
      <x:c r="I68" s="0" t="s">
        <x:v>56</x:v>
      </x:c>
      <x:c r="J68" s="0" t="s">
        <x:v>56</x:v>
      </x:c>
      <x:c r="K68" s="0" t="s">
        <x:v>57</x:v>
      </x:c>
      <x:c r="L68" s="0">
        <x:v>231297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89</x:v>
      </x:c>
      <x:c r="F69" s="0" t="s">
        <x:v>90</x:v>
      </x:c>
      <x:c r="G69" s="0" t="s">
        <x:v>63</x:v>
      </x:c>
      <x:c r="H69" s="0" t="s">
        <x:v>64</x:v>
      </x:c>
      <x:c r="I69" s="0" t="s">
        <x:v>58</x:v>
      </x:c>
      <x:c r="J69" s="0" t="s">
        <x:v>58</x:v>
      </x:c>
      <x:c r="K69" s="0" t="s">
        <x:v>57</x:v>
      </x:c>
      <x:c r="L69" s="0">
        <x:v>206638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89</x:v>
      </x:c>
      <x:c r="F70" s="0" t="s">
        <x:v>90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326656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89</x:v>
      </x:c>
      <x:c r="F71" s="0" t="s">
        <x:v>90</x:v>
      </x:c>
      <x:c r="G71" s="0" t="s">
        <x:v>65</x:v>
      </x:c>
      <x:c r="H71" s="0" t="s">
        <x:v>66</x:v>
      </x:c>
      <x:c r="I71" s="0" t="s">
        <x:v>58</x:v>
      </x:c>
      <x:c r="J71" s="0" t="s">
        <x:v>58</x:v>
      </x:c>
      <x:c r="K71" s="0" t="s">
        <x:v>57</x:v>
      </x:c>
      <x:c r="L71" s="0">
        <x:v>304968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89</x:v>
      </x:c>
      <x:c r="F72" s="0" t="s">
        <x:v>90</x:v>
      </x:c>
      <x:c r="G72" s="0" t="s">
        <x:v>67</x:v>
      </x:c>
      <x:c r="H72" s="0" t="s">
        <x:v>68</x:v>
      </x:c>
      <x:c r="I72" s="0" t="s">
        <x:v>56</x:v>
      </x:c>
      <x:c r="J72" s="0" t="s">
        <x:v>56</x:v>
      </x:c>
      <x:c r="K72" s="0" t="s">
        <x:v>57</x:v>
      </x:c>
      <x:c r="L72" s="0">
        <x:v>138331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89</x:v>
      </x:c>
      <x:c r="F73" s="0" t="s">
        <x:v>90</x:v>
      </x:c>
      <x:c r="G73" s="0" t="s">
        <x:v>67</x:v>
      </x:c>
      <x:c r="H73" s="0" t="s">
        <x:v>68</x:v>
      </x:c>
      <x:c r="I73" s="0" t="s">
        <x:v>58</x:v>
      </x:c>
      <x:c r="J73" s="0" t="s">
        <x:v>58</x:v>
      </x:c>
      <x:c r="K73" s="0" t="s">
        <x:v>57</x:v>
      </x:c>
      <x:c r="L73" s="0">
        <x:v>148594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69</x:v>
      </x:c>
      <x:c r="H74" s="0" t="s">
        <x:v>70</x:v>
      </x:c>
      <x:c r="I74" s="0" t="s">
        <x:v>56</x:v>
      </x:c>
      <x:c r="J74" s="0" t="s">
        <x:v>56</x:v>
      </x:c>
      <x:c r="K74" s="0" t="s">
        <x:v>57</x:v>
      </x:c>
      <x:c r="L74" s="0">
        <x:v>55025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69</x:v>
      </x:c>
      <x:c r="H75" s="0" t="s">
        <x:v>70</x:v>
      </x:c>
      <x:c r="I75" s="0" t="s">
        <x:v>58</x:v>
      </x:c>
      <x:c r="J75" s="0" t="s">
        <x:v>58</x:v>
      </x:c>
      <x:c r="K75" s="0" t="s">
        <x:v>57</x:v>
      </x:c>
      <x:c r="L75" s="0">
        <x:v>62730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71</x:v>
      </x:c>
      <x:c r="H76" s="0" t="s">
        <x:v>72</x:v>
      </x:c>
      <x:c r="I76" s="0" t="s">
        <x:v>56</x:v>
      </x:c>
      <x:c r="J76" s="0" t="s">
        <x:v>56</x:v>
      </x:c>
      <x:c r="K76" s="0" t="s">
        <x:v>57</x:v>
      </x:c>
      <x:c r="L76" s="0">
        <x:v>75763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71</x:v>
      </x:c>
      <x:c r="H77" s="0" t="s">
        <x:v>72</x:v>
      </x:c>
      <x:c r="I77" s="0" t="s">
        <x:v>58</x:v>
      </x:c>
      <x:c r="J77" s="0" t="s">
        <x:v>58</x:v>
      </x:c>
      <x:c r="K77" s="0" t="s">
        <x:v>57</x:v>
      </x:c>
      <x:c r="L77" s="0">
        <x:v>87061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73</x:v>
      </x:c>
      <x:c r="H78" s="0" t="s">
        <x:v>74</x:v>
      </x:c>
      <x:c r="I78" s="0" t="s">
        <x:v>56</x:v>
      </x:c>
      <x:c r="J78" s="0" t="s">
        <x:v>56</x:v>
      </x:c>
      <x:c r="K78" s="0" t="s">
        <x:v>57</x:v>
      </x:c>
      <x:c r="L78" s="0">
        <x:v>123517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73</x:v>
      </x:c>
      <x:c r="H79" s="0" t="s">
        <x:v>74</x:v>
      </x:c>
      <x:c r="I79" s="0" t="s">
        <x:v>58</x:v>
      </x:c>
      <x:c r="J79" s="0" t="s">
        <x:v>58</x:v>
      </x:c>
      <x:c r="K79" s="0" t="s">
        <x:v>57</x:v>
      </x:c>
      <x:c r="L79" s="0">
        <x:v>130425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75</x:v>
      </x:c>
      <x:c r="H80" s="0" t="s">
        <x:v>76</x:v>
      </x:c>
      <x:c r="I80" s="0" t="s">
        <x:v>56</x:v>
      </x:c>
      <x:c r="J80" s="0" t="s">
        <x:v>56</x:v>
      </x:c>
      <x:c r="K80" s="0" t="s">
        <x:v>57</x:v>
      </x:c>
      <x:c r="L80" s="0">
        <x:v>150339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75</x:v>
      </x:c>
      <x:c r="H81" s="0" t="s">
        <x:v>76</x:v>
      </x:c>
      <x:c r="I81" s="0" t="s">
        <x:v>58</x:v>
      </x:c>
      <x:c r="J81" s="0" t="s">
        <x:v>58</x:v>
      </x:c>
      <x:c r="K81" s="0" t="s">
        <x:v>57</x:v>
      </x:c>
      <x:c r="L81" s="0">
        <x:v>183833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77</x:v>
      </x:c>
      <x:c r="H82" s="0" t="s">
        <x:v>78</x:v>
      </x:c>
      <x:c r="I82" s="0" t="s">
        <x:v>56</x:v>
      </x:c>
      <x:c r="J82" s="0" t="s">
        <x:v>56</x:v>
      </x:c>
      <x:c r="K82" s="0" t="s">
        <x:v>57</x:v>
      </x:c>
      <x:c r="L82" s="0">
        <x:v>130449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77</x:v>
      </x:c>
      <x:c r="H83" s="0" t="s">
        <x:v>78</x:v>
      </x:c>
      <x:c r="I83" s="0" t="s">
        <x:v>58</x:v>
      </x:c>
      <x:c r="J83" s="0" t="s">
        <x:v>58</x:v>
      </x:c>
      <x:c r="K83" s="0" t="s">
        <x:v>57</x:v>
      </x:c>
      <x:c r="L83" s="0">
        <x:v>164431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79</x:v>
      </x:c>
      <x:c r="H84" s="0" t="s">
        <x:v>80</x:v>
      </x:c>
      <x:c r="I84" s="0" t="s">
        <x:v>56</x:v>
      </x:c>
      <x:c r="J84" s="0" t="s">
        <x:v>56</x:v>
      </x:c>
      <x:c r="K84" s="0" t="s">
        <x:v>57</x:v>
      </x:c>
      <x:c r="L84" s="0">
        <x:v>8952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79</x:v>
      </x:c>
      <x:c r="H85" s="0" t="s">
        <x:v>80</x:v>
      </x:c>
      <x:c r="I85" s="0" t="s">
        <x:v>58</x:v>
      </x:c>
      <x:c r="J85" s="0" t="s">
        <x:v>58</x:v>
      </x:c>
      <x:c r="K85" s="0" t="s">
        <x:v>57</x:v>
      </x:c>
      <x:c r="L85" s="0">
        <x:v>12743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81</x:v>
      </x:c>
      <x:c r="H86" s="0" t="s">
        <x:v>82</x:v>
      </x:c>
      <x:c r="I86" s="0" t="s">
        <x:v>56</x:v>
      </x:c>
      <x:c r="J86" s="0" t="s">
        <x:v>56</x:v>
      </x:c>
      <x:c r="K86" s="0" t="s">
        <x:v>57</x:v>
      </x:c>
      <x:c r="L86" s="0">
        <x:v>72398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81</x:v>
      </x:c>
      <x:c r="H87" s="0" t="s">
        <x:v>82</x:v>
      </x:c>
      <x:c r="I87" s="0" t="s">
        <x:v>58</x:v>
      </x:c>
      <x:c r="J87" s="0" t="s">
        <x:v>58</x:v>
      </x:c>
      <x:c r="K87" s="0" t="s">
        <x:v>57</x:v>
      </x:c>
      <x:c r="L87" s="0">
        <x:v>99246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83</x:v>
      </x:c>
      <x:c r="H88" s="0" t="s">
        <x:v>84</x:v>
      </x:c>
      <x:c r="I88" s="0" t="s">
        <x:v>56</x:v>
      </x:c>
      <x:c r="J88" s="0" t="s">
        <x:v>56</x:v>
      </x:c>
      <x:c r="K88" s="0" t="s">
        <x:v>57</x:v>
      </x:c>
      <x:c r="L88" s="0">
        <x:v>207635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83</x:v>
      </x:c>
      <x:c r="H89" s="0" t="s">
        <x:v>84</x:v>
      </x:c>
      <x:c r="I89" s="0" t="s">
        <x:v>58</x:v>
      </x:c>
      <x:c r="J89" s="0" t="s">
        <x:v>58</x:v>
      </x:c>
      <x:c r="K89" s="0" t="s">
        <x:v>57</x:v>
      </x:c>
      <x:c r="L89" s="0">
        <x:v>216074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85</x:v>
      </x:c>
      <x:c r="H90" s="0" t="s">
        <x:v>86</x:v>
      </x:c>
      <x:c r="I90" s="0" t="s">
        <x:v>56</x:v>
      </x:c>
      <x:c r="J90" s="0" t="s">
        <x:v>56</x:v>
      </x:c>
      <x:c r="K90" s="0" t="s">
        <x:v>57</x:v>
      </x:c>
      <x:c r="L90" s="0">
        <x:v>99510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85</x:v>
      </x:c>
      <x:c r="H91" s="0" t="s">
        <x:v>86</x:v>
      </x:c>
      <x:c r="I91" s="0" t="s">
        <x:v>58</x:v>
      </x:c>
      <x:c r="J91" s="0" t="s">
        <x:v>58</x:v>
      </x:c>
      <x:c r="K91" s="0" t="s">
        <x:v>57</x:v>
      </x:c>
      <x:c r="L91" s="0">
        <x:v>116122</x:v>
      </x:c>
    </x:row>
    <x:row r="92" spans="1:12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1807360</x:v>
      </x:c>
    </x:row>
    <x:row r="93" spans="1:12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52</x:v>
      </x:c>
      <x:c r="F93" s="0" t="s">
        <x:v>53</x:v>
      </x:c>
      <x:c r="G93" s="0" t="s">
        <x:v>54</x:v>
      </x:c>
      <x:c r="H93" s="0" t="s">
        <x:v>55</x:v>
      </x:c>
      <x:c r="I93" s="0" t="s">
        <x:v>58</x:v>
      </x:c>
      <x:c r="J93" s="0" t="s">
        <x:v>58</x:v>
      </x:c>
      <x:c r="K93" s="0" t="s">
        <x:v>57</x:v>
      </x:c>
      <x:c r="L93" s="0">
        <x:v>2006641</x:v>
      </x:c>
    </x:row>
    <x:row r="94" spans="1:12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 t="s">
        <x:v>56</x:v>
      </x:c>
      <x:c r="K94" s="0" t="s">
        <x:v>57</x:v>
      </x:c>
      <x:c r="L94" s="0">
        <x:v>7030</x:v>
      </x:c>
    </x:row>
    <x:row r="95" spans="1:12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52</x:v>
      </x:c>
      <x:c r="F95" s="0" t="s">
        <x:v>53</x:v>
      </x:c>
      <x:c r="G95" s="0" t="s">
        <x:v>59</x:v>
      </x:c>
      <x:c r="H95" s="0" t="s">
        <x:v>60</x:v>
      </x:c>
      <x:c r="I95" s="0" t="s">
        <x:v>58</x:v>
      </x:c>
      <x:c r="J95" s="0" t="s">
        <x:v>58</x:v>
      </x:c>
      <x:c r="K95" s="0" t="s">
        <x:v>57</x:v>
      </x:c>
      <x:c r="L95" s="0">
        <x:v>8607</x:v>
      </x:c>
    </x:row>
    <x:row r="96" spans="1:12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52</x:v>
      </x:c>
      <x:c r="F96" s="0" t="s">
        <x:v>53</x:v>
      </x:c>
      <x:c r="G96" s="0" t="s">
        <x:v>61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91362</x:v>
      </x:c>
    </x:row>
    <x:row r="97" spans="1:12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52</x:v>
      </x:c>
      <x:c r="F97" s="0" t="s">
        <x:v>53</x:v>
      </x:c>
      <x:c r="G97" s="0" t="s">
        <x:v>61</x:v>
      </x:c>
      <x:c r="H97" s="0" t="s">
        <x:v>62</x:v>
      </x:c>
      <x:c r="I97" s="0" t="s">
        <x:v>58</x:v>
      </x:c>
      <x:c r="J97" s="0" t="s">
        <x:v>58</x:v>
      </x:c>
      <x:c r="K97" s="0" t="s">
        <x:v>57</x:v>
      </x:c>
      <x:c r="L97" s="0">
        <x:v>68537</x:v>
      </x:c>
    </x:row>
    <x:row r="98" spans="1:12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52</x:v>
      </x:c>
      <x:c r="F98" s="0" t="s">
        <x:v>53</x:v>
      </x:c>
      <x:c r="G98" s="0" t="s">
        <x:v>63</x:v>
      </x:c>
      <x:c r="H98" s="0" t="s">
        <x:v>64</x:v>
      </x:c>
      <x:c r="I98" s="0" t="s">
        <x:v>56</x:v>
      </x:c>
      <x:c r="J98" s="0" t="s">
        <x:v>56</x:v>
      </x:c>
      <x:c r="K98" s="0" t="s">
        <x:v>57</x:v>
      </x:c>
      <x:c r="L98" s="0">
        <x:v>225394</x:v>
      </x:c>
    </x:row>
    <x:row r="99" spans="1:12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52</x:v>
      </x:c>
      <x:c r="F99" s="0" t="s">
        <x:v>53</x:v>
      </x:c>
      <x:c r="G99" s="0" t="s">
        <x:v>63</x:v>
      </x:c>
      <x:c r="H99" s="0" t="s">
        <x:v>64</x:v>
      </x:c>
      <x:c r="I99" s="0" t="s">
        <x:v>58</x:v>
      </x:c>
      <x:c r="J99" s="0" t="s">
        <x:v>58</x:v>
      </x:c>
      <x:c r="K99" s="0" t="s">
        <x:v>57</x:v>
      </x:c>
      <x:c r="L99" s="0">
        <x:v>206870</x:v>
      </x:c>
    </x:row>
    <x:row r="100" spans="1:12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52</x:v>
      </x:c>
      <x:c r="F100" s="0" t="s">
        <x:v>53</x:v>
      </x:c>
      <x:c r="G100" s="0" t="s">
        <x:v>65</x:v>
      </x:c>
      <x:c r="H100" s="0" t="s">
        <x:v>66</x:v>
      </x:c>
      <x:c r="I100" s="0" t="s">
        <x:v>56</x:v>
      </x:c>
      <x:c r="J100" s="0" t="s">
        <x:v>56</x:v>
      </x:c>
      <x:c r="K100" s="0" t="s">
        <x:v>57</x:v>
      </x:c>
      <x:c r="L100" s="0">
        <x:v>348083</x:v>
      </x:c>
    </x:row>
    <x:row r="101" spans="1:12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52</x:v>
      </x:c>
      <x:c r="F101" s="0" t="s">
        <x:v>53</x:v>
      </x:c>
      <x:c r="G101" s="0" t="s">
        <x:v>65</x:v>
      </x:c>
      <x:c r="H101" s="0" t="s">
        <x:v>66</x:v>
      </x:c>
      <x:c r="I101" s="0" t="s">
        <x:v>58</x:v>
      </x:c>
      <x:c r="J101" s="0" t="s">
        <x:v>58</x:v>
      </x:c>
      <x:c r="K101" s="0" t="s">
        <x:v>57</x:v>
      </x:c>
      <x:c r="L101" s="0">
        <x:v>340646</x:v>
      </x:c>
    </x:row>
    <x:row r="102" spans="1:12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52</x:v>
      </x:c>
      <x:c r="F102" s="0" t="s">
        <x:v>53</x:v>
      </x:c>
      <x:c r="G102" s="0" t="s">
        <x:v>67</x:v>
      </x:c>
      <x:c r="H102" s="0" t="s">
        <x:v>68</x:v>
      </x:c>
      <x:c r="I102" s="0" t="s">
        <x:v>56</x:v>
      </x:c>
      <x:c r="J102" s="0" t="s">
        <x:v>56</x:v>
      </x:c>
      <x:c r="K102" s="0" t="s">
        <x:v>57</x:v>
      </x:c>
      <x:c r="L102" s="0">
        <x:v>155527</x:v>
      </x:c>
    </x:row>
    <x:row r="103" spans="1:12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52</x:v>
      </x:c>
      <x:c r="F103" s="0" t="s">
        <x:v>53</x:v>
      </x:c>
      <x:c r="G103" s="0" t="s">
        <x:v>67</x:v>
      </x:c>
      <x:c r="H103" s="0" t="s">
        <x:v>68</x:v>
      </x:c>
      <x:c r="I103" s="0" t="s">
        <x:v>58</x:v>
      </x:c>
      <x:c r="J103" s="0" t="s">
        <x:v>58</x:v>
      </x:c>
      <x:c r="K103" s="0" t="s">
        <x:v>57</x:v>
      </x:c>
      <x:c r="L103" s="0">
        <x:v>171807</x:v>
      </x:c>
    </x:row>
    <x:row r="104" spans="1:12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52</x:v>
      </x:c>
      <x:c r="F104" s="0" t="s">
        <x:v>53</x:v>
      </x:c>
      <x:c r="G104" s="0" t="s">
        <x:v>69</x:v>
      </x:c>
      <x:c r="H104" s="0" t="s">
        <x:v>70</x:v>
      </x:c>
      <x:c r="I104" s="0" t="s">
        <x:v>56</x:v>
      </x:c>
      <x:c r="J104" s="0" t="s">
        <x:v>56</x:v>
      </x:c>
      <x:c r="K104" s="0" t="s">
        <x:v>57</x:v>
      </x:c>
      <x:c r="L104" s="0">
        <x:v>121164</x:v>
      </x:c>
    </x:row>
    <x:row r="105" spans="1:12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52</x:v>
      </x:c>
      <x:c r="F105" s="0" t="s">
        <x:v>53</x:v>
      </x:c>
      <x:c r="G105" s="0" t="s">
        <x:v>69</x:v>
      </x:c>
      <x:c r="H105" s="0" t="s">
        <x:v>70</x:v>
      </x:c>
      <x:c r="I105" s="0" t="s">
        <x:v>58</x:v>
      </x:c>
      <x:c r="J105" s="0" t="s">
        <x:v>58</x:v>
      </x:c>
      <x:c r="K105" s="0" t="s">
        <x:v>57</x:v>
      </x:c>
      <x:c r="L105" s="0">
        <x:v>138262</x:v>
      </x:c>
    </x:row>
    <x:row r="106" spans="1:12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52</x:v>
      </x:c>
      <x:c r="F106" s="0" t="s">
        <x:v>53</x:v>
      </x:c>
      <x:c r="G106" s="0" t="s">
        <x:v>71</x:v>
      </x:c>
      <x:c r="H106" s="0" t="s">
        <x:v>72</x:v>
      </x:c>
      <x:c r="I106" s="0" t="s">
        <x:v>56</x:v>
      </x:c>
      <x:c r="J106" s="0" t="s">
        <x:v>56</x:v>
      </x:c>
      <x:c r="K106" s="0" t="s">
        <x:v>57</x:v>
      </x:c>
      <x:c r="L106" s="0">
        <x:v>97518</x:v>
      </x:c>
    </x:row>
    <x:row r="107" spans="1:12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52</x:v>
      </x:c>
      <x:c r="F107" s="0" t="s">
        <x:v>53</x:v>
      </x:c>
      <x:c r="G107" s="0" t="s">
        <x:v>71</x:v>
      </x:c>
      <x:c r="H107" s="0" t="s">
        <x:v>72</x:v>
      </x:c>
      <x:c r="I107" s="0" t="s">
        <x:v>58</x:v>
      </x:c>
      <x:c r="J107" s="0" t="s">
        <x:v>58</x:v>
      </x:c>
      <x:c r="K107" s="0" t="s">
        <x:v>57</x:v>
      </x:c>
      <x:c r="L107" s="0">
        <x:v>112571</x:v>
      </x:c>
    </x:row>
    <x:row r="108" spans="1:12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52</x:v>
      </x:c>
      <x:c r="F108" s="0" t="s">
        <x:v>53</x:v>
      </x:c>
      <x:c r="G108" s="0" t="s">
        <x:v>73</x:v>
      </x:c>
      <x:c r="H108" s="0" t="s">
        <x:v>74</x:v>
      </x:c>
      <x:c r="I108" s="0" t="s">
        <x:v>56</x:v>
      </x:c>
      <x:c r="J108" s="0" t="s">
        <x:v>56</x:v>
      </x:c>
      <x:c r="K108" s="0" t="s">
        <x:v>57</x:v>
      </x:c>
      <x:c r="L108" s="0">
        <x:v>160554</x:v>
      </x:c>
    </x:row>
    <x:row r="109" spans="1:12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52</x:v>
      </x:c>
      <x:c r="F109" s="0" t="s">
        <x:v>53</x:v>
      </x:c>
      <x:c r="G109" s="0" t="s">
        <x:v>73</x:v>
      </x:c>
      <x:c r="H109" s="0" t="s">
        <x:v>74</x:v>
      </x:c>
      <x:c r="I109" s="0" t="s">
        <x:v>58</x:v>
      </x:c>
      <x:c r="J109" s="0" t="s">
        <x:v>58</x:v>
      </x:c>
      <x:c r="K109" s="0" t="s">
        <x:v>57</x:v>
      </x:c>
      <x:c r="L109" s="0">
        <x:v>171073</x:v>
      </x:c>
    </x:row>
    <x:row r="110" spans="1:12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52</x:v>
      </x:c>
      <x:c r="F110" s="0" t="s">
        <x:v>53</x:v>
      </x:c>
      <x:c r="G110" s="0" t="s">
        <x:v>75</x:v>
      </x:c>
      <x:c r="H110" s="0" t="s">
        <x:v>76</x:v>
      </x:c>
      <x:c r="I110" s="0" t="s">
        <x:v>56</x:v>
      </x:c>
      <x:c r="J110" s="0" t="s">
        <x:v>56</x:v>
      </x:c>
      <x:c r="K110" s="0" t="s">
        <x:v>57</x:v>
      </x:c>
      <x:c r="L110" s="0">
        <x:v>223884</x:v>
      </x:c>
    </x:row>
    <x:row r="111" spans="1:12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52</x:v>
      </x:c>
      <x:c r="F111" s="0" t="s">
        <x:v>53</x:v>
      </x:c>
      <x:c r="G111" s="0" t="s">
        <x:v>75</x:v>
      </x:c>
      <x:c r="H111" s="0" t="s">
        <x:v>76</x:v>
      </x:c>
      <x:c r="I111" s="0" t="s">
        <x:v>58</x:v>
      </x:c>
      <x:c r="J111" s="0" t="s">
        <x:v>58</x:v>
      </x:c>
      <x:c r="K111" s="0" t="s">
        <x:v>57</x:v>
      </x:c>
      <x:c r="L111" s="0">
        <x:v>277861</x:v>
      </x:c>
    </x:row>
    <x:row r="112" spans="1:12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52</x:v>
      </x:c>
      <x:c r="F112" s="0" t="s">
        <x:v>53</x:v>
      </x:c>
      <x:c r="G112" s="0" t="s">
        <x:v>77</x:v>
      </x:c>
      <x:c r="H112" s="0" t="s">
        <x:v>78</x:v>
      </x:c>
      <x:c r="I112" s="0" t="s">
        <x:v>56</x:v>
      </x:c>
      <x:c r="J112" s="0" t="s">
        <x:v>56</x:v>
      </x:c>
      <x:c r="K112" s="0" t="s">
        <x:v>57</x:v>
      </x:c>
      <x:c r="L112" s="0">
        <x:v>186638</x:v>
      </x:c>
    </x:row>
    <x:row r="113" spans="1:12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52</x:v>
      </x:c>
      <x:c r="F113" s="0" t="s">
        <x:v>53</x:v>
      </x:c>
      <x:c r="G113" s="0" t="s">
        <x:v>77</x:v>
      </x:c>
      <x:c r="H113" s="0" t="s">
        <x:v>78</x:v>
      </x:c>
      <x:c r="I113" s="0" t="s">
        <x:v>58</x:v>
      </x:c>
      <x:c r="J113" s="0" t="s">
        <x:v>58</x:v>
      </x:c>
      <x:c r="K113" s="0" t="s">
        <x:v>57</x:v>
      </x:c>
      <x:c r="L113" s="0">
        <x:v>237158</x:v>
      </x:c>
    </x:row>
    <x:row r="114" spans="1:12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52</x:v>
      </x:c>
      <x:c r="F114" s="0" t="s">
        <x:v>53</x:v>
      </x:c>
      <x:c r="G114" s="0" t="s">
        <x:v>79</x:v>
      </x:c>
      <x:c r="H114" s="0" t="s">
        <x:v>80</x:v>
      </x:c>
      <x:c r="I114" s="0" t="s">
        <x:v>56</x:v>
      </x:c>
      <x:c r="J114" s="0" t="s">
        <x:v>56</x:v>
      </x:c>
      <x:c r="K114" s="0" t="s">
        <x:v>57</x:v>
      </x:c>
      <x:c r="L114" s="0">
        <x:v>17772</x:v>
      </x:c>
    </x:row>
    <x:row r="115" spans="1:12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52</x:v>
      </x:c>
      <x:c r="F115" s="0" t="s">
        <x:v>53</x:v>
      </x:c>
      <x:c r="G115" s="0" t="s">
        <x:v>79</x:v>
      </x:c>
      <x:c r="H115" s="0" t="s">
        <x:v>80</x:v>
      </x:c>
      <x:c r="I115" s="0" t="s">
        <x:v>58</x:v>
      </x:c>
      <x:c r="J115" s="0" t="s">
        <x:v>58</x:v>
      </x:c>
      <x:c r="K115" s="0" t="s">
        <x:v>57</x:v>
      </x:c>
      <x:c r="L115" s="0">
        <x:v>23296</x:v>
      </x:c>
    </x:row>
    <x:row r="116" spans="1:12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52</x:v>
      </x:c>
      <x:c r="F116" s="0" t="s">
        <x:v>53</x:v>
      </x:c>
      <x:c r="G116" s="0" t="s">
        <x:v>81</x:v>
      </x:c>
      <x:c r="H116" s="0" t="s">
        <x:v>82</x:v>
      </x:c>
      <x:c r="I116" s="0" t="s">
        <x:v>56</x:v>
      </x:c>
      <x:c r="J116" s="0" t="s">
        <x:v>56</x:v>
      </x:c>
      <x:c r="K116" s="0" t="s">
        <x:v>57</x:v>
      </x:c>
      <x:c r="L116" s="0">
        <x:v>56998</x:v>
      </x:c>
    </x:row>
    <x:row r="117" spans="1:12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52</x:v>
      </x:c>
      <x:c r="F117" s="0" t="s">
        <x:v>53</x:v>
      </x:c>
      <x:c r="G117" s="0" t="s">
        <x:v>81</x:v>
      </x:c>
      <x:c r="H117" s="0" t="s">
        <x:v>82</x:v>
      </x:c>
      <x:c r="I117" s="0" t="s">
        <x:v>58</x:v>
      </x:c>
      <x:c r="J117" s="0" t="s">
        <x:v>58</x:v>
      </x:c>
      <x:c r="K117" s="0" t="s">
        <x:v>57</x:v>
      </x:c>
      <x:c r="L117" s="0">
        <x:v>99562</x:v>
      </x:c>
    </x:row>
    <x:row r="118" spans="1:12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52</x:v>
      </x:c>
      <x:c r="F118" s="0" t="s">
        <x:v>53</x:v>
      </x:c>
      <x:c r="G118" s="0" t="s">
        <x:v>83</x:v>
      </x:c>
      <x:c r="H118" s="0" t="s">
        <x:v>84</x:v>
      </x:c>
      <x:c r="I118" s="0" t="s">
        <x:v>56</x:v>
      </x:c>
      <x:c r="J118" s="0" t="s">
        <x:v>56</x:v>
      </x:c>
      <x:c r="K118" s="0" t="s">
        <x:v>57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52</x:v>
      </x:c>
      <x:c r="F119" s="0" t="s">
        <x:v>53</x:v>
      </x:c>
      <x:c r="G119" s="0" t="s">
        <x:v>83</x:v>
      </x:c>
      <x:c r="H119" s="0" t="s">
        <x:v>84</x:v>
      </x:c>
      <x:c r="I119" s="0" t="s">
        <x:v>58</x:v>
      </x:c>
      <x:c r="J119" s="0" t="s">
        <x:v>58</x:v>
      </x:c>
      <x:c r="K119" s="0" t="s">
        <x:v>57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52</x:v>
      </x:c>
      <x:c r="F120" s="0" t="s">
        <x:v>53</x:v>
      </x:c>
      <x:c r="G120" s="0" t="s">
        <x:v>85</x:v>
      </x:c>
      <x:c r="H120" s="0" t="s">
        <x:v>86</x:v>
      </x:c>
      <x:c r="I120" s="0" t="s">
        <x:v>56</x:v>
      </x:c>
      <x:c r="J120" s="0" t="s">
        <x:v>56</x:v>
      </x:c>
      <x:c r="K120" s="0" t="s">
        <x:v>57</x:v>
      </x:c>
      <x:c r="L120" s="0">
        <x:v>115436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52</x:v>
      </x:c>
      <x:c r="F121" s="0" t="s">
        <x:v>53</x:v>
      </x:c>
      <x:c r="G121" s="0" t="s">
        <x:v>85</x:v>
      </x:c>
      <x:c r="H121" s="0" t="s">
        <x:v>86</x:v>
      </x:c>
      <x:c r="I121" s="0" t="s">
        <x:v>58</x:v>
      </x:c>
      <x:c r="J121" s="0" t="s">
        <x:v>58</x:v>
      </x:c>
      <x:c r="K121" s="0" t="s">
        <x:v>57</x:v>
      </x:c>
      <x:c r="L121" s="0">
        <x:v>150391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87</x:v>
      </x:c>
      <x:c r="F122" s="0" t="s">
        <x:v>88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954541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87</x:v>
      </x:c>
      <x:c r="F123" s="0" t="s">
        <x:v>88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1076674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87</x:v>
      </x:c>
      <x:c r="F124" s="0" t="s">
        <x:v>88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4701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87</x:v>
      </x:c>
      <x:c r="F125" s="0" t="s">
        <x:v>88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5865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87</x:v>
      </x:c>
      <x:c r="F126" s="0" t="s">
        <x:v>88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62142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87</x:v>
      </x:c>
      <x:c r="F127" s="0" t="s">
        <x:v>88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47978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87</x:v>
      </x:c>
      <x:c r="F128" s="0" t="s">
        <x:v>88</x:v>
      </x:c>
      <x:c r="G128" s="0" t="s">
        <x:v>63</x:v>
      </x:c>
      <x:c r="H128" s="0" t="s">
        <x:v>64</x:v>
      </x:c>
      <x:c r="I128" s="0" t="s">
        <x:v>56</x:v>
      </x:c>
      <x:c r="J128" s="0" t="s">
        <x:v>56</x:v>
      </x:c>
      <x:c r="K128" s="0" t="s">
        <x:v>57</x:v>
      </x:c>
      <x:c r="L128" s="0">
        <x:v>145447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87</x:v>
      </x:c>
      <x:c r="F129" s="0" t="s">
        <x:v>88</x:v>
      </x:c>
      <x:c r="G129" s="0" t="s">
        <x:v>63</x:v>
      </x:c>
      <x:c r="H129" s="0" t="s">
        <x:v>64</x:v>
      </x:c>
      <x:c r="I129" s="0" t="s">
        <x:v>58</x:v>
      </x:c>
      <x:c r="J129" s="0" t="s">
        <x:v>58</x:v>
      </x:c>
      <x:c r="K129" s="0" t="s">
        <x:v>57</x:v>
      </x:c>
      <x:c r="L129" s="0">
        <x:v>141601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87</x:v>
      </x:c>
      <x:c r="F130" s="0" t="s">
        <x:v>88</x:v>
      </x:c>
      <x:c r="G130" s="0" t="s">
        <x:v>65</x:v>
      </x:c>
      <x:c r="H130" s="0" t="s">
        <x:v>66</x:v>
      </x:c>
      <x:c r="I130" s="0" t="s">
        <x:v>56</x:v>
      </x:c>
      <x:c r="J130" s="0" t="s">
        <x:v>56</x:v>
      </x:c>
      <x:c r="K130" s="0" t="s">
        <x:v>57</x:v>
      </x:c>
      <x:c r="L130" s="0">
        <x:v>178629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87</x:v>
      </x:c>
      <x:c r="F131" s="0" t="s">
        <x:v>88</x:v>
      </x:c>
      <x:c r="G131" s="0" t="s">
        <x:v>65</x:v>
      </x:c>
      <x:c r="H131" s="0" t="s">
        <x:v>66</x:v>
      </x:c>
      <x:c r="I131" s="0" t="s">
        <x:v>58</x:v>
      </x:c>
      <x:c r="J131" s="0" t="s">
        <x:v>58</x:v>
      </x:c>
      <x:c r="K131" s="0" t="s">
        <x:v>57</x:v>
      </x:c>
      <x:c r="L131" s="0">
        <x:v>186674</x:v>
      </x:c>
    </x:row>
    <x:row r="132" spans="1:12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87</x:v>
      </x:c>
      <x:c r="F132" s="0" t="s">
        <x:v>88</x:v>
      </x:c>
      <x:c r="G132" s="0" t="s">
        <x:v>67</x:v>
      </x:c>
      <x:c r="H132" s="0" t="s">
        <x:v>68</x:v>
      </x:c>
      <x:c r="I132" s="0" t="s">
        <x:v>56</x:v>
      </x:c>
      <x:c r="J132" s="0" t="s">
        <x:v>56</x:v>
      </x:c>
      <x:c r="K132" s="0" t="s">
        <x:v>57</x:v>
      </x:c>
      <x:c r="L132" s="0">
        <x:v>76224</x:v>
      </x:c>
    </x:row>
    <x:row r="133" spans="1:12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87</x:v>
      </x:c>
      <x:c r="F133" s="0" t="s">
        <x:v>88</x:v>
      </x:c>
      <x:c r="G133" s="0" t="s">
        <x:v>67</x:v>
      </x:c>
      <x:c r="H133" s="0" t="s">
        <x:v>68</x:v>
      </x:c>
      <x:c r="I133" s="0" t="s">
        <x:v>58</x:v>
      </x:c>
      <x:c r="J133" s="0" t="s">
        <x:v>58</x:v>
      </x:c>
      <x:c r="K133" s="0" t="s">
        <x:v>57</x:v>
      </x:c>
      <x:c r="L133" s="0">
        <x:v>84098</x:v>
      </x:c>
    </x:row>
    <x:row r="134" spans="1:12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87</x:v>
      </x:c>
      <x:c r="F134" s="0" t="s">
        <x:v>88</x:v>
      </x:c>
      <x:c r="G134" s="0" t="s">
        <x:v>69</x:v>
      </x:c>
      <x:c r="H134" s="0" t="s">
        <x:v>70</x:v>
      </x:c>
      <x:c r="I134" s="0" t="s">
        <x:v>56</x:v>
      </x:c>
      <x:c r="J134" s="0" t="s">
        <x:v>56</x:v>
      </x:c>
      <x:c r="K134" s="0" t="s">
        <x:v>57</x:v>
      </x:c>
      <x:c r="L134" s="0">
        <x:v>85035</x:v>
      </x:c>
    </x:row>
    <x:row r="135" spans="1:12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87</x:v>
      </x:c>
      <x:c r="F135" s="0" t="s">
        <x:v>88</x:v>
      </x:c>
      <x:c r="G135" s="0" t="s">
        <x:v>69</x:v>
      </x:c>
      <x:c r="H135" s="0" t="s">
        <x:v>70</x:v>
      </x:c>
      <x:c r="I135" s="0" t="s">
        <x:v>58</x:v>
      </x:c>
      <x:c r="J135" s="0" t="s">
        <x:v>58</x:v>
      </x:c>
      <x:c r="K135" s="0" t="s">
        <x:v>57</x:v>
      </x:c>
      <x:c r="L135" s="0">
        <x:v>95870</x:v>
      </x:c>
    </x:row>
    <x:row r="136" spans="1:12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87</x:v>
      </x:c>
      <x:c r="F136" s="0" t="s">
        <x:v>88</x:v>
      </x:c>
      <x:c r="G136" s="0" t="s">
        <x:v>71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45137</x:v>
      </x:c>
    </x:row>
    <x:row r="137" spans="1:12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87</x:v>
      </x:c>
      <x:c r="F137" s="0" t="s">
        <x:v>88</x:v>
      </x:c>
      <x:c r="G137" s="0" t="s">
        <x:v>71</x:v>
      </x:c>
      <x:c r="H137" s="0" t="s">
        <x:v>72</x:v>
      </x:c>
      <x:c r="I137" s="0" t="s">
        <x:v>58</x:v>
      </x:c>
      <x:c r="J137" s="0" t="s">
        <x:v>58</x:v>
      </x:c>
      <x:c r="K137" s="0" t="s">
        <x:v>57</x:v>
      </x:c>
      <x:c r="L137" s="0">
        <x:v>52173</x:v>
      </x:c>
    </x:row>
    <x:row r="138" spans="1:12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87</x:v>
      </x:c>
      <x:c r="F138" s="0" t="s">
        <x:v>88</x:v>
      </x:c>
      <x:c r="G138" s="0" t="s">
        <x:v>73</x:v>
      </x:c>
      <x:c r="H138" s="0" t="s">
        <x:v>74</x:v>
      </x:c>
      <x:c r="I138" s="0" t="s">
        <x:v>56</x:v>
      </x:c>
      <x:c r="J138" s="0" t="s">
        <x:v>56</x:v>
      </x:c>
      <x:c r="K138" s="0" t="s">
        <x:v>57</x:v>
      </x:c>
      <x:c r="L138" s="0">
        <x:v>75342</x:v>
      </x:c>
    </x:row>
    <x:row r="139" spans="1:12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87</x:v>
      </x:c>
      <x:c r="F139" s="0" t="s">
        <x:v>88</x:v>
      </x:c>
      <x:c r="G139" s="0" t="s">
        <x:v>73</x:v>
      </x:c>
      <x:c r="H139" s="0" t="s">
        <x:v>74</x:v>
      </x:c>
      <x:c r="I139" s="0" t="s">
        <x:v>58</x:v>
      </x:c>
      <x:c r="J139" s="0" t="s">
        <x:v>58</x:v>
      </x:c>
      <x:c r="K139" s="0" t="s">
        <x:v>57</x:v>
      </x:c>
      <x:c r="L139" s="0">
        <x:v>83182</x:v>
      </x:c>
    </x:row>
    <x:row r="140" spans="1:12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87</x:v>
      </x:c>
      <x:c r="F140" s="0" t="s">
        <x:v>88</x:v>
      </x:c>
      <x:c r="G140" s="0" t="s">
        <x:v>75</x:v>
      </x:c>
      <x:c r="H140" s="0" t="s">
        <x:v>76</x:v>
      </x:c>
      <x:c r="I140" s="0" t="s">
        <x:v>56</x:v>
      </x:c>
      <x:c r="J140" s="0" t="s">
        <x:v>56</x:v>
      </x:c>
      <x:c r="K140" s="0" t="s">
        <x:v>57</x:v>
      </x:c>
      <x:c r="L140" s="0">
        <x:v>101513</x:v>
      </x:c>
    </x:row>
    <x:row r="141" spans="1:12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87</x:v>
      </x:c>
      <x:c r="F141" s="0" t="s">
        <x:v>88</x:v>
      </x:c>
      <x:c r="G141" s="0" t="s">
        <x:v>75</x:v>
      </x:c>
      <x:c r="H141" s="0" t="s">
        <x:v>76</x:v>
      </x:c>
      <x:c r="I141" s="0" t="s">
        <x:v>58</x:v>
      </x:c>
      <x:c r="J141" s="0" t="s">
        <x:v>58</x:v>
      </x:c>
      <x:c r="K141" s="0" t="s">
        <x:v>57</x:v>
      </x:c>
      <x:c r="L141" s="0">
        <x:v>127136</x:v>
      </x:c>
    </x:row>
    <x:row r="142" spans="1:12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87</x:v>
      </x:c>
      <x:c r="F142" s="0" t="s">
        <x:v>88</x:v>
      </x:c>
      <x:c r="G142" s="0" t="s">
        <x:v>77</x:v>
      </x:c>
      <x:c r="H142" s="0" t="s">
        <x:v>78</x:v>
      </x:c>
      <x:c r="I142" s="0" t="s">
        <x:v>56</x:v>
      </x:c>
      <x:c r="J142" s="0" t="s">
        <x:v>56</x:v>
      </x:c>
      <x:c r="K142" s="0" t="s">
        <x:v>57</x:v>
      </x:c>
      <x:c r="L142" s="0">
        <x:v>79425</x:v>
      </x:c>
    </x:row>
    <x:row r="143" spans="1:12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87</x:v>
      </x:c>
      <x:c r="F143" s="0" t="s">
        <x:v>88</x:v>
      </x:c>
      <x:c r="G143" s="0" t="s">
        <x:v>77</x:v>
      </x:c>
      <x:c r="H143" s="0" t="s">
        <x:v>78</x:v>
      </x:c>
      <x:c r="I143" s="0" t="s">
        <x:v>58</x:v>
      </x:c>
      <x:c r="J143" s="0" t="s">
        <x:v>58</x:v>
      </x:c>
      <x:c r="K143" s="0" t="s">
        <x:v>57</x:v>
      </x:c>
      <x:c r="L143" s="0">
        <x:v>102122</x:v>
      </x:c>
    </x:row>
    <x:row r="144" spans="1:12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87</x:v>
      </x:c>
      <x:c r="F144" s="0" t="s">
        <x:v>88</x:v>
      </x:c>
      <x:c r="G144" s="0" t="s">
        <x:v>79</x:v>
      </x:c>
      <x:c r="H144" s="0" t="s">
        <x:v>80</x:v>
      </x:c>
      <x:c r="I144" s="0" t="s">
        <x:v>56</x:v>
      </x:c>
      <x:c r="J144" s="0" t="s">
        <x:v>56</x:v>
      </x:c>
      <x:c r="K144" s="0" t="s">
        <x:v>57</x:v>
      </x:c>
      <x:c r="L144" s="0">
        <x:v>10346</x:v>
      </x:c>
    </x:row>
    <x:row r="145" spans="1:12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87</x:v>
      </x:c>
      <x:c r="F145" s="0" t="s">
        <x:v>88</x:v>
      </x:c>
      <x:c r="G145" s="0" t="s">
        <x:v>79</x:v>
      </x:c>
      <x:c r="H145" s="0" t="s">
        <x:v>80</x:v>
      </x:c>
      <x:c r="I145" s="0" t="s">
        <x:v>58</x:v>
      </x:c>
      <x:c r="J145" s="0" t="s">
        <x:v>58</x:v>
      </x:c>
      <x:c r="K145" s="0" t="s">
        <x:v>57</x:v>
      </x:c>
      <x:c r="L145" s="0">
        <x:v>12637</x:v>
      </x:c>
    </x:row>
    <x:row r="146" spans="1:12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87</x:v>
      </x:c>
      <x:c r="F146" s="0" t="s">
        <x:v>88</x:v>
      </x:c>
      <x:c r="G146" s="0" t="s">
        <x:v>81</x:v>
      </x:c>
      <x:c r="H146" s="0" t="s">
        <x:v>82</x:v>
      </x:c>
      <x:c r="I146" s="0" t="s">
        <x:v>56</x:v>
      </x:c>
      <x:c r="J146" s="0" t="s">
        <x:v>56</x:v>
      </x:c>
      <x:c r="K146" s="0" t="s">
        <x:v>57</x:v>
      </x:c>
      <x:c r="L146" s="0">
        <x:v>31732</x:v>
      </x:c>
    </x:row>
    <x:row r="147" spans="1:12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87</x:v>
      </x:c>
      <x:c r="F147" s="0" t="s">
        <x:v>88</x:v>
      </x:c>
      <x:c r="G147" s="0" t="s">
        <x:v>81</x:v>
      </x:c>
      <x:c r="H147" s="0" t="s">
        <x:v>82</x:v>
      </x:c>
      <x:c r="I147" s="0" t="s">
        <x:v>58</x:v>
      </x:c>
      <x:c r="J147" s="0" t="s">
        <x:v>58</x:v>
      </x:c>
      <x:c r="K147" s="0" t="s">
        <x:v>57</x:v>
      </x:c>
      <x:c r="L147" s="0">
        <x:v>56636</x:v>
      </x:c>
    </x:row>
    <x:row r="148" spans="1:12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87</x:v>
      </x:c>
      <x:c r="F148" s="0" t="s">
        <x:v>88</x:v>
      </x:c>
      <x:c r="G148" s="0" t="s">
        <x:v>83</x:v>
      </x:c>
      <x:c r="H148" s="0" t="s">
        <x:v>84</x:v>
      </x:c>
      <x:c r="I148" s="0" t="s">
        <x:v>56</x:v>
      </x:c>
      <x:c r="J148" s="0" t="s">
        <x:v>56</x:v>
      </x:c>
      <x:c r="K148" s="0" t="s">
        <x:v>57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87</x:v>
      </x:c>
      <x:c r="F149" s="0" t="s">
        <x:v>88</x:v>
      </x:c>
      <x:c r="G149" s="0" t="s">
        <x:v>83</x:v>
      </x:c>
      <x:c r="H149" s="0" t="s">
        <x:v>84</x:v>
      </x:c>
      <x:c r="I149" s="0" t="s">
        <x:v>58</x:v>
      </x:c>
      <x:c r="J149" s="0" t="s">
        <x:v>58</x:v>
      </x:c>
      <x:c r="K149" s="0" t="s">
        <x:v>57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87</x:v>
      </x:c>
      <x:c r="F150" s="0" t="s">
        <x:v>88</x:v>
      </x:c>
      <x:c r="G150" s="0" t="s">
        <x:v>85</x:v>
      </x:c>
      <x:c r="H150" s="0" t="s">
        <x:v>86</x:v>
      </x:c>
      <x:c r="I150" s="0" t="s">
        <x:v>56</x:v>
      </x:c>
      <x:c r="J150" s="0" t="s">
        <x:v>56</x:v>
      </x:c>
      <x:c r="K150" s="0" t="s">
        <x:v>57</x:v>
      </x:c>
      <x:c r="L150" s="0">
        <x:v>58868</x:v>
      </x:c>
    </x:row>
    <x:row r="151" spans="1:12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87</x:v>
      </x:c>
      <x:c r="F151" s="0" t="s">
        <x:v>88</x:v>
      </x:c>
      <x:c r="G151" s="0" t="s">
        <x:v>85</x:v>
      </x:c>
      <x:c r="H151" s="0" t="s">
        <x:v>86</x:v>
      </x:c>
      <x:c r="I151" s="0" t="s">
        <x:v>58</x:v>
      </x:c>
      <x:c r="J151" s="0" t="s">
        <x:v>58</x:v>
      </x:c>
      <x:c r="K151" s="0" t="s">
        <x:v>57</x:v>
      </x:c>
      <x:c r="L151" s="0">
        <x:v>80702</x:v>
      </x:c>
    </x:row>
    <x:row r="152" spans="1:12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89</x:v>
      </x:c>
      <x:c r="F152" s="0" t="s">
        <x:v>90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852819</x:v>
      </x:c>
    </x:row>
    <x:row r="153" spans="1:12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89</x:v>
      </x:c>
      <x:c r="F153" s="0" t="s">
        <x:v>90</x:v>
      </x:c>
      <x:c r="G153" s="0" t="s">
        <x:v>54</x:v>
      </x:c>
      <x:c r="H153" s="0" t="s">
        <x:v>55</x:v>
      </x:c>
      <x:c r="I153" s="0" t="s">
        <x:v>58</x:v>
      </x:c>
      <x:c r="J153" s="0" t="s">
        <x:v>58</x:v>
      </x:c>
      <x:c r="K153" s="0" t="s">
        <x:v>57</x:v>
      </x:c>
      <x:c r="L153" s="0">
        <x:v>929967</x:v>
      </x:c>
    </x:row>
    <x:row r="154" spans="1:12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89</x:v>
      </x:c>
      <x:c r="F154" s="0" t="s">
        <x:v>90</x:v>
      </x:c>
      <x:c r="G154" s="0" t="s">
        <x:v>59</x:v>
      </x:c>
      <x:c r="H154" s="0" t="s">
        <x:v>60</x:v>
      </x:c>
      <x:c r="I154" s="0" t="s">
        <x:v>56</x:v>
      </x:c>
      <x:c r="J154" s="0" t="s">
        <x:v>56</x:v>
      </x:c>
      <x:c r="K154" s="0" t="s">
        <x:v>57</x:v>
      </x:c>
      <x:c r="L154" s="0">
        <x:v>2329</x:v>
      </x:c>
    </x:row>
    <x:row r="155" spans="1:12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89</x:v>
      </x:c>
      <x:c r="F155" s="0" t="s">
        <x:v>90</x:v>
      </x:c>
      <x:c r="G155" s="0" t="s">
        <x:v>59</x:v>
      </x:c>
      <x:c r="H155" s="0" t="s">
        <x:v>60</x:v>
      </x:c>
      <x:c r="I155" s="0" t="s">
        <x:v>58</x:v>
      </x:c>
      <x:c r="J155" s="0" t="s">
        <x:v>58</x:v>
      </x:c>
      <x:c r="K155" s="0" t="s">
        <x:v>57</x:v>
      </x:c>
      <x:c r="L155" s="0">
        <x:v>2742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89</x:v>
      </x:c>
      <x:c r="F156" s="0" t="s">
        <x:v>90</x:v>
      </x:c>
      <x:c r="G156" s="0" t="s">
        <x:v>61</x:v>
      </x:c>
      <x:c r="H156" s="0" t="s">
        <x:v>62</x:v>
      </x:c>
      <x:c r="I156" s="0" t="s">
        <x:v>56</x:v>
      </x:c>
      <x:c r="J156" s="0" t="s">
        <x:v>56</x:v>
      </x:c>
      <x:c r="K156" s="0" t="s">
        <x:v>57</x:v>
      </x:c>
      <x:c r="L156" s="0">
        <x:v>29220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89</x:v>
      </x:c>
      <x:c r="F157" s="0" t="s">
        <x:v>90</x:v>
      </x:c>
      <x:c r="G157" s="0" t="s">
        <x:v>61</x:v>
      </x:c>
      <x:c r="H157" s="0" t="s">
        <x:v>62</x:v>
      </x:c>
      <x:c r="I157" s="0" t="s">
        <x:v>58</x:v>
      </x:c>
      <x:c r="J157" s="0" t="s">
        <x:v>58</x:v>
      </x:c>
      <x:c r="K157" s="0" t="s">
        <x:v>57</x:v>
      </x:c>
      <x:c r="L157" s="0">
        <x:v>20559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89</x:v>
      </x:c>
      <x:c r="F158" s="0" t="s">
        <x:v>90</x:v>
      </x:c>
      <x:c r="G158" s="0" t="s">
        <x:v>63</x:v>
      </x:c>
      <x:c r="H158" s="0" t="s">
        <x:v>64</x:v>
      </x:c>
      <x:c r="I158" s="0" t="s">
        <x:v>56</x:v>
      </x:c>
      <x:c r="J158" s="0" t="s">
        <x:v>56</x:v>
      </x:c>
      <x:c r="K158" s="0" t="s">
        <x:v>57</x:v>
      </x:c>
      <x:c r="L158" s="0">
        <x:v>79947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89</x:v>
      </x:c>
      <x:c r="F159" s="0" t="s">
        <x:v>90</x:v>
      </x:c>
      <x:c r="G159" s="0" t="s">
        <x:v>63</x:v>
      </x:c>
      <x:c r="H159" s="0" t="s">
        <x:v>64</x:v>
      </x:c>
      <x:c r="I159" s="0" t="s">
        <x:v>58</x:v>
      </x:c>
      <x:c r="J159" s="0" t="s">
        <x:v>58</x:v>
      </x:c>
      <x:c r="K159" s="0" t="s">
        <x:v>57</x:v>
      </x:c>
      <x:c r="L159" s="0">
        <x:v>65269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89</x:v>
      </x:c>
      <x:c r="F160" s="0" t="s">
        <x:v>90</x:v>
      </x:c>
      <x:c r="G160" s="0" t="s">
        <x:v>65</x:v>
      </x:c>
      <x:c r="H160" s="0" t="s">
        <x:v>66</x:v>
      </x:c>
      <x:c r="I160" s="0" t="s">
        <x:v>56</x:v>
      </x:c>
      <x:c r="J160" s="0" t="s">
        <x:v>56</x:v>
      </x:c>
      <x:c r="K160" s="0" t="s">
        <x:v>57</x:v>
      </x:c>
      <x:c r="L160" s="0">
        <x:v>169454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89</x:v>
      </x:c>
      <x:c r="F161" s="0" t="s">
        <x:v>90</x:v>
      </x:c>
      <x:c r="G161" s="0" t="s">
        <x:v>65</x:v>
      </x:c>
      <x:c r="H161" s="0" t="s">
        <x:v>66</x:v>
      </x:c>
      <x:c r="I161" s="0" t="s">
        <x:v>58</x:v>
      </x:c>
      <x:c r="J161" s="0" t="s">
        <x:v>58</x:v>
      </x:c>
      <x:c r="K161" s="0" t="s">
        <x:v>57</x:v>
      </x:c>
      <x:c r="L161" s="0">
        <x:v>153972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89</x:v>
      </x:c>
      <x:c r="F162" s="0" t="s">
        <x:v>90</x:v>
      </x:c>
      <x:c r="G162" s="0" t="s">
        <x:v>67</x:v>
      </x:c>
      <x:c r="H162" s="0" t="s">
        <x:v>68</x:v>
      </x:c>
      <x:c r="I162" s="0" t="s">
        <x:v>56</x:v>
      </x:c>
      <x:c r="J162" s="0" t="s">
        <x:v>56</x:v>
      </x:c>
      <x:c r="K162" s="0" t="s">
        <x:v>57</x:v>
      </x:c>
      <x:c r="L162" s="0">
        <x:v>79303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89</x:v>
      </x:c>
      <x:c r="F163" s="0" t="s">
        <x:v>90</x:v>
      </x:c>
      <x:c r="G163" s="0" t="s">
        <x:v>67</x:v>
      </x:c>
      <x:c r="H163" s="0" t="s">
        <x:v>68</x:v>
      </x:c>
      <x:c r="I163" s="0" t="s">
        <x:v>58</x:v>
      </x:c>
      <x:c r="J163" s="0" t="s">
        <x:v>58</x:v>
      </x:c>
      <x:c r="K163" s="0" t="s">
        <x:v>57</x:v>
      </x:c>
      <x:c r="L163" s="0">
        <x:v>87709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89</x:v>
      </x:c>
      <x:c r="F164" s="0" t="s">
        <x:v>90</x:v>
      </x:c>
      <x:c r="G164" s="0" t="s">
        <x:v>69</x:v>
      </x:c>
      <x:c r="H164" s="0" t="s">
        <x:v>70</x:v>
      </x:c>
      <x:c r="I164" s="0" t="s">
        <x:v>56</x:v>
      </x:c>
      <x:c r="J164" s="0" t="s">
        <x:v>56</x:v>
      </x:c>
      <x:c r="K164" s="0" t="s">
        <x:v>57</x:v>
      </x:c>
      <x:c r="L164" s="0">
        <x:v>36129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89</x:v>
      </x:c>
      <x:c r="F165" s="0" t="s">
        <x:v>90</x:v>
      </x:c>
      <x:c r="G165" s="0" t="s">
        <x:v>69</x:v>
      </x:c>
      <x:c r="H165" s="0" t="s">
        <x:v>70</x:v>
      </x:c>
      <x:c r="I165" s="0" t="s">
        <x:v>58</x:v>
      </x:c>
      <x:c r="J165" s="0" t="s">
        <x:v>58</x:v>
      </x:c>
      <x:c r="K165" s="0" t="s">
        <x:v>57</x:v>
      </x:c>
      <x:c r="L165" s="0">
        <x:v>42392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89</x:v>
      </x:c>
      <x:c r="F166" s="0" t="s">
        <x:v>90</x:v>
      </x:c>
      <x:c r="G166" s="0" t="s">
        <x:v>71</x:v>
      </x:c>
      <x:c r="H166" s="0" t="s">
        <x:v>72</x:v>
      </x:c>
      <x:c r="I166" s="0" t="s">
        <x:v>56</x:v>
      </x:c>
      <x:c r="J166" s="0" t="s">
        <x:v>56</x:v>
      </x:c>
      <x:c r="K166" s="0" t="s">
        <x:v>57</x:v>
      </x:c>
      <x:c r="L166" s="0">
        <x:v>52381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89</x:v>
      </x:c>
      <x:c r="F167" s="0" t="s">
        <x:v>90</x:v>
      </x:c>
      <x:c r="G167" s="0" t="s">
        <x:v>71</x:v>
      </x:c>
      <x:c r="H167" s="0" t="s">
        <x:v>72</x:v>
      </x:c>
      <x:c r="I167" s="0" t="s">
        <x:v>58</x:v>
      </x:c>
      <x:c r="J167" s="0" t="s">
        <x:v>58</x:v>
      </x:c>
      <x:c r="K167" s="0" t="s">
        <x:v>57</x:v>
      </x:c>
      <x:c r="L167" s="0">
        <x:v>60398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89</x:v>
      </x:c>
      <x:c r="F168" s="0" t="s">
        <x:v>90</x:v>
      </x:c>
      <x:c r="G168" s="0" t="s">
        <x:v>73</x:v>
      </x:c>
      <x:c r="H168" s="0" t="s">
        <x:v>74</x:v>
      </x:c>
      <x:c r="I168" s="0" t="s">
        <x:v>56</x:v>
      </x:c>
      <x:c r="J168" s="0" t="s">
        <x:v>56</x:v>
      </x:c>
      <x:c r="K168" s="0" t="s">
        <x:v>57</x:v>
      </x:c>
      <x:c r="L168" s="0">
        <x:v>85212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89</x:v>
      </x:c>
      <x:c r="F169" s="0" t="s">
        <x:v>90</x:v>
      </x:c>
      <x:c r="G169" s="0" t="s">
        <x:v>73</x:v>
      </x:c>
      <x:c r="H169" s="0" t="s">
        <x:v>74</x:v>
      </x:c>
      <x:c r="I169" s="0" t="s">
        <x:v>58</x:v>
      </x:c>
      <x:c r="J169" s="0" t="s">
        <x:v>58</x:v>
      </x:c>
      <x:c r="K169" s="0" t="s">
        <x:v>57</x:v>
      </x:c>
      <x:c r="L169" s="0">
        <x:v>87891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89</x:v>
      </x:c>
      <x:c r="F170" s="0" t="s">
        <x:v>90</x:v>
      </x:c>
      <x:c r="G170" s="0" t="s">
        <x:v>75</x:v>
      </x:c>
      <x:c r="H170" s="0" t="s">
        <x:v>76</x:v>
      </x:c>
      <x:c r="I170" s="0" t="s">
        <x:v>56</x:v>
      </x:c>
      <x:c r="J170" s="0" t="s">
        <x:v>56</x:v>
      </x:c>
      <x:c r="K170" s="0" t="s">
        <x:v>57</x:v>
      </x:c>
      <x:c r="L170" s="0">
        <x:v>122371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89</x:v>
      </x:c>
      <x:c r="F171" s="0" t="s">
        <x:v>90</x:v>
      </x:c>
      <x:c r="G171" s="0" t="s">
        <x:v>75</x:v>
      </x:c>
      <x:c r="H171" s="0" t="s">
        <x:v>76</x:v>
      </x:c>
      <x:c r="I171" s="0" t="s">
        <x:v>58</x:v>
      </x:c>
      <x:c r="J171" s="0" t="s">
        <x:v>58</x:v>
      </x:c>
      <x:c r="K171" s="0" t="s">
        <x:v>57</x:v>
      </x:c>
      <x:c r="L171" s="0">
        <x:v>150725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89</x:v>
      </x:c>
      <x:c r="F172" s="0" t="s">
        <x:v>90</x:v>
      </x:c>
      <x:c r="G172" s="0" t="s">
        <x:v>77</x:v>
      </x:c>
      <x:c r="H172" s="0" t="s">
        <x:v>78</x:v>
      </x:c>
      <x:c r="I172" s="0" t="s">
        <x:v>56</x:v>
      </x:c>
      <x:c r="J172" s="0" t="s">
        <x:v>56</x:v>
      </x:c>
      <x:c r="K172" s="0" t="s">
        <x:v>57</x:v>
      </x:c>
      <x:c r="L172" s="0">
        <x:v>107213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89</x:v>
      </x:c>
      <x:c r="F173" s="0" t="s">
        <x:v>90</x:v>
      </x:c>
      <x:c r="G173" s="0" t="s">
        <x:v>77</x:v>
      </x:c>
      <x:c r="H173" s="0" t="s">
        <x:v>78</x:v>
      </x:c>
      <x:c r="I173" s="0" t="s">
        <x:v>58</x:v>
      </x:c>
      <x:c r="J173" s="0" t="s">
        <x:v>58</x:v>
      </x:c>
      <x:c r="K173" s="0" t="s">
        <x:v>57</x:v>
      </x:c>
      <x:c r="L173" s="0">
        <x:v>135036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89</x:v>
      </x:c>
      <x:c r="F174" s="0" t="s">
        <x:v>90</x:v>
      </x:c>
      <x:c r="G174" s="0" t="s">
        <x:v>79</x:v>
      </x:c>
      <x:c r="H174" s="0" t="s">
        <x:v>80</x:v>
      </x:c>
      <x:c r="I174" s="0" t="s">
        <x:v>56</x:v>
      </x:c>
      <x:c r="J174" s="0" t="s">
        <x:v>56</x:v>
      </x:c>
      <x:c r="K174" s="0" t="s">
        <x:v>57</x:v>
      </x:c>
      <x:c r="L174" s="0">
        <x:v>7426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89</x:v>
      </x:c>
      <x:c r="F175" s="0" t="s">
        <x:v>90</x:v>
      </x:c>
      <x:c r="G175" s="0" t="s">
        <x:v>79</x:v>
      </x:c>
      <x:c r="H175" s="0" t="s">
        <x:v>80</x:v>
      </x:c>
      <x:c r="I175" s="0" t="s">
        <x:v>58</x:v>
      </x:c>
      <x:c r="J175" s="0" t="s">
        <x:v>58</x:v>
      </x:c>
      <x:c r="K175" s="0" t="s">
        <x:v>57</x:v>
      </x:c>
      <x:c r="L175" s="0">
        <x:v>10659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89</x:v>
      </x:c>
      <x:c r="F176" s="0" t="s">
        <x:v>90</x:v>
      </x:c>
      <x:c r="G176" s="0" t="s">
        <x:v>81</x:v>
      </x:c>
      <x:c r="H176" s="0" t="s">
        <x:v>82</x:v>
      </x:c>
      <x:c r="I176" s="0" t="s">
        <x:v>56</x:v>
      </x:c>
      <x:c r="J176" s="0" t="s">
        <x:v>56</x:v>
      </x:c>
      <x:c r="K176" s="0" t="s">
        <x:v>57</x:v>
      </x:c>
      <x:c r="L176" s="0">
        <x:v>25266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89</x:v>
      </x:c>
      <x:c r="F177" s="0" t="s">
        <x:v>90</x:v>
      </x:c>
      <x:c r="G177" s="0" t="s">
        <x:v>81</x:v>
      </x:c>
      <x:c r="H177" s="0" t="s">
        <x:v>82</x:v>
      </x:c>
      <x:c r="I177" s="0" t="s">
        <x:v>58</x:v>
      </x:c>
      <x:c r="J177" s="0" t="s">
        <x:v>58</x:v>
      </x:c>
      <x:c r="K177" s="0" t="s">
        <x:v>57</x:v>
      </x:c>
      <x:c r="L177" s="0">
        <x:v>42926</x:v>
      </x:c>
    </x:row>
    <x:row r="178" spans="1:12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89</x:v>
      </x:c>
      <x:c r="F178" s="0" t="s">
        <x:v>90</x:v>
      </x:c>
      <x:c r="G178" s="0" t="s">
        <x:v>83</x:v>
      </x:c>
      <x:c r="H178" s="0" t="s">
        <x:v>84</x:v>
      </x:c>
      <x:c r="I178" s="0" t="s">
        <x:v>56</x:v>
      </x:c>
      <x:c r="J178" s="0" t="s">
        <x:v>56</x:v>
      </x:c>
      <x:c r="K178" s="0" t="s">
        <x:v>57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89</x:v>
      </x:c>
      <x:c r="F179" s="0" t="s">
        <x:v>90</x:v>
      </x:c>
      <x:c r="G179" s="0" t="s">
        <x:v>83</x:v>
      </x:c>
      <x:c r="H179" s="0" t="s">
        <x:v>84</x:v>
      </x:c>
      <x:c r="I179" s="0" t="s">
        <x:v>58</x:v>
      </x:c>
      <x:c r="J179" s="0" t="s">
        <x:v>58</x:v>
      </x:c>
      <x:c r="K179" s="0" t="s">
        <x:v>57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89</x:v>
      </x:c>
      <x:c r="F180" s="0" t="s">
        <x:v>90</x:v>
      </x:c>
      <x:c r="G180" s="0" t="s">
        <x:v>85</x:v>
      </x:c>
      <x:c r="H180" s="0" t="s">
        <x:v>86</x:v>
      </x:c>
      <x:c r="I180" s="0" t="s">
        <x:v>56</x:v>
      </x:c>
      <x:c r="J180" s="0" t="s">
        <x:v>56</x:v>
      </x:c>
      <x:c r="K180" s="0" t="s">
        <x:v>57</x:v>
      </x:c>
      <x:c r="L180" s="0">
        <x:v>56568</x:v>
      </x:c>
    </x:row>
    <x:row r="181" spans="1:12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89</x:v>
      </x:c>
      <x:c r="F181" s="0" t="s">
        <x:v>90</x:v>
      </x:c>
      <x:c r="G181" s="0" t="s">
        <x:v>85</x:v>
      </x:c>
      <x:c r="H181" s="0" t="s">
        <x:v>86</x:v>
      </x:c>
      <x:c r="I181" s="0" t="s">
        <x:v>58</x:v>
      </x:c>
      <x:c r="J181" s="0" t="s">
        <x:v>58</x:v>
      </x:c>
      <x:c r="K181" s="0" t="s">
        <x:v>57</x:v>
      </x:c>
      <x:c r="L181" s="0">
        <x:v>69689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34166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52</x:v>
      </x:c>
      <x:c r="F183" s="0" t="s">
        <x:v>53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31434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282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52</x:v>
      </x:c>
      <x:c r="F185" s="0" t="s">
        <x:v>53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308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52</x:v>
      </x:c>
      <x:c r="F186" s="0" t="s">
        <x:v>53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1790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52</x:v>
      </x:c>
      <x:c r="F187" s="0" t="s">
        <x:v>53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1302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52</x:v>
      </x:c>
      <x:c r="F188" s="0" t="s">
        <x:v>53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4797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52</x:v>
      </x:c>
      <x:c r="F189" s="0" t="s">
        <x:v>53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57</x:v>
      </x:c>
      <x:c r="L189" s="0">
        <x:v>3888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52</x:v>
      </x:c>
      <x:c r="F190" s="0" t="s">
        <x:v>53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8973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52</x:v>
      </x:c>
      <x:c r="F191" s="0" t="s">
        <x:v>53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7538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52</x:v>
      </x:c>
      <x:c r="F192" s="0" t="s">
        <x:v>53</x:v>
      </x:c>
      <x:c r="G192" s="0" t="s">
        <x:v>67</x:v>
      </x:c>
      <x:c r="H192" s="0" t="s">
        <x:v>68</x:v>
      </x:c>
      <x:c r="I192" s="0" t="s">
        <x:v>56</x:v>
      </x:c>
      <x:c r="J192" s="0" t="s">
        <x:v>56</x:v>
      </x:c>
      <x:c r="K192" s="0" t="s">
        <x:v>57</x:v>
      </x:c>
      <x:c r="L192" s="0">
        <x:v>2798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52</x:v>
      </x:c>
      <x:c r="F193" s="0" t="s">
        <x:v>53</x:v>
      </x:c>
      <x:c r="G193" s="0" t="s">
        <x:v>67</x:v>
      </x:c>
      <x:c r="H193" s="0" t="s">
        <x:v>68</x:v>
      </x:c>
      <x:c r="I193" s="0" t="s">
        <x:v>58</x:v>
      </x:c>
      <x:c r="J193" s="0" t="s">
        <x:v>58</x:v>
      </x:c>
      <x:c r="K193" s="0" t="s">
        <x:v>57</x:v>
      </x:c>
      <x:c r="L193" s="0">
        <x:v>2726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52</x:v>
      </x:c>
      <x:c r="F194" s="0" t="s">
        <x:v>53</x:v>
      </x:c>
      <x:c r="G194" s="0" t="s">
        <x:v>69</x:v>
      </x:c>
      <x:c r="H194" s="0" t="s">
        <x:v>70</x:v>
      </x:c>
      <x:c r="I194" s="0" t="s">
        <x:v>56</x:v>
      </x:c>
      <x:c r="J194" s="0" t="s">
        <x:v>56</x:v>
      </x:c>
      <x:c r="K194" s="0" t="s">
        <x:v>57</x:v>
      </x:c>
      <x:c r="L194" s="0">
        <x:v>944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52</x:v>
      </x:c>
      <x:c r="F195" s="0" t="s">
        <x:v>53</x:v>
      </x:c>
      <x:c r="G195" s="0" t="s">
        <x:v>69</x:v>
      </x:c>
      <x:c r="H195" s="0" t="s">
        <x:v>70</x:v>
      </x:c>
      <x:c r="I195" s="0" t="s">
        <x:v>58</x:v>
      </x:c>
      <x:c r="J195" s="0" t="s">
        <x:v>58</x:v>
      </x:c>
      <x:c r="K195" s="0" t="s">
        <x:v>57</x:v>
      </x:c>
      <x:c r="L195" s="0">
        <x:v>888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52</x:v>
      </x:c>
      <x:c r="F196" s="0" t="s">
        <x:v>53</x:v>
      </x:c>
      <x:c r="G196" s="0" t="s">
        <x:v>71</x:v>
      </x:c>
      <x:c r="H196" s="0" t="s">
        <x:v>72</x:v>
      </x:c>
      <x:c r="I196" s="0" t="s">
        <x:v>56</x:v>
      </x:c>
      <x:c r="J196" s="0" t="s">
        <x:v>56</x:v>
      </x:c>
      <x:c r="K196" s="0" t="s">
        <x:v>57</x:v>
      </x:c>
      <x:c r="L196" s="0">
        <x:v>765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52</x:v>
      </x:c>
      <x:c r="F197" s="0" t="s">
        <x:v>53</x:v>
      </x:c>
      <x:c r="G197" s="0" t="s">
        <x:v>71</x:v>
      </x:c>
      <x:c r="H197" s="0" t="s">
        <x:v>72</x:v>
      </x:c>
      <x:c r="I197" s="0" t="s">
        <x:v>58</x:v>
      </x:c>
      <x:c r="J197" s="0" t="s">
        <x:v>58</x:v>
      </x:c>
      <x:c r="K197" s="0" t="s">
        <x:v>57</x:v>
      </x:c>
      <x:c r="L197" s="0">
        <x:v>935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52</x:v>
      </x:c>
      <x:c r="F198" s="0" t="s">
        <x:v>53</x:v>
      </x:c>
      <x:c r="G198" s="0" t="s">
        <x:v>73</x:v>
      </x:c>
      <x:c r="H198" s="0" t="s">
        <x:v>74</x:v>
      </x:c>
      <x:c r="I198" s="0" t="s">
        <x:v>56</x:v>
      </x:c>
      <x:c r="J198" s="0" t="s">
        <x:v>56</x:v>
      </x:c>
      <x:c r="K198" s="0" t="s">
        <x:v>57</x:v>
      </x:c>
      <x:c r="L198" s="0">
        <x:v>1322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52</x:v>
      </x:c>
      <x:c r="F199" s="0" t="s">
        <x:v>53</x:v>
      </x:c>
      <x:c r="G199" s="0" t="s">
        <x:v>73</x:v>
      </x:c>
      <x:c r="H199" s="0" t="s">
        <x:v>74</x:v>
      </x:c>
      <x:c r="I199" s="0" t="s">
        <x:v>58</x:v>
      </x:c>
      <x:c r="J199" s="0" t="s">
        <x:v>58</x:v>
      </x:c>
      <x:c r="K199" s="0" t="s">
        <x:v>57</x:v>
      </x:c>
      <x:c r="L199" s="0">
        <x:v>1284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52</x:v>
      </x:c>
      <x:c r="F200" s="0" t="s">
        <x:v>53</x:v>
      </x:c>
      <x:c r="G200" s="0" t="s">
        <x:v>75</x:v>
      </x:c>
      <x:c r="H200" s="0" t="s">
        <x:v>76</x:v>
      </x:c>
      <x:c r="I200" s="0" t="s">
        <x:v>56</x:v>
      </x:c>
      <x:c r="J200" s="0" t="s">
        <x:v>56</x:v>
      </x:c>
      <x:c r="K200" s="0" t="s">
        <x:v>57</x:v>
      </x:c>
      <x:c r="L200" s="0">
        <x:v>2930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52</x:v>
      </x:c>
      <x:c r="F201" s="0" t="s">
        <x:v>53</x:v>
      </x:c>
      <x:c r="G201" s="0" t="s">
        <x:v>75</x:v>
      </x:c>
      <x:c r="H201" s="0" t="s">
        <x:v>76</x:v>
      </x:c>
      <x:c r="I201" s="0" t="s">
        <x:v>58</x:v>
      </x:c>
      <x:c r="J201" s="0" t="s">
        <x:v>58</x:v>
      </x:c>
      <x:c r="K201" s="0" t="s">
        <x:v>57</x:v>
      </x:c>
      <x:c r="L201" s="0">
        <x:v>2629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52</x:v>
      </x:c>
      <x:c r="F202" s="0" t="s">
        <x:v>53</x:v>
      </x:c>
      <x:c r="G202" s="0" t="s">
        <x:v>77</x:v>
      </x:c>
      <x:c r="H202" s="0" t="s">
        <x:v>78</x:v>
      </x:c>
      <x:c r="I202" s="0" t="s">
        <x:v>56</x:v>
      </x:c>
      <x:c r="J202" s="0" t="s">
        <x:v>56</x:v>
      </x:c>
      <x:c r="K202" s="0" t="s">
        <x:v>57</x:v>
      </x:c>
      <x:c r="L202" s="0">
        <x:v>1748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52</x:v>
      </x:c>
      <x:c r="F203" s="0" t="s">
        <x:v>53</x:v>
      </x:c>
      <x:c r="G203" s="0" t="s">
        <x:v>77</x:v>
      </x:c>
      <x:c r="H203" s="0" t="s">
        <x:v>78</x:v>
      </x:c>
      <x:c r="I203" s="0" t="s">
        <x:v>58</x:v>
      </x:c>
      <x:c r="J203" s="0" t="s">
        <x:v>58</x:v>
      </x:c>
      <x:c r="K203" s="0" t="s">
        <x:v>57</x:v>
      </x:c>
      <x:c r="L203" s="0">
        <x:v>1581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52</x:v>
      </x:c>
      <x:c r="F204" s="0" t="s">
        <x:v>53</x:v>
      </x:c>
      <x:c r="G204" s="0" t="s">
        <x:v>79</x:v>
      </x:c>
      <x:c r="H204" s="0" t="s">
        <x:v>80</x:v>
      </x:c>
      <x:c r="I204" s="0" t="s">
        <x:v>56</x:v>
      </x:c>
      <x:c r="J204" s="0" t="s">
        <x:v>56</x:v>
      </x:c>
      <x:c r="K204" s="0" t="s">
        <x:v>57</x:v>
      </x:c>
      <x:c r="L204" s="0">
        <x:v>176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52</x:v>
      </x:c>
      <x:c r="F205" s="0" t="s">
        <x:v>53</x:v>
      </x:c>
      <x:c r="G205" s="0" t="s">
        <x:v>79</x:v>
      </x:c>
      <x:c r="H205" s="0" t="s">
        <x:v>80</x:v>
      </x:c>
      <x:c r="I205" s="0" t="s">
        <x:v>58</x:v>
      </x:c>
      <x:c r="J205" s="0" t="s">
        <x:v>58</x:v>
      </x:c>
      <x:c r="K205" s="0" t="s">
        <x:v>57</x:v>
      </x:c>
      <x:c r="L205" s="0">
        <x:v>156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52</x:v>
      </x:c>
      <x:c r="F206" s="0" t="s">
        <x:v>53</x:v>
      </x:c>
      <x:c r="G206" s="0" t="s">
        <x:v>81</x:v>
      </x:c>
      <x:c r="H206" s="0" t="s">
        <x:v>82</x:v>
      </x:c>
      <x:c r="I206" s="0" t="s">
        <x:v>56</x:v>
      </x:c>
      <x:c r="J206" s="0" t="s">
        <x:v>56</x:v>
      </x:c>
      <x:c r="K206" s="0" t="s">
        <x:v>57</x:v>
      </x:c>
      <x:c r="L206" s="0">
        <x:v>976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52</x:v>
      </x:c>
      <x:c r="F207" s="0" t="s">
        <x:v>53</x:v>
      </x:c>
      <x:c r="G207" s="0" t="s">
        <x:v>81</x:v>
      </x:c>
      <x:c r="H207" s="0" t="s">
        <x:v>82</x:v>
      </x:c>
      <x:c r="I207" s="0" t="s">
        <x:v>58</x:v>
      </x:c>
      <x:c r="J207" s="0" t="s">
        <x:v>58</x:v>
      </x:c>
      <x:c r="K207" s="0" t="s">
        <x:v>57</x:v>
      </x:c>
      <x:c r="L207" s="0">
        <x:v>928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52</x:v>
      </x:c>
      <x:c r="F208" s="0" t="s">
        <x:v>53</x:v>
      </x:c>
      <x:c r="G208" s="0" t="s">
        <x:v>83</x:v>
      </x:c>
      <x:c r="H208" s="0" t="s">
        <x:v>84</x:v>
      </x:c>
      <x:c r="I208" s="0" t="s">
        <x:v>56</x:v>
      </x:c>
      <x:c r="J208" s="0" t="s">
        <x:v>56</x:v>
      </x:c>
      <x:c r="K208" s="0" t="s">
        <x:v>57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52</x:v>
      </x:c>
      <x:c r="F209" s="0" t="s">
        <x:v>53</x:v>
      </x:c>
      <x:c r="G209" s="0" t="s">
        <x:v>83</x:v>
      </x:c>
      <x:c r="H209" s="0" t="s">
        <x:v>84</x:v>
      </x:c>
      <x:c r="I209" s="0" t="s">
        <x:v>58</x:v>
      </x:c>
      <x:c r="J209" s="0" t="s">
        <x:v>58</x:v>
      </x:c>
      <x:c r="K209" s="0" t="s">
        <x:v>57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52</x:v>
      </x:c>
      <x:c r="F210" s="0" t="s">
        <x:v>53</x:v>
      </x:c>
      <x:c r="G210" s="0" t="s">
        <x:v>85</x:v>
      </x:c>
      <x:c r="H210" s="0" t="s">
        <x:v>86</x:v>
      </x:c>
      <x:c r="I210" s="0" t="s">
        <x:v>56</x:v>
      </x:c>
      <x:c r="J210" s="0" t="s">
        <x:v>56</x:v>
      </x:c>
      <x:c r="K210" s="0" t="s">
        <x:v>57</x:v>
      </x:c>
      <x:c r="L210" s="0">
        <x:v>6665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52</x:v>
      </x:c>
      <x:c r="F211" s="0" t="s">
        <x:v>53</x:v>
      </x:c>
      <x:c r="G211" s="0" t="s">
        <x:v>85</x:v>
      </x:c>
      <x:c r="H211" s="0" t="s">
        <x:v>86</x:v>
      </x:c>
      <x:c r="I211" s="0" t="s">
        <x:v>58</x:v>
      </x:c>
      <x:c r="J211" s="0" t="s">
        <x:v>58</x:v>
      </x:c>
      <x:c r="K211" s="0" t="s">
        <x:v>57</x:v>
      </x:c>
      <x:c r="L211" s="0">
        <x:v>7271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87</x:v>
      </x:c>
      <x:c r="F212" s="0" t="s">
        <x:v>88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19512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87</x:v>
      </x:c>
      <x:c r="F213" s="0" t="s">
        <x:v>88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17477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87</x:v>
      </x:c>
      <x:c r="F214" s="0" t="s">
        <x:v>88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183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87</x:v>
      </x:c>
      <x:c r="F215" s="0" t="s">
        <x:v>88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199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87</x:v>
      </x:c>
      <x:c r="F216" s="0" t="s">
        <x:v>88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1177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87</x:v>
      </x:c>
      <x:c r="F217" s="0" t="s">
        <x:v>88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880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87</x:v>
      </x:c>
      <x:c r="F218" s="0" t="s">
        <x:v>88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3216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87</x:v>
      </x:c>
      <x:c r="F219" s="0" t="s">
        <x:v>88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2513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87</x:v>
      </x:c>
      <x:c r="F220" s="0" t="s">
        <x:v>88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5628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87</x:v>
      </x:c>
      <x:c r="F221" s="0" t="s">
        <x:v>88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4594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87</x:v>
      </x:c>
      <x:c r="F222" s="0" t="s">
        <x:v>88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1375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87</x:v>
      </x:c>
      <x:c r="F223" s="0" t="s">
        <x:v>88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1373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87</x:v>
      </x:c>
      <x:c r="F224" s="0" t="s">
        <x:v>88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525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87</x:v>
      </x:c>
      <x:c r="F225" s="0" t="s">
        <x:v>88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452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87</x:v>
      </x:c>
      <x:c r="F226" s="0" t="s">
        <x:v>88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342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87</x:v>
      </x:c>
      <x:c r="F227" s="0" t="s">
        <x:v>88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465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87</x:v>
      </x:c>
      <x:c r="F228" s="0" t="s">
        <x:v>88</x:v>
      </x:c>
      <x:c r="G228" s="0" t="s">
        <x:v>73</x:v>
      </x:c>
      <x:c r="H228" s="0" t="s">
        <x:v>74</x:v>
      </x:c>
      <x:c r="I228" s="0" t="s">
        <x:v>56</x:v>
      </x:c>
      <x:c r="J228" s="0" t="s">
        <x:v>56</x:v>
      </x:c>
      <x:c r="K228" s="0" t="s">
        <x:v>57</x:v>
      </x:c>
      <x:c r="L228" s="0">
        <x:v>689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87</x:v>
      </x:c>
      <x:c r="F229" s="0" t="s">
        <x:v>88</x:v>
      </x:c>
      <x:c r="G229" s="0" t="s">
        <x:v>73</x:v>
      </x:c>
      <x:c r="H229" s="0" t="s">
        <x:v>74</x:v>
      </x:c>
      <x:c r="I229" s="0" t="s">
        <x:v>58</x:v>
      </x:c>
      <x:c r="J229" s="0" t="s">
        <x:v>58</x:v>
      </x:c>
      <x:c r="K229" s="0" t="s">
        <x:v>57</x:v>
      </x:c>
      <x:c r="L229" s="0">
        <x:v>644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87</x:v>
      </x:c>
      <x:c r="F230" s="0" t="s">
        <x:v>88</x:v>
      </x:c>
      <x:c r="G230" s="0" t="s">
        <x:v>75</x:v>
      </x:c>
      <x:c r="H230" s="0" t="s">
        <x:v>76</x:v>
      </x:c>
      <x:c r="I230" s="0" t="s">
        <x:v>56</x:v>
      </x:c>
      <x:c r="J230" s="0" t="s">
        <x:v>56</x:v>
      </x:c>
      <x:c r="K230" s="0" t="s">
        <x:v>57</x:v>
      </x:c>
      <x:c r="L230" s="0">
        <x:v>1437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87</x:v>
      </x:c>
      <x:c r="F231" s="0" t="s">
        <x:v>88</x:v>
      </x:c>
      <x:c r="G231" s="0" t="s">
        <x:v>75</x:v>
      </x:c>
      <x:c r="H231" s="0" t="s">
        <x:v>76</x:v>
      </x:c>
      <x:c r="I231" s="0" t="s">
        <x:v>58</x:v>
      </x:c>
      <x:c r="J231" s="0" t="s">
        <x:v>58</x:v>
      </x:c>
      <x:c r="K231" s="0" t="s">
        <x:v>57</x:v>
      </x:c>
      <x:c r="L231" s="0">
        <x:v>1335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87</x:v>
      </x:c>
      <x:c r="F232" s="0" t="s">
        <x:v>88</x:v>
      </x:c>
      <x:c r="G232" s="0" t="s">
        <x:v>77</x:v>
      </x:c>
      <x:c r="H232" s="0" t="s">
        <x:v>78</x:v>
      </x:c>
      <x:c r="I232" s="0" t="s">
        <x:v>56</x:v>
      </x:c>
      <x:c r="J232" s="0" t="s">
        <x:v>56</x:v>
      </x:c>
      <x:c r="K232" s="0" t="s">
        <x:v>57</x:v>
      </x:c>
      <x:c r="L232" s="0">
        <x:v>816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87</x:v>
      </x:c>
      <x:c r="F233" s="0" t="s">
        <x:v>88</x:v>
      </x:c>
      <x:c r="G233" s="0" t="s">
        <x:v>77</x:v>
      </x:c>
      <x:c r="H233" s="0" t="s">
        <x:v>78</x:v>
      </x:c>
      <x:c r="I233" s="0" t="s">
        <x:v>58</x:v>
      </x:c>
      <x:c r="J233" s="0" t="s">
        <x:v>58</x:v>
      </x:c>
      <x:c r="K233" s="0" t="s">
        <x:v>57</x:v>
      </x:c>
      <x:c r="L233" s="0">
        <x:v>690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87</x:v>
      </x:c>
      <x:c r="F234" s="0" t="s">
        <x:v>88</x:v>
      </x:c>
      <x:c r="G234" s="0" t="s">
        <x:v>79</x:v>
      </x:c>
      <x:c r="H234" s="0" t="s">
        <x:v>80</x:v>
      </x:c>
      <x:c r="I234" s="0" t="s">
        <x:v>56</x:v>
      </x:c>
      <x:c r="J234" s="0" t="s">
        <x:v>56</x:v>
      </x:c>
      <x:c r="K234" s="0" t="s">
        <x:v>57</x:v>
      </x:c>
      <x:c r="L234" s="0">
        <x:v>93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87</x:v>
      </x:c>
      <x:c r="F235" s="0" t="s">
        <x:v>88</x:v>
      </x:c>
      <x:c r="G235" s="0" t="s">
        <x:v>79</x:v>
      </x:c>
      <x:c r="H235" s="0" t="s">
        <x:v>80</x:v>
      </x:c>
      <x:c r="I235" s="0" t="s">
        <x:v>58</x:v>
      </x:c>
      <x:c r="J235" s="0" t="s">
        <x:v>58</x:v>
      </x:c>
      <x:c r="K235" s="0" t="s">
        <x:v>57</x:v>
      </x:c>
      <x:c r="L235" s="0">
        <x:v>83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87</x:v>
      </x:c>
      <x:c r="F236" s="0" t="s">
        <x:v>88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578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87</x:v>
      </x:c>
      <x:c r="F237" s="0" t="s">
        <x:v>88</x:v>
      </x:c>
      <x:c r="G237" s="0" t="s">
        <x:v>81</x:v>
      </x:c>
      <x:c r="H237" s="0" t="s">
        <x:v>82</x:v>
      </x:c>
      <x:c r="I237" s="0" t="s">
        <x:v>58</x:v>
      </x:c>
      <x:c r="J237" s="0" t="s">
        <x:v>58</x:v>
      </x:c>
      <x:c r="K237" s="0" t="s">
        <x:v>57</x:v>
      </x:c>
      <x:c r="L237" s="0">
        <x:v>511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87</x:v>
      </x:c>
      <x:c r="F238" s="0" t="s">
        <x:v>88</x:v>
      </x:c>
      <x:c r="G238" s="0" t="s">
        <x:v>83</x:v>
      </x:c>
      <x:c r="H238" s="0" t="s">
        <x:v>84</x:v>
      </x:c>
      <x:c r="I238" s="0" t="s">
        <x:v>56</x:v>
      </x:c>
      <x:c r="J238" s="0" t="s">
        <x:v>56</x:v>
      </x:c>
      <x:c r="K238" s="0" t="s">
        <x:v>57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87</x:v>
      </x:c>
      <x:c r="F239" s="0" t="s">
        <x:v>88</x:v>
      </x:c>
      <x:c r="G239" s="0" t="s">
        <x:v>83</x:v>
      </x:c>
      <x:c r="H239" s="0" t="s">
        <x:v>84</x:v>
      </x:c>
      <x:c r="I239" s="0" t="s">
        <x:v>58</x:v>
      </x:c>
      <x:c r="J239" s="0" t="s">
        <x:v>58</x:v>
      </x:c>
      <x:c r="K239" s="0" t="s">
        <x:v>57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87</x:v>
      </x:c>
      <x:c r="F240" s="0" t="s">
        <x:v>88</x:v>
      </x:c>
      <x:c r="G240" s="0" t="s">
        <x:v>85</x:v>
      </x:c>
      <x:c r="H240" s="0" t="s">
        <x:v>86</x:v>
      </x:c>
      <x:c r="I240" s="0" t="s">
        <x:v>56</x:v>
      </x:c>
      <x:c r="J240" s="0" t="s">
        <x:v>56</x:v>
      </x:c>
      <x:c r="K240" s="0" t="s">
        <x:v>57</x:v>
      </x:c>
      <x:c r="L240" s="0">
        <x:v>3453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87</x:v>
      </x:c>
      <x:c r="F241" s="0" t="s">
        <x:v>88</x:v>
      </x:c>
      <x:c r="G241" s="0" t="s">
        <x:v>85</x:v>
      </x:c>
      <x:c r="H241" s="0" t="s">
        <x:v>86</x:v>
      </x:c>
      <x:c r="I241" s="0" t="s">
        <x:v>58</x:v>
      </x:c>
      <x:c r="J241" s="0" t="s">
        <x:v>58</x:v>
      </x:c>
      <x:c r="K241" s="0" t="s">
        <x:v>57</x:v>
      </x:c>
      <x:c r="L241" s="0">
        <x:v>3738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89</x:v>
      </x:c>
      <x:c r="F242" s="0" t="s">
        <x:v>90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14654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89</x:v>
      </x:c>
      <x:c r="F243" s="0" t="s">
        <x:v>90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13957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89</x:v>
      </x:c>
      <x:c r="F244" s="0" t="s">
        <x:v>90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99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89</x:v>
      </x:c>
      <x:c r="F245" s="0" t="s">
        <x:v>90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109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89</x:v>
      </x:c>
      <x:c r="F246" s="0" t="s">
        <x:v>90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613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89</x:v>
      </x:c>
      <x:c r="F247" s="0" t="s">
        <x:v>90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422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89</x:v>
      </x:c>
      <x:c r="F248" s="0" t="s">
        <x:v>90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1581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89</x:v>
      </x:c>
      <x:c r="F249" s="0" t="s">
        <x:v>90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1375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89</x:v>
      </x:c>
      <x:c r="F250" s="0" t="s">
        <x:v>90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3345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89</x:v>
      </x:c>
      <x:c r="F251" s="0" t="s">
        <x:v>90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2944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89</x:v>
      </x:c>
      <x:c r="F252" s="0" t="s">
        <x:v>90</x:v>
      </x:c>
      <x:c r="G252" s="0" t="s">
        <x:v>67</x:v>
      </x:c>
      <x:c r="H252" s="0" t="s">
        <x:v>68</x:v>
      </x:c>
      <x:c r="I252" s="0" t="s">
        <x:v>56</x:v>
      </x:c>
      <x:c r="J252" s="0" t="s">
        <x:v>56</x:v>
      </x:c>
      <x:c r="K252" s="0" t="s">
        <x:v>57</x:v>
      </x:c>
      <x:c r="L252" s="0">
        <x:v>1423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89</x:v>
      </x:c>
      <x:c r="F253" s="0" t="s">
        <x:v>90</x:v>
      </x:c>
      <x:c r="G253" s="0" t="s">
        <x:v>67</x:v>
      </x:c>
      <x:c r="H253" s="0" t="s">
        <x:v>68</x:v>
      </x:c>
      <x:c r="I253" s="0" t="s">
        <x:v>58</x:v>
      </x:c>
      <x:c r="J253" s="0" t="s">
        <x:v>58</x:v>
      </x:c>
      <x:c r="K253" s="0" t="s">
        <x:v>57</x:v>
      </x:c>
      <x:c r="L253" s="0">
        <x:v>1353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89</x:v>
      </x:c>
      <x:c r="F254" s="0" t="s">
        <x:v>90</x:v>
      </x:c>
      <x:c r="G254" s="0" t="s">
        <x:v>69</x:v>
      </x:c>
      <x:c r="H254" s="0" t="s">
        <x:v>70</x:v>
      </x:c>
      <x:c r="I254" s="0" t="s">
        <x:v>56</x:v>
      </x:c>
      <x:c r="J254" s="0" t="s">
        <x:v>56</x:v>
      </x:c>
      <x:c r="K254" s="0" t="s">
        <x:v>57</x:v>
      </x:c>
      <x:c r="L254" s="0">
        <x:v>419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89</x:v>
      </x:c>
      <x:c r="F255" s="0" t="s">
        <x:v>90</x:v>
      </x:c>
      <x:c r="G255" s="0" t="s">
        <x:v>69</x:v>
      </x:c>
      <x:c r="H255" s="0" t="s">
        <x:v>70</x:v>
      </x:c>
      <x:c r="I255" s="0" t="s">
        <x:v>58</x:v>
      </x:c>
      <x:c r="J255" s="0" t="s">
        <x:v>58</x:v>
      </x:c>
      <x:c r="K255" s="0" t="s">
        <x:v>57</x:v>
      </x:c>
      <x:c r="L255" s="0">
        <x:v>436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89</x:v>
      </x:c>
      <x:c r="F256" s="0" t="s">
        <x:v>90</x:v>
      </x:c>
      <x:c r="G256" s="0" t="s">
        <x:v>71</x:v>
      </x:c>
      <x:c r="H256" s="0" t="s">
        <x:v>72</x:v>
      </x:c>
      <x:c r="I256" s="0" t="s">
        <x:v>56</x:v>
      </x:c>
      <x:c r="J256" s="0" t="s">
        <x:v>56</x:v>
      </x:c>
      <x:c r="K256" s="0" t="s">
        <x:v>57</x:v>
      </x:c>
      <x:c r="L256" s="0">
        <x:v>423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89</x:v>
      </x:c>
      <x:c r="F257" s="0" t="s">
        <x:v>90</x:v>
      </x:c>
      <x:c r="G257" s="0" t="s">
        <x:v>71</x:v>
      </x:c>
      <x:c r="H257" s="0" t="s">
        <x:v>72</x:v>
      </x:c>
      <x:c r="I257" s="0" t="s">
        <x:v>58</x:v>
      </x:c>
      <x:c r="J257" s="0" t="s">
        <x:v>58</x:v>
      </x:c>
      <x:c r="K257" s="0" t="s">
        <x:v>57</x:v>
      </x:c>
      <x:c r="L257" s="0">
        <x:v>470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89</x:v>
      </x:c>
      <x:c r="F258" s="0" t="s">
        <x:v>90</x:v>
      </x:c>
      <x:c r="G258" s="0" t="s">
        <x:v>73</x:v>
      </x:c>
      <x:c r="H258" s="0" t="s">
        <x:v>74</x:v>
      </x:c>
      <x:c r="I258" s="0" t="s">
        <x:v>56</x:v>
      </x:c>
      <x:c r="J258" s="0" t="s">
        <x:v>56</x:v>
      </x:c>
      <x:c r="K258" s="0" t="s">
        <x:v>57</x:v>
      </x:c>
      <x:c r="L258" s="0">
        <x:v>633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89</x:v>
      </x:c>
      <x:c r="F259" s="0" t="s">
        <x:v>90</x:v>
      </x:c>
      <x:c r="G259" s="0" t="s">
        <x:v>73</x:v>
      </x:c>
      <x:c r="H259" s="0" t="s">
        <x:v>74</x:v>
      </x:c>
      <x:c r="I259" s="0" t="s">
        <x:v>58</x:v>
      </x:c>
      <x:c r="J259" s="0" t="s">
        <x:v>58</x:v>
      </x:c>
      <x:c r="K259" s="0" t="s">
        <x:v>57</x:v>
      </x:c>
      <x:c r="L259" s="0">
        <x:v>640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89</x:v>
      </x:c>
      <x:c r="F260" s="0" t="s">
        <x:v>90</x:v>
      </x:c>
      <x:c r="G260" s="0" t="s">
        <x:v>75</x:v>
      </x:c>
      <x:c r="H260" s="0" t="s">
        <x:v>76</x:v>
      </x:c>
      <x:c r="I260" s="0" t="s">
        <x:v>56</x:v>
      </x:c>
      <x:c r="J260" s="0" t="s">
        <x:v>56</x:v>
      </x:c>
      <x:c r="K260" s="0" t="s">
        <x:v>57</x:v>
      </x:c>
      <x:c r="L260" s="0">
        <x:v>1493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89</x:v>
      </x:c>
      <x:c r="F261" s="0" t="s">
        <x:v>90</x:v>
      </x:c>
      <x:c r="G261" s="0" t="s">
        <x:v>75</x:v>
      </x:c>
      <x:c r="H261" s="0" t="s">
        <x:v>76</x:v>
      </x:c>
      <x:c r="I261" s="0" t="s">
        <x:v>58</x:v>
      </x:c>
      <x:c r="J261" s="0" t="s">
        <x:v>58</x:v>
      </x:c>
      <x:c r="K261" s="0" t="s">
        <x:v>57</x:v>
      </x:c>
      <x:c r="L261" s="0">
        <x:v>1294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89</x:v>
      </x:c>
      <x:c r="F262" s="0" t="s">
        <x:v>90</x:v>
      </x:c>
      <x:c r="G262" s="0" t="s">
        <x:v>77</x:v>
      </x:c>
      <x:c r="H262" s="0" t="s">
        <x:v>78</x:v>
      </x:c>
      <x:c r="I262" s="0" t="s">
        <x:v>56</x:v>
      </x:c>
      <x:c r="J262" s="0" t="s">
        <x:v>56</x:v>
      </x:c>
      <x:c r="K262" s="0" t="s">
        <x:v>57</x:v>
      </x:c>
      <x:c r="L262" s="0">
        <x:v>932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89</x:v>
      </x:c>
      <x:c r="F263" s="0" t="s">
        <x:v>90</x:v>
      </x:c>
      <x:c r="G263" s="0" t="s">
        <x:v>77</x:v>
      </x:c>
      <x:c r="H263" s="0" t="s">
        <x:v>78</x:v>
      </x:c>
      <x:c r="I263" s="0" t="s">
        <x:v>58</x:v>
      </x:c>
      <x:c r="J263" s="0" t="s">
        <x:v>58</x:v>
      </x:c>
      <x:c r="K263" s="0" t="s">
        <x:v>57</x:v>
      </x:c>
      <x:c r="L263" s="0">
        <x:v>891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89</x:v>
      </x:c>
      <x:c r="F264" s="0" t="s">
        <x:v>90</x:v>
      </x:c>
      <x:c r="G264" s="0" t="s">
        <x:v>79</x:v>
      </x:c>
      <x:c r="H264" s="0" t="s">
        <x:v>80</x:v>
      </x:c>
      <x:c r="I264" s="0" t="s">
        <x:v>56</x:v>
      </x:c>
      <x:c r="J264" s="0" t="s">
        <x:v>56</x:v>
      </x:c>
      <x:c r="K264" s="0" t="s">
        <x:v>57</x:v>
      </x:c>
      <x:c r="L264" s="0">
        <x:v>83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89</x:v>
      </x:c>
      <x:c r="F265" s="0" t="s">
        <x:v>90</x:v>
      </x:c>
      <x:c r="G265" s="0" t="s">
        <x:v>79</x:v>
      </x:c>
      <x:c r="H265" s="0" t="s">
        <x:v>80</x:v>
      </x:c>
      <x:c r="I265" s="0" t="s">
        <x:v>58</x:v>
      </x:c>
      <x:c r="J265" s="0" t="s">
        <x:v>58</x:v>
      </x:c>
      <x:c r="K265" s="0" t="s">
        <x:v>57</x:v>
      </x:c>
      <x:c r="L265" s="0">
        <x:v>73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89</x:v>
      </x:c>
      <x:c r="F266" s="0" t="s">
        <x:v>90</x:v>
      </x:c>
      <x:c r="G266" s="0" t="s">
        <x:v>81</x:v>
      </x:c>
      <x:c r="H266" s="0" t="s">
        <x:v>82</x:v>
      </x:c>
      <x:c r="I266" s="0" t="s">
        <x:v>56</x:v>
      </x:c>
      <x:c r="J266" s="0" t="s">
        <x:v>56</x:v>
      </x:c>
      <x:c r="K266" s="0" t="s">
        <x:v>57</x:v>
      </x:c>
      <x:c r="L266" s="0">
        <x:v>398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89</x:v>
      </x:c>
      <x:c r="F267" s="0" t="s">
        <x:v>90</x:v>
      </x:c>
      <x:c r="G267" s="0" t="s">
        <x:v>81</x:v>
      </x:c>
      <x:c r="H267" s="0" t="s">
        <x:v>82</x:v>
      </x:c>
      <x:c r="I267" s="0" t="s">
        <x:v>58</x:v>
      </x:c>
      <x:c r="J267" s="0" t="s">
        <x:v>58</x:v>
      </x:c>
      <x:c r="K267" s="0" t="s">
        <x:v>57</x:v>
      </x:c>
      <x:c r="L267" s="0">
        <x:v>417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89</x:v>
      </x:c>
      <x:c r="F268" s="0" t="s">
        <x:v>90</x:v>
      </x:c>
      <x:c r="G268" s="0" t="s">
        <x:v>83</x:v>
      </x:c>
      <x:c r="H268" s="0" t="s">
        <x:v>84</x:v>
      </x:c>
      <x:c r="I268" s="0" t="s">
        <x:v>56</x:v>
      </x:c>
      <x:c r="J268" s="0" t="s">
        <x:v>56</x:v>
      </x:c>
      <x:c r="K268" s="0" t="s">
        <x:v>57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89</x:v>
      </x:c>
      <x:c r="F269" s="0" t="s">
        <x:v>90</x:v>
      </x:c>
      <x:c r="G269" s="0" t="s">
        <x:v>83</x:v>
      </x:c>
      <x:c r="H269" s="0" t="s">
        <x:v>84</x:v>
      </x:c>
      <x:c r="I269" s="0" t="s">
        <x:v>58</x:v>
      </x:c>
      <x:c r="J269" s="0" t="s">
        <x:v>58</x:v>
      </x:c>
      <x:c r="K269" s="0" t="s">
        <x:v>57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89</x:v>
      </x:c>
      <x:c r="F270" s="0" t="s">
        <x:v>90</x:v>
      </x:c>
      <x:c r="G270" s="0" t="s">
        <x:v>85</x:v>
      </x:c>
      <x:c r="H270" s="0" t="s">
        <x:v>86</x:v>
      </x:c>
      <x:c r="I270" s="0" t="s">
        <x:v>56</x:v>
      </x:c>
      <x:c r="J270" s="0" t="s">
        <x:v>56</x:v>
      </x:c>
      <x:c r="K270" s="0" t="s">
        <x:v>57</x:v>
      </x:c>
      <x:c r="L270" s="0">
        <x:v>3212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89</x:v>
      </x:c>
      <x:c r="F271" s="0" t="s">
        <x:v>90</x:v>
      </x:c>
      <x:c r="G271" s="0" t="s">
        <x:v>85</x:v>
      </x:c>
      <x:c r="H271" s="0" t="s">
        <x:v>86</x:v>
      </x:c>
      <x:c r="I271" s="0" t="s">
        <x:v>58</x:v>
      </x:c>
      <x:c r="J271" s="0" t="s">
        <x:v>58</x:v>
      </x:c>
      <x:c r="K271" s="0" t="s">
        <x:v>57</x:v>
      </x:c>
      <x:c r="L271" s="0">
        <x:v>3533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390677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53</x:v>
      </x:c>
      <x:c r="G273" s="0" t="s">
        <x:v>54</x:v>
      </x:c>
      <x:c r="H273" s="0" t="s">
        <x:v>55</x:v>
      </x:c>
      <x:c r="I273" s="0" t="s">
        <x:v>58</x:v>
      </x:c>
      <x:c r="J273" s="0" t="s">
        <x:v>58</x:v>
      </x:c>
      <x:c r="K273" s="0" t="s">
        <x:v>57</x:v>
      </x:c>
      <x:c r="L273" s="0">
        <x:v>265962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 t="s">
        <x:v>56</x:v>
      </x:c>
      <x:c r="K274" s="0" t="s">
        <x:v>57</x:v>
      </x:c>
      <x:c r="L274" s="0">
        <x:v>6454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53</x:v>
      </x:c>
      <x:c r="G275" s="0" t="s">
        <x:v>59</x:v>
      </x:c>
      <x:c r="H275" s="0" t="s">
        <x:v>60</x:v>
      </x:c>
      <x:c r="I275" s="0" t="s">
        <x:v>58</x:v>
      </x:c>
      <x:c r="J275" s="0" t="s">
        <x:v>58</x:v>
      </x:c>
      <x:c r="K275" s="0" t="s">
        <x:v>57</x:v>
      </x:c>
      <x:c r="L275" s="0">
        <x:v>6548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53</x:v>
      </x:c>
      <x:c r="G276" s="0" t="s">
        <x:v>61</x:v>
      </x:c>
      <x:c r="H276" s="0" t="s">
        <x:v>62</x:v>
      </x:c>
      <x:c r="I276" s="0" t="s">
        <x:v>56</x:v>
      </x:c>
      <x:c r="J276" s="0" t="s">
        <x:v>56</x:v>
      </x:c>
      <x:c r="K276" s="0" t="s">
        <x:v>57</x:v>
      </x:c>
      <x:c r="L276" s="0">
        <x:v>46650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52</x:v>
      </x:c>
      <x:c r="F277" s="0" t="s">
        <x:v>53</x:v>
      </x:c>
      <x:c r="G277" s="0" t="s">
        <x:v>61</x:v>
      </x:c>
      <x:c r="H277" s="0" t="s">
        <x:v>62</x:v>
      </x:c>
      <x:c r="I277" s="0" t="s">
        <x:v>58</x:v>
      </x:c>
      <x:c r="J277" s="0" t="s">
        <x:v>58</x:v>
      </x:c>
      <x:c r="K277" s="0" t="s">
        <x:v>57</x:v>
      </x:c>
      <x:c r="L277" s="0">
        <x:v>28872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52</x:v>
      </x:c>
      <x:c r="F278" s="0" t="s">
        <x:v>53</x:v>
      </x:c>
      <x:c r="G278" s="0" t="s">
        <x:v>63</x:v>
      </x:c>
      <x:c r="H278" s="0" t="s">
        <x:v>64</x:v>
      </x:c>
      <x:c r="I278" s="0" t="s">
        <x:v>56</x:v>
      </x:c>
      <x:c r="J278" s="0" t="s">
        <x:v>56</x:v>
      </x:c>
      <x:c r="K278" s="0" t="s">
        <x:v>57</x:v>
      </x:c>
      <x:c r="L278" s="0">
        <x:v>87500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52</x:v>
      </x:c>
      <x:c r="F279" s="0" t="s">
        <x:v>53</x:v>
      </x:c>
      <x:c r="G279" s="0" t="s">
        <x:v>63</x:v>
      </x:c>
      <x:c r="H279" s="0" t="s">
        <x:v>64</x:v>
      </x:c>
      <x:c r="I279" s="0" t="s">
        <x:v>58</x:v>
      </x:c>
      <x:c r="J279" s="0" t="s">
        <x:v>58</x:v>
      </x:c>
      <x:c r="K279" s="0" t="s">
        <x:v>57</x:v>
      </x:c>
      <x:c r="L279" s="0">
        <x:v>54090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52</x:v>
      </x:c>
      <x:c r="F280" s="0" t="s">
        <x:v>53</x:v>
      </x:c>
      <x:c r="G280" s="0" t="s">
        <x:v>65</x:v>
      </x:c>
      <x:c r="H280" s="0" t="s">
        <x:v>66</x:v>
      </x:c>
      <x:c r="I280" s="0" t="s">
        <x:v>56</x:v>
      </x:c>
      <x:c r="J280" s="0" t="s">
        <x:v>56</x:v>
      </x:c>
      <x:c r="K280" s="0" t="s">
        <x:v>57</x:v>
      </x:c>
      <x:c r="L280" s="0">
        <x:v>78573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52</x:v>
      </x:c>
      <x:c r="F281" s="0" t="s">
        <x:v>53</x:v>
      </x:c>
      <x:c r="G281" s="0" t="s">
        <x:v>65</x:v>
      </x:c>
      <x:c r="H281" s="0" t="s">
        <x:v>66</x:v>
      </x:c>
      <x:c r="I281" s="0" t="s">
        <x:v>58</x:v>
      </x:c>
      <x:c r="J281" s="0" t="s">
        <x:v>58</x:v>
      </x:c>
      <x:c r="K281" s="0" t="s">
        <x:v>57</x:v>
      </x:c>
      <x:c r="L281" s="0">
        <x:v>50389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52</x:v>
      </x:c>
      <x:c r="F282" s="0" t="s">
        <x:v>53</x:v>
      </x:c>
      <x:c r="G282" s="0" t="s">
        <x:v>67</x:v>
      </x:c>
      <x:c r="H282" s="0" t="s">
        <x:v>68</x:v>
      </x:c>
      <x:c r="I282" s="0" t="s">
        <x:v>56</x:v>
      </x:c>
      <x:c r="J282" s="0" t="s">
        <x:v>56</x:v>
      </x:c>
      <x:c r="K282" s="0" t="s">
        <x:v>57</x:v>
      </x:c>
      <x:c r="L282" s="0">
        <x:v>37074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52</x:v>
      </x:c>
      <x:c r="F283" s="0" t="s">
        <x:v>53</x:v>
      </x:c>
      <x:c r="G283" s="0" t="s">
        <x:v>67</x:v>
      </x:c>
      <x:c r="H283" s="0" t="s">
        <x:v>68</x:v>
      </x:c>
      <x:c r="I283" s="0" t="s">
        <x:v>58</x:v>
      </x:c>
      <x:c r="J283" s="0" t="s">
        <x:v>58</x:v>
      </x:c>
      <x:c r="K283" s="0" t="s">
        <x:v>57</x:v>
      </x:c>
      <x:c r="L283" s="0">
        <x:v>24185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52</x:v>
      </x:c>
      <x:c r="F284" s="0" t="s">
        <x:v>53</x:v>
      </x:c>
      <x:c r="G284" s="0" t="s">
        <x:v>69</x:v>
      </x:c>
      <x:c r="H284" s="0" t="s">
        <x:v>70</x:v>
      </x:c>
      <x:c r="I284" s="0" t="s">
        <x:v>56</x:v>
      </x:c>
      <x:c r="J284" s="0" t="s">
        <x:v>56</x:v>
      </x:c>
      <x:c r="K284" s="0" t="s">
        <x:v>57</x:v>
      </x:c>
      <x:c r="L284" s="0">
        <x:v>24716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52</x:v>
      </x:c>
      <x:c r="F285" s="0" t="s">
        <x:v>53</x:v>
      </x:c>
      <x:c r="G285" s="0" t="s">
        <x:v>69</x:v>
      </x:c>
      <x:c r="H285" s="0" t="s">
        <x:v>70</x:v>
      </x:c>
      <x:c r="I285" s="0" t="s">
        <x:v>58</x:v>
      </x:c>
      <x:c r="J285" s="0" t="s">
        <x:v>58</x:v>
      </x:c>
      <x:c r="K285" s="0" t="s">
        <x:v>57</x:v>
      </x:c>
      <x:c r="L285" s="0">
        <x:v>11909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52</x:v>
      </x:c>
      <x:c r="F286" s="0" t="s">
        <x:v>53</x:v>
      </x:c>
      <x:c r="G286" s="0" t="s">
        <x:v>71</x:v>
      </x:c>
      <x:c r="H286" s="0" t="s">
        <x:v>72</x:v>
      </x:c>
      <x:c r="I286" s="0" t="s">
        <x:v>56</x:v>
      </x:c>
      <x:c r="J286" s="0" t="s">
        <x:v>56</x:v>
      </x:c>
      <x:c r="K286" s="0" t="s">
        <x:v>57</x:v>
      </x:c>
      <x:c r="L286" s="0">
        <x:v>11897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52</x:v>
      </x:c>
      <x:c r="F287" s="0" t="s">
        <x:v>53</x:v>
      </x:c>
      <x:c r="G287" s="0" t="s">
        <x:v>71</x:v>
      </x:c>
      <x:c r="H287" s="0" t="s">
        <x:v>72</x:v>
      </x:c>
      <x:c r="I287" s="0" t="s">
        <x:v>58</x:v>
      </x:c>
      <x:c r="J287" s="0" t="s">
        <x:v>58</x:v>
      </x:c>
      <x:c r="K287" s="0" t="s">
        <x:v>57</x:v>
      </x:c>
      <x:c r="L287" s="0">
        <x:v>8519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52</x:v>
      </x:c>
      <x:c r="F288" s="0" t="s">
        <x:v>53</x:v>
      </x:c>
      <x:c r="G288" s="0" t="s">
        <x:v>73</x:v>
      </x:c>
      <x:c r="H288" s="0" t="s">
        <x:v>74</x:v>
      </x:c>
      <x:c r="I288" s="0" t="s">
        <x:v>56</x:v>
      </x:c>
      <x:c r="J288" s="0" t="s">
        <x:v>56</x:v>
      </x:c>
      <x:c r="K288" s="0" t="s">
        <x:v>57</x:v>
      </x:c>
      <x:c r="L288" s="0">
        <x:v>14744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52</x:v>
      </x:c>
      <x:c r="F289" s="0" t="s">
        <x:v>53</x:v>
      </x:c>
      <x:c r="G289" s="0" t="s">
        <x:v>73</x:v>
      </x:c>
      <x:c r="H289" s="0" t="s">
        <x:v>74</x:v>
      </x:c>
      <x:c r="I289" s="0" t="s">
        <x:v>58</x:v>
      </x:c>
      <x:c r="J289" s="0" t="s">
        <x:v>58</x:v>
      </x:c>
      <x:c r="K289" s="0" t="s">
        <x:v>57</x:v>
      </x:c>
      <x:c r="L289" s="0">
        <x:v>10183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52</x:v>
      </x:c>
      <x:c r="F290" s="0" t="s">
        <x:v>53</x:v>
      </x:c>
      <x:c r="G290" s="0" t="s">
        <x:v>75</x:v>
      </x:c>
      <x:c r="H290" s="0" t="s">
        <x:v>76</x:v>
      </x:c>
      <x:c r="I290" s="0" t="s">
        <x:v>56</x:v>
      </x:c>
      <x:c r="J290" s="0" t="s">
        <x:v>56</x:v>
      </x:c>
      <x:c r="K290" s="0" t="s">
        <x:v>57</x:v>
      </x:c>
      <x:c r="L290" s="0">
        <x:v>14672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52</x:v>
      </x:c>
      <x:c r="F291" s="0" t="s">
        <x:v>53</x:v>
      </x:c>
      <x:c r="G291" s="0" t="s">
        <x:v>75</x:v>
      </x:c>
      <x:c r="H291" s="0" t="s">
        <x:v>76</x:v>
      </x:c>
      <x:c r="I291" s="0" t="s">
        <x:v>58</x:v>
      </x:c>
      <x:c r="J291" s="0" t="s">
        <x:v>58</x:v>
      </x:c>
      <x:c r="K291" s="0" t="s">
        <x:v>57</x:v>
      </x:c>
      <x:c r="L291" s="0">
        <x:v>11387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52</x:v>
      </x:c>
      <x:c r="F292" s="0" t="s">
        <x:v>53</x:v>
      </x:c>
      <x:c r="G292" s="0" t="s">
        <x:v>77</x:v>
      </x:c>
      <x:c r="H292" s="0" t="s">
        <x:v>78</x:v>
      </x:c>
      <x:c r="I292" s="0" t="s">
        <x:v>56</x:v>
      </x:c>
      <x:c r="J292" s="0" t="s">
        <x:v>56</x:v>
      </x:c>
      <x:c r="K292" s="0" t="s">
        <x:v>57</x:v>
      </x:c>
      <x:c r="L292" s="0">
        <x:v>9932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52</x:v>
      </x:c>
      <x:c r="F293" s="0" t="s">
        <x:v>53</x:v>
      </x:c>
      <x:c r="G293" s="0" t="s">
        <x:v>77</x:v>
      </x:c>
      <x:c r="H293" s="0" t="s">
        <x:v>78</x:v>
      </x:c>
      <x:c r="I293" s="0" t="s">
        <x:v>58</x:v>
      </x:c>
      <x:c r="J293" s="0" t="s">
        <x:v>58</x:v>
      </x:c>
      <x:c r="K293" s="0" t="s">
        <x:v>57</x:v>
      </x:c>
      <x:c r="L293" s="0">
        <x:v>7988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52</x:v>
      </x:c>
      <x:c r="F294" s="0" t="s">
        <x:v>53</x:v>
      </x:c>
      <x:c r="G294" s="0" t="s">
        <x:v>79</x:v>
      </x:c>
      <x:c r="H294" s="0" t="s">
        <x:v>80</x:v>
      </x:c>
      <x:c r="I294" s="0" t="s">
        <x:v>56</x:v>
      </x:c>
      <x:c r="J294" s="0" t="s">
        <x:v>56</x:v>
      </x:c>
      <x:c r="K294" s="0" t="s">
        <x:v>57</x:v>
      </x:c>
      <x:c r="L294" s="0">
        <x:v>650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52</x:v>
      </x:c>
      <x:c r="F295" s="0" t="s">
        <x:v>53</x:v>
      </x:c>
      <x:c r="G295" s="0" t="s">
        <x:v>79</x:v>
      </x:c>
      <x:c r="H295" s="0" t="s">
        <x:v>80</x:v>
      </x:c>
      <x:c r="I295" s="0" t="s">
        <x:v>58</x:v>
      </x:c>
      <x:c r="J295" s="0" t="s">
        <x:v>58</x:v>
      </x:c>
      <x:c r="K295" s="0" t="s">
        <x:v>57</x:v>
      </x:c>
      <x:c r="L295" s="0">
        <x:v>656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52</x:v>
      </x:c>
      <x:c r="F296" s="0" t="s">
        <x:v>53</x:v>
      </x:c>
      <x:c r="G296" s="0" t="s">
        <x:v>81</x:v>
      </x:c>
      <x:c r="H296" s="0" t="s">
        <x:v>82</x:v>
      </x:c>
      <x:c r="I296" s="0" t="s">
        <x:v>56</x:v>
      </x:c>
      <x:c r="J296" s="0" t="s">
        <x:v>56</x:v>
      </x:c>
      <x:c r="K296" s="0" t="s">
        <x:v>57</x:v>
      </x:c>
      <x:c r="L296" s="0">
        <x:v>16823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52</x:v>
      </x:c>
      <x:c r="F297" s="0" t="s">
        <x:v>53</x:v>
      </x:c>
      <x:c r="G297" s="0" t="s">
        <x:v>81</x:v>
      </x:c>
      <x:c r="H297" s="0" t="s">
        <x:v>82</x:v>
      </x:c>
      <x:c r="I297" s="0" t="s">
        <x:v>58</x:v>
      </x:c>
      <x:c r="J297" s="0" t="s">
        <x:v>58</x:v>
      </x:c>
      <x:c r="K297" s="0" t="s">
        <x:v>57</x:v>
      </x:c>
      <x:c r="L297" s="0">
        <x:v>16774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52</x:v>
      </x:c>
      <x:c r="F298" s="0" t="s">
        <x:v>53</x:v>
      </x:c>
      <x:c r="G298" s="0" t="s">
        <x:v>83</x:v>
      </x:c>
      <x:c r="H298" s="0" t="s">
        <x:v>84</x:v>
      </x:c>
      <x:c r="I298" s="0" t="s">
        <x:v>56</x:v>
      </x:c>
      <x:c r="J298" s="0" t="s">
        <x:v>56</x:v>
      </x:c>
      <x:c r="K298" s="0" t="s">
        <x:v>57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52</x:v>
      </x:c>
      <x:c r="F299" s="0" t="s">
        <x:v>53</x:v>
      </x:c>
      <x:c r="G299" s="0" t="s">
        <x:v>83</x:v>
      </x:c>
      <x:c r="H299" s="0" t="s">
        <x:v>84</x:v>
      </x:c>
      <x:c r="I299" s="0" t="s">
        <x:v>58</x:v>
      </x:c>
      <x:c r="J299" s="0" t="s">
        <x:v>58</x:v>
      </x:c>
      <x:c r="K299" s="0" t="s">
        <x:v>57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52</x:v>
      </x:c>
      <x:c r="F300" s="0" t="s">
        <x:v>53</x:v>
      </x:c>
      <x:c r="G300" s="0" t="s">
        <x:v>85</x:v>
      </x:c>
      <x:c r="H300" s="0" t="s">
        <x:v>86</x:v>
      </x:c>
      <x:c r="I300" s="0" t="s">
        <x:v>56</x:v>
      </x:c>
      <x:c r="J300" s="0" t="s">
        <x:v>56</x:v>
      </x:c>
      <x:c r="K300" s="0" t="s">
        <x:v>57</x:v>
      </x:c>
      <x:c r="L300" s="0">
        <x:v>40992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52</x:v>
      </x:c>
      <x:c r="F301" s="0" t="s">
        <x:v>53</x:v>
      </x:c>
      <x:c r="G301" s="0" t="s">
        <x:v>85</x:v>
      </x:c>
      <x:c r="H301" s="0" t="s">
        <x:v>86</x:v>
      </x:c>
      <x:c r="I301" s="0" t="s">
        <x:v>58</x:v>
      </x:c>
      <x:c r="J301" s="0" t="s">
        <x:v>58</x:v>
      </x:c>
      <x:c r="K301" s="0" t="s">
        <x:v>57</x:v>
      </x:c>
      <x:c r="L301" s="0">
        <x:v>34462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87</x:v>
      </x:c>
      <x:c r="F302" s="0" t="s">
        <x:v>88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254815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87</x:v>
      </x:c>
      <x:c r="F303" s="0" t="s">
        <x:v>88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153453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87</x:v>
      </x:c>
      <x:c r="F304" s="0" t="s">
        <x:v>88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4470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87</x:v>
      </x:c>
      <x:c r="F305" s="0" t="s">
        <x:v>88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4192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87</x:v>
      </x:c>
      <x:c r="F306" s="0" t="s">
        <x:v>88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33059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87</x:v>
      </x:c>
      <x:c r="F307" s="0" t="s">
        <x:v>88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18835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87</x:v>
      </x:c>
      <x:c r="F308" s="0" t="s">
        <x:v>88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64047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87</x:v>
      </x:c>
      <x:c r="F309" s="0" t="s">
        <x:v>88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35602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87</x:v>
      </x:c>
      <x:c r="F310" s="0" t="s">
        <x:v>88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49054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87</x:v>
      </x:c>
      <x:c r="F311" s="0" t="s">
        <x:v>88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28037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87</x:v>
      </x:c>
      <x:c r="F312" s="0" t="s">
        <x:v>88</x:v>
      </x:c>
      <x:c r="G312" s="0" t="s">
        <x:v>67</x:v>
      </x:c>
      <x:c r="H312" s="0" t="s">
        <x:v>68</x:v>
      </x:c>
      <x:c r="I312" s="0" t="s">
        <x:v>56</x:v>
      </x:c>
      <x:c r="J312" s="0" t="s">
        <x:v>56</x:v>
      </x:c>
      <x:c r="K312" s="0" t="s">
        <x:v>57</x:v>
      </x:c>
      <x:c r="L312" s="0">
        <x:v>21778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87</x:v>
      </x:c>
      <x:c r="F313" s="0" t="s">
        <x:v>88</x:v>
      </x:c>
      <x:c r="G313" s="0" t="s">
        <x:v>67</x:v>
      </x:c>
      <x:c r="H313" s="0" t="s">
        <x:v>68</x:v>
      </x:c>
      <x:c r="I313" s="0" t="s">
        <x:v>58</x:v>
      </x:c>
      <x:c r="J313" s="0" t="s">
        <x:v>58</x:v>
      </x:c>
      <x:c r="K313" s="0" t="s">
        <x:v>57</x:v>
      </x:c>
      <x:c r="L313" s="0">
        <x:v>12159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87</x:v>
      </x:c>
      <x:c r="F314" s="0" t="s">
        <x:v>88</x:v>
      </x:c>
      <x:c r="G314" s="0" t="s">
        <x:v>69</x:v>
      </x:c>
      <x:c r="H314" s="0" t="s">
        <x:v>70</x:v>
      </x:c>
      <x:c r="I314" s="0" t="s">
        <x:v>56</x:v>
      </x:c>
      <x:c r="J314" s="0" t="s">
        <x:v>56</x:v>
      </x:c>
      <x:c r="K314" s="0" t="s">
        <x:v>57</x:v>
      </x:c>
      <x:c r="L314" s="0">
        <x:v>19600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87</x:v>
      </x:c>
      <x:c r="F315" s="0" t="s">
        <x:v>88</x:v>
      </x:c>
      <x:c r="G315" s="0" t="s">
        <x:v>69</x:v>
      </x:c>
      <x:c r="H315" s="0" t="s">
        <x:v>70</x:v>
      </x:c>
      <x:c r="I315" s="0" t="s">
        <x:v>58</x:v>
      </x:c>
      <x:c r="J315" s="0" t="s">
        <x:v>58</x:v>
      </x:c>
      <x:c r="K315" s="0" t="s">
        <x:v>57</x:v>
      </x:c>
      <x:c r="L315" s="0">
        <x:v>7841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87</x:v>
      </x:c>
      <x:c r="F316" s="0" t="s">
        <x:v>88</x:v>
      </x:c>
      <x:c r="G316" s="0" t="s">
        <x:v>71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6583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87</x:v>
      </x:c>
      <x:c r="F317" s="0" t="s">
        <x:v>88</x:v>
      </x:c>
      <x:c r="G317" s="0" t="s">
        <x:v>71</x:v>
      </x:c>
      <x:c r="H317" s="0" t="s">
        <x:v>72</x:v>
      </x:c>
      <x:c r="I317" s="0" t="s">
        <x:v>58</x:v>
      </x:c>
      <x:c r="J317" s="0" t="s">
        <x:v>58</x:v>
      </x:c>
      <x:c r="K317" s="0" t="s">
        <x:v>57</x:v>
      </x:c>
      <x:c r="L317" s="0">
        <x:v>4176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87</x:v>
      </x:c>
      <x:c r="F318" s="0" t="s">
        <x:v>88</x:v>
      </x:c>
      <x:c r="G318" s="0" t="s">
        <x:v>73</x:v>
      </x:c>
      <x:c r="H318" s="0" t="s">
        <x:v>74</x:v>
      </x:c>
      <x:c r="I318" s="0" t="s">
        <x:v>56</x:v>
      </x:c>
      <x:c r="J318" s="0" t="s">
        <x:v>56</x:v>
      </x:c>
      <x:c r="K318" s="0" t="s">
        <x:v>57</x:v>
      </x:c>
      <x:c r="L318" s="0">
        <x:v>8084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87</x:v>
      </x:c>
      <x:c r="F319" s="0" t="s">
        <x:v>88</x:v>
      </x:c>
      <x:c r="G319" s="0" t="s">
        <x:v>73</x:v>
      </x:c>
      <x:c r="H319" s="0" t="s">
        <x:v>74</x:v>
      </x:c>
      <x:c r="I319" s="0" t="s">
        <x:v>58</x:v>
      </x:c>
      <x:c r="J319" s="0" t="s">
        <x:v>58</x:v>
      </x:c>
      <x:c r="K319" s="0" t="s">
        <x:v>57</x:v>
      </x:c>
      <x:c r="L319" s="0">
        <x:v>5044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87</x:v>
      </x:c>
      <x:c r="F320" s="0" t="s">
        <x:v>88</x:v>
      </x:c>
      <x:c r="G320" s="0" t="s">
        <x:v>75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7871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87</x:v>
      </x:c>
      <x:c r="F321" s="0" t="s">
        <x:v>88</x:v>
      </x:c>
      <x:c r="G321" s="0" t="s">
        <x:v>75</x:v>
      </x:c>
      <x:c r="H321" s="0" t="s">
        <x:v>76</x:v>
      </x:c>
      <x:c r="I321" s="0" t="s">
        <x:v>58</x:v>
      </x:c>
      <x:c r="J321" s="0" t="s">
        <x:v>58</x:v>
      </x:c>
      <x:c r="K321" s="0" t="s">
        <x:v>57</x:v>
      </x:c>
      <x:c r="L321" s="0">
        <x:v>5673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87</x:v>
      </x:c>
      <x:c r="F322" s="0" t="s">
        <x:v>88</x:v>
      </x:c>
      <x:c r="G322" s="0" t="s">
        <x:v>77</x:v>
      </x:c>
      <x:c r="H322" s="0" t="s">
        <x:v>78</x:v>
      </x:c>
      <x:c r="I322" s="0" t="s">
        <x:v>56</x:v>
      </x:c>
      <x:c r="J322" s="0" t="s">
        <x:v>56</x:v>
      </x:c>
      <x:c r="K322" s="0" t="s">
        <x:v>57</x:v>
      </x:c>
      <x:c r="L322" s="0">
        <x:v>4761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87</x:v>
      </x:c>
      <x:c r="F323" s="0" t="s">
        <x:v>88</x:v>
      </x:c>
      <x:c r="G323" s="0" t="s">
        <x:v>77</x:v>
      </x:c>
      <x:c r="H323" s="0" t="s">
        <x:v>78</x:v>
      </x:c>
      <x:c r="I323" s="0" t="s">
        <x:v>58</x:v>
      </x:c>
      <x:c r="J323" s="0" t="s">
        <x:v>58</x:v>
      </x:c>
      <x:c r="K323" s="0" t="s">
        <x:v>57</x:v>
      </x:c>
      <x:c r="L323" s="0">
        <x:v>3618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87</x:v>
      </x:c>
      <x:c r="F324" s="0" t="s">
        <x:v>88</x:v>
      </x:c>
      <x:c r="G324" s="0" t="s">
        <x:v>79</x:v>
      </x:c>
      <x:c r="H324" s="0" t="s">
        <x:v>80</x:v>
      </x:c>
      <x:c r="I324" s="0" t="s">
        <x:v>56</x:v>
      </x:c>
      <x:c r="J324" s="0" t="s">
        <x:v>56</x:v>
      </x:c>
      <x:c r="K324" s="0" t="s">
        <x:v>57</x:v>
      </x:c>
      <x:c r="L324" s="0">
        <x:v>344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87</x:v>
      </x:c>
      <x:c r="F325" s="0" t="s">
        <x:v>88</x:v>
      </x:c>
      <x:c r="G325" s="0" t="s">
        <x:v>79</x:v>
      </x:c>
      <x:c r="H325" s="0" t="s">
        <x:v>80</x:v>
      </x:c>
      <x:c r="I325" s="0" t="s">
        <x:v>58</x:v>
      </x:c>
      <x:c r="J325" s="0" t="s">
        <x:v>58</x:v>
      </x:c>
      <x:c r="K325" s="0" t="s">
        <x:v>57</x:v>
      </x:c>
      <x:c r="L325" s="0">
        <x:v>346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87</x:v>
      </x:c>
      <x:c r="F326" s="0" t="s">
        <x:v>88</x:v>
      </x:c>
      <x:c r="G326" s="0" t="s">
        <x:v>81</x:v>
      </x:c>
      <x:c r="H326" s="0" t="s">
        <x:v>82</x:v>
      </x:c>
      <x:c r="I326" s="0" t="s">
        <x:v>56</x:v>
      </x:c>
      <x:c r="J326" s="0" t="s">
        <x:v>56</x:v>
      </x:c>
      <x:c r="K326" s="0" t="s">
        <x:v>57</x:v>
      </x:c>
      <x:c r="L326" s="0">
        <x:v>11196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87</x:v>
      </x:c>
      <x:c r="F327" s="0" t="s">
        <x:v>88</x:v>
      </x:c>
      <x:c r="G327" s="0" t="s">
        <x:v>81</x:v>
      </x:c>
      <x:c r="H327" s="0" t="s">
        <x:v>82</x:v>
      </x:c>
      <x:c r="I327" s="0" t="s">
        <x:v>58</x:v>
      </x:c>
      <x:c r="J327" s="0" t="s">
        <x:v>58</x:v>
      </x:c>
      <x:c r="K327" s="0" t="s">
        <x:v>57</x:v>
      </x:c>
      <x:c r="L327" s="0">
        <x:v>10364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87</x:v>
      </x:c>
      <x:c r="F328" s="0" t="s">
        <x:v>88</x:v>
      </x:c>
      <x:c r="G328" s="0" t="s">
        <x:v>83</x:v>
      </x:c>
      <x:c r="H328" s="0" t="s">
        <x:v>84</x:v>
      </x:c>
      <x:c r="I328" s="0" t="s">
        <x:v>56</x:v>
      </x:c>
      <x:c r="J328" s="0" t="s">
        <x:v>56</x:v>
      </x:c>
      <x:c r="K328" s="0" t="s">
        <x:v>57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87</x:v>
      </x:c>
      <x:c r="F329" s="0" t="s">
        <x:v>88</x:v>
      </x:c>
      <x:c r="G329" s="0" t="s">
        <x:v>83</x:v>
      </x:c>
      <x:c r="H329" s="0" t="s">
        <x:v>84</x:v>
      </x:c>
      <x:c r="I329" s="0" t="s">
        <x:v>58</x:v>
      </x:c>
      <x:c r="J329" s="0" t="s">
        <x:v>58</x:v>
      </x:c>
      <x:c r="K329" s="0" t="s">
        <x:v>57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87</x:v>
      </x:c>
      <x:c r="F330" s="0" t="s">
        <x:v>88</x:v>
      </x:c>
      <x:c r="G330" s="0" t="s">
        <x:v>85</x:v>
      </x:c>
      <x:c r="H330" s="0" t="s">
        <x:v>86</x:v>
      </x:c>
      <x:c r="I330" s="0" t="s">
        <x:v>56</x:v>
      </x:c>
      <x:c r="J330" s="0" t="s">
        <x:v>56</x:v>
      </x:c>
      <x:c r="K330" s="0" t="s">
        <x:v>57</x:v>
      </x:c>
      <x:c r="L330" s="0">
        <x:v>23968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87</x:v>
      </x:c>
      <x:c r="F331" s="0" t="s">
        <x:v>88</x:v>
      </x:c>
      <x:c r="G331" s="0" t="s">
        <x:v>85</x:v>
      </x:c>
      <x:c r="H331" s="0" t="s">
        <x:v>86</x:v>
      </x:c>
      <x:c r="I331" s="0" t="s">
        <x:v>58</x:v>
      </x:c>
      <x:c r="J331" s="0" t="s">
        <x:v>58</x:v>
      </x:c>
      <x:c r="K331" s="0" t="s">
        <x:v>57</x:v>
      </x:c>
      <x:c r="L331" s="0">
        <x:v>17566</x:v>
      </x:c>
    </x:row>
    <x:row r="332" spans="1:12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89</x:v>
      </x:c>
      <x:c r="F332" s="0" t="s">
        <x:v>90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135862</x:v>
      </x:c>
    </x:row>
    <x:row r="333" spans="1:12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89</x:v>
      </x:c>
      <x:c r="F333" s="0" t="s">
        <x:v>90</x:v>
      </x:c>
      <x:c r="G333" s="0" t="s">
        <x:v>54</x:v>
      </x:c>
      <x:c r="H333" s="0" t="s">
        <x:v>55</x:v>
      </x:c>
      <x:c r="I333" s="0" t="s">
        <x:v>58</x:v>
      </x:c>
      <x:c r="J333" s="0" t="s">
        <x:v>58</x:v>
      </x:c>
      <x:c r="K333" s="0" t="s">
        <x:v>57</x:v>
      </x:c>
      <x:c r="L333" s="0">
        <x:v>112509</x:v>
      </x:c>
    </x:row>
    <x:row r="334" spans="1:12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89</x:v>
      </x:c>
      <x:c r="F334" s="0" t="s">
        <x:v>90</x:v>
      </x:c>
      <x:c r="G334" s="0" t="s">
        <x:v>59</x:v>
      </x:c>
      <x:c r="H334" s="0" t="s">
        <x:v>60</x:v>
      </x:c>
      <x:c r="I334" s="0" t="s">
        <x:v>56</x:v>
      </x:c>
      <x:c r="J334" s="0" t="s">
        <x:v>56</x:v>
      </x:c>
      <x:c r="K334" s="0" t="s">
        <x:v>57</x:v>
      </x:c>
      <x:c r="L334" s="0">
        <x:v>1984</x:v>
      </x:c>
    </x:row>
    <x:row r="335" spans="1:12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89</x:v>
      </x:c>
      <x:c r="F335" s="0" t="s">
        <x:v>90</x:v>
      </x:c>
      <x:c r="G335" s="0" t="s">
        <x:v>59</x:v>
      </x:c>
      <x:c r="H335" s="0" t="s">
        <x:v>60</x:v>
      </x:c>
      <x:c r="I335" s="0" t="s">
        <x:v>58</x:v>
      </x:c>
      <x:c r="J335" s="0" t="s">
        <x:v>58</x:v>
      </x:c>
      <x:c r="K335" s="0" t="s">
        <x:v>57</x:v>
      </x:c>
      <x:c r="L335" s="0">
        <x:v>2356</x:v>
      </x:c>
    </x:row>
    <x:row r="336" spans="1:12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89</x:v>
      </x:c>
      <x:c r="F336" s="0" t="s">
        <x:v>90</x:v>
      </x:c>
      <x:c r="G336" s="0" t="s">
        <x:v>61</x:v>
      </x:c>
      <x:c r="H336" s="0" t="s">
        <x:v>62</x:v>
      </x:c>
      <x:c r="I336" s="0" t="s">
        <x:v>56</x:v>
      </x:c>
      <x:c r="J336" s="0" t="s">
        <x:v>56</x:v>
      </x:c>
      <x:c r="K336" s="0" t="s">
        <x:v>57</x:v>
      </x:c>
      <x:c r="L336" s="0">
        <x:v>13591</x:v>
      </x:c>
    </x:row>
    <x:row r="337" spans="1:12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89</x:v>
      </x:c>
      <x:c r="F337" s="0" t="s">
        <x:v>90</x:v>
      </x:c>
      <x:c r="G337" s="0" t="s">
        <x:v>61</x:v>
      </x:c>
      <x:c r="H337" s="0" t="s">
        <x:v>62</x:v>
      </x:c>
      <x:c r="I337" s="0" t="s">
        <x:v>58</x:v>
      </x:c>
      <x:c r="J337" s="0" t="s">
        <x:v>58</x:v>
      </x:c>
      <x:c r="K337" s="0" t="s">
        <x:v>57</x:v>
      </x:c>
      <x:c r="L337" s="0">
        <x:v>10037</x:v>
      </x:c>
    </x:row>
    <x:row r="338" spans="1:12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89</x:v>
      </x:c>
      <x:c r="F338" s="0" t="s">
        <x:v>90</x:v>
      </x:c>
      <x:c r="G338" s="0" t="s">
        <x:v>63</x:v>
      </x:c>
      <x:c r="H338" s="0" t="s">
        <x:v>64</x:v>
      </x:c>
      <x:c r="I338" s="0" t="s">
        <x:v>56</x:v>
      </x:c>
      <x:c r="J338" s="0" t="s">
        <x:v>56</x:v>
      </x:c>
      <x:c r="K338" s="0" t="s">
        <x:v>57</x:v>
      </x:c>
      <x:c r="L338" s="0">
        <x:v>23453</x:v>
      </x:c>
    </x:row>
    <x:row r="339" spans="1:12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89</x:v>
      </x:c>
      <x:c r="F339" s="0" t="s">
        <x:v>90</x:v>
      </x:c>
      <x:c r="G339" s="0" t="s">
        <x:v>63</x:v>
      </x:c>
      <x:c r="H339" s="0" t="s">
        <x:v>64</x:v>
      </x:c>
      <x:c r="I339" s="0" t="s">
        <x:v>58</x:v>
      </x:c>
      <x:c r="J339" s="0" t="s">
        <x:v>58</x:v>
      </x:c>
      <x:c r="K339" s="0" t="s">
        <x:v>57</x:v>
      </x:c>
      <x:c r="L339" s="0">
        <x:v>18488</x:v>
      </x:c>
    </x:row>
    <x:row r="340" spans="1:12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89</x:v>
      </x:c>
      <x:c r="F340" s="0" t="s">
        <x:v>90</x:v>
      </x:c>
      <x:c r="G340" s="0" t="s">
        <x:v>65</x:v>
      </x:c>
      <x:c r="H340" s="0" t="s">
        <x:v>66</x:v>
      </x:c>
      <x:c r="I340" s="0" t="s">
        <x:v>56</x:v>
      </x:c>
      <x:c r="J340" s="0" t="s">
        <x:v>56</x:v>
      </x:c>
      <x:c r="K340" s="0" t="s">
        <x:v>57</x:v>
      </x:c>
      <x:c r="L340" s="0">
        <x:v>29519</x:v>
      </x:c>
    </x:row>
    <x:row r="341" spans="1:12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89</x:v>
      </x:c>
      <x:c r="F341" s="0" t="s">
        <x:v>90</x:v>
      </x:c>
      <x:c r="G341" s="0" t="s">
        <x:v>65</x:v>
      </x:c>
      <x:c r="H341" s="0" t="s">
        <x:v>66</x:v>
      </x:c>
      <x:c r="I341" s="0" t="s">
        <x:v>58</x:v>
      </x:c>
      <x:c r="J341" s="0" t="s">
        <x:v>58</x:v>
      </x:c>
      <x:c r="K341" s="0" t="s">
        <x:v>57</x:v>
      </x:c>
      <x:c r="L341" s="0">
        <x:v>22352</x:v>
      </x:c>
    </x:row>
    <x:row r="342" spans="1:12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89</x:v>
      </x:c>
      <x:c r="F342" s="0" t="s">
        <x:v>90</x:v>
      </x:c>
      <x:c r="G342" s="0" t="s">
        <x:v>67</x:v>
      </x:c>
      <x:c r="H342" s="0" t="s">
        <x:v>68</x:v>
      </x:c>
      <x:c r="I342" s="0" t="s">
        <x:v>56</x:v>
      </x:c>
      <x:c r="J342" s="0" t="s">
        <x:v>56</x:v>
      </x:c>
      <x:c r="K342" s="0" t="s">
        <x:v>57</x:v>
      </x:c>
      <x:c r="L342" s="0">
        <x:v>15296</x:v>
      </x:c>
    </x:row>
    <x:row r="343" spans="1:12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89</x:v>
      </x:c>
      <x:c r="F343" s="0" t="s">
        <x:v>90</x:v>
      </x:c>
      <x:c r="G343" s="0" t="s">
        <x:v>67</x:v>
      </x:c>
      <x:c r="H343" s="0" t="s">
        <x:v>68</x:v>
      </x:c>
      <x:c r="I343" s="0" t="s">
        <x:v>58</x:v>
      </x:c>
      <x:c r="J343" s="0" t="s">
        <x:v>58</x:v>
      </x:c>
      <x:c r="K343" s="0" t="s">
        <x:v>57</x:v>
      </x:c>
      <x:c r="L343" s="0">
        <x:v>12026</x:v>
      </x:c>
    </x:row>
    <x:row r="344" spans="1:12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89</x:v>
      </x:c>
      <x:c r="F344" s="0" t="s">
        <x:v>90</x:v>
      </x:c>
      <x:c r="G344" s="0" t="s">
        <x:v>69</x:v>
      </x:c>
      <x:c r="H344" s="0" t="s">
        <x:v>70</x:v>
      </x:c>
      <x:c r="I344" s="0" t="s">
        <x:v>56</x:v>
      </x:c>
      <x:c r="J344" s="0" t="s">
        <x:v>56</x:v>
      </x:c>
      <x:c r="K344" s="0" t="s">
        <x:v>57</x:v>
      </x:c>
      <x:c r="L344" s="0">
        <x:v>5116</x:v>
      </x:c>
    </x:row>
    <x:row r="345" spans="1:12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89</x:v>
      </x:c>
      <x:c r="F345" s="0" t="s">
        <x:v>90</x:v>
      </x:c>
      <x:c r="G345" s="0" t="s">
        <x:v>69</x:v>
      </x:c>
      <x:c r="H345" s="0" t="s">
        <x:v>70</x:v>
      </x:c>
      <x:c r="I345" s="0" t="s">
        <x:v>58</x:v>
      </x:c>
      <x:c r="J345" s="0" t="s">
        <x:v>58</x:v>
      </x:c>
      <x:c r="K345" s="0" t="s">
        <x:v>57</x:v>
      </x:c>
      <x:c r="L345" s="0">
        <x:v>4068</x:v>
      </x:c>
    </x:row>
    <x:row r="346" spans="1:12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89</x:v>
      </x:c>
      <x:c r="F346" s="0" t="s">
        <x:v>90</x:v>
      </x:c>
      <x:c r="G346" s="0" t="s">
        <x:v>71</x:v>
      </x:c>
      <x:c r="H346" s="0" t="s">
        <x:v>72</x:v>
      </x:c>
      <x:c r="I346" s="0" t="s">
        <x:v>56</x:v>
      </x:c>
      <x:c r="J346" s="0" t="s">
        <x:v>56</x:v>
      </x:c>
      <x:c r="K346" s="0" t="s">
        <x:v>57</x:v>
      </x:c>
      <x:c r="L346" s="0">
        <x:v>5314</x:v>
      </x:c>
    </x:row>
    <x:row r="347" spans="1:12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89</x:v>
      </x:c>
      <x:c r="F347" s="0" t="s">
        <x:v>90</x:v>
      </x:c>
      <x:c r="G347" s="0" t="s">
        <x:v>71</x:v>
      </x:c>
      <x:c r="H347" s="0" t="s">
        <x:v>72</x:v>
      </x:c>
      <x:c r="I347" s="0" t="s">
        <x:v>58</x:v>
      </x:c>
      <x:c r="J347" s="0" t="s">
        <x:v>58</x:v>
      </x:c>
      <x:c r="K347" s="0" t="s">
        <x:v>57</x:v>
      </x:c>
      <x:c r="L347" s="0">
        <x:v>4343</x:v>
      </x:c>
    </x:row>
    <x:row r="348" spans="1:12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89</x:v>
      </x:c>
      <x:c r="F348" s="0" t="s">
        <x:v>90</x:v>
      </x:c>
      <x:c r="G348" s="0" t="s">
        <x:v>73</x:v>
      </x:c>
      <x:c r="H348" s="0" t="s">
        <x:v>74</x:v>
      </x:c>
      <x:c r="I348" s="0" t="s">
        <x:v>56</x:v>
      </x:c>
      <x:c r="J348" s="0" t="s">
        <x:v>56</x:v>
      </x:c>
      <x:c r="K348" s="0" t="s">
        <x:v>57</x:v>
      </x:c>
      <x:c r="L348" s="0">
        <x:v>6660</x:v>
      </x:c>
    </x:row>
    <x:row r="349" spans="1:12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89</x:v>
      </x:c>
      <x:c r="F349" s="0" t="s">
        <x:v>90</x:v>
      </x:c>
      <x:c r="G349" s="0" t="s">
        <x:v>73</x:v>
      </x:c>
      <x:c r="H349" s="0" t="s">
        <x:v>74</x:v>
      </x:c>
      <x:c r="I349" s="0" t="s">
        <x:v>58</x:v>
      </x:c>
      <x:c r="J349" s="0" t="s">
        <x:v>58</x:v>
      </x:c>
      <x:c r="K349" s="0" t="s">
        <x:v>57</x:v>
      </x:c>
      <x:c r="L349" s="0">
        <x:v>5139</x:v>
      </x:c>
    </x:row>
    <x:row r="350" spans="1:12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89</x:v>
      </x:c>
      <x:c r="F350" s="0" t="s">
        <x:v>90</x:v>
      </x:c>
      <x:c r="G350" s="0" t="s">
        <x:v>75</x:v>
      </x:c>
      <x:c r="H350" s="0" t="s">
        <x:v>76</x:v>
      </x:c>
      <x:c r="I350" s="0" t="s">
        <x:v>56</x:v>
      </x:c>
      <x:c r="J350" s="0" t="s">
        <x:v>56</x:v>
      </x:c>
      <x:c r="K350" s="0" t="s">
        <x:v>57</x:v>
      </x:c>
      <x:c r="L350" s="0">
        <x:v>6801</x:v>
      </x:c>
    </x:row>
    <x:row r="351" spans="1:12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89</x:v>
      </x:c>
      <x:c r="F351" s="0" t="s">
        <x:v>90</x:v>
      </x:c>
      <x:c r="G351" s="0" t="s">
        <x:v>75</x:v>
      </x:c>
      <x:c r="H351" s="0" t="s">
        <x:v>76</x:v>
      </x:c>
      <x:c r="I351" s="0" t="s">
        <x:v>58</x:v>
      </x:c>
      <x:c r="J351" s="0" t="s">
        <x:v>58</x:v>
      </x:c>
      <x:c r="K351" s="0" t="s">
        <x:v>57</x:v>
      </x:c>
      <x:c r="L351" s="0">
        <x:v>5714</x:v>
      </x:c>
    </x:row>
    <x:row r="352" spans="1:12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89</x:v>
      </x:c>
      <x:c r="F352" s="0" t="s">
        <x:v>90</x:v>
      </x:c>
      <x:c r="G352" s="0" t="s">
        <x:v>77</x:v>
      </x:c>
      <x:c r="H352" s="0" t="s">
        <x:v>78</x:v>
      </x:c>
      <x:c r="I352" s="0" t="s">
        <x:v>56</x:v>
      </x:c>
      <x:c r="J352" s="0" t="s">
        <x:v>56</x:v>
      </x:c>
      <x:c r="K352" s="0" t="s">
        <x:v>57</x:v>
      </x:c>
      <x:c r="L352" s="0">
        <x:v>5171</x:v>
      </x:c>
    </x:row>
    <x:row r="353" spans="1:12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89</x:v>
      </x:c>
      <x:c r="F353" s="0" t="s">
        <x:v>90</x:v>
      </x:c>
      <x:c r="G353" s="0" t="s">
        <x:v>77</x:v>
      </x:c>
      <x:c r="H353" s="0" t="s">
        <x:v>78</x:v>
      </x:c>
      <x:c r="I353" s="0" t="s">
        <x:v>58</x:v>
      </x:c>
      <x:c r="J353" s="0" t="s">
        <x:v>58</x:v>
      </x:c>
      <x:c r="K353" s="0" t="s">
        <x:v>57</x:v>
      </x:c>
      <x:c r="L353" s="0">
        <x:v>4370</x:v>
      </x:c>
    </x:row>
    <x:row r="354" spans="1:12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89</x:v>
      </x:c>
      <x:c r="F354" s="0" t="s">
        <x:v>90</x:v>
      </x:c>
      <x:c r="G354" s="0" t="s">
        <x:v>79</x:v>
      </x:c>
      <x:c r="H354" s="0" t="s">
        <x:v>80</x:v>
      </x:c>
      <x:c r="I354" s="0" t="s">
        <x:v>56</x:v>
      </x:c>
      <x:c r="J354" s="0" t="s">
        <x:v>56</x:v>
      </x:c>
      <x:c r="K354" s="0" t="s">
        <x:v>57</x:v>
      </x:c>
      <x:c r="L354" s="0">
        <x:v>306</x:v>
      </x:c>
    </x:row>
    <x:row r="355" spans="1:12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89</x:v>
      </x:c>
      <x:c r="F355" s="0" t="s">
        <x:v>90</x:v>
      </x:c>
      <x:c r="G355" s="0" t="s">
        <x:v>79</x:v>
      </x:c>
      <x:c r="H355" s="0" t="s">
        <x:v>80</x:v>
      </x:c>
      <x:c r="I355" s="0" t="s">
        <x:v>58</x:v>
      </x:c>
      <x:c r="J355" s="0" t="s">
        <x:v>58</x:v>
      </x:c>
      <x:c r="K355" s="0" t="s">
        <x:v>57</x:v>
      </x:c>
      <x:c r="L355" s="0">
        <x:v>310</x:v>
      </x:c>
    </x:row>
    <x:row r="356" spans="1:12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89</x:v>
      </x:c>
      <x:c r="F356" s="0" t="s">
        <x:v>90</x:v>
      </x:c>
      <x:c r="G356" s="0" t="s">
        <x:v>81</x:v>
      </x:c>
      <x:c r="H356" s="0" t="s">
        <x:v>82</x:v>
      </x:c>
      <x:c r="I356" s="0" t="s">
        <x:v>56</x:v>
      </x:c>
      <x:c r="J356" s="0" t="s">
        <x:v>56</x:v>
      </x:c>
      <x:c r="K356" s="0" t="s">
        <x:v>57</x:v>
      </x:c>
      <x:c r="L356" s="0">
        <x:v>5627</x:v>
      </x:c>
    </x:row>
    <x:row r="357" spans="1:12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89</x:v>
      </x:c>
      <x:c r="F357" s="0" t="s">
        <x:v>90</x:v>
      </x:c>
      <x:c r="G357" s="0" t="s">
        <x:v>81</x:v>
      </x:c>
      <x:c r="H357" s="0" t="s">
        <x:v>82</x:v>
      </x:c>
      <x:c r="I357" s="0" t="s">
        <x:v>58</x:v>
      </x:c>
      <x:c r="J357" s="0" t="s">
        <x:v>58</x:v>
      </x:c>
      <x:c r="K357" s="0" t="s">
        <x:v>57</x:v>
      </x:c>
      <x:c r="L357" s="0">
        <x:v>6410</x:v>
      </x:c>
    </x:row>
    <x:row r="358" spans="1:12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89</x:v>
      </x:c>
      <x:c r="F358" s="0" t="s">
        <x:v>90</x:v>
      </x:c>
      <x:c r="G358" s="0" t="s">
        <x:v>83</x:v>
      </x:c>
      <x:c r="H358" s="0" t="s">
        <x:v>84</x:v>
      </x:c>
      <x:c r="I358" s="0" t="s">
        <x:v>56</x:v>
      </x:c>
      <x:c r="J358" s="0" t="s">
        <x:v>56</x:v>
      </x:c>
      <x:c r="K358" s="0" t="s">
        <x:v>57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89</x:v>
      </x:c>
      <x:c r="F359" s="0" t="s">
        <x:v>90</x:v>
      </x:c>
      <x:c r="G359" s="0" t="s">
        <x:v>83</x:v>
      </x:c>
      <x:c r="H359" s="0" t="s">
        <x:v>84</x:v>
      </x:c>
      <x:c r="I359" s="0" t="s">
        <x:v>58</x:v>
      </x:c>
      <x:c r="J359" s="0" t="s">
        <x:v>58</x:v>
      </x:c>
      <x:c r="K359" s="0" t="s">
        <x:v>57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89</x:v>
      </x:c>
      <x:c r="F360" s="0" t="s">
        <x:v>90</x:v>
      </x:c>
      <x:c r="G360" s="0" t="s">
        <x:v>85</x:v>
      </x:c>
      <x:c r="H360" s="0" t="s">
        <x:v>86</x:v>
      </x:c>
      <x:c r="I360" s="0" t="s">
        <x:v>56</x:v>
      </x:c>
      <x:c r="J360" s="0" t="s">
        <x:v>56</x:v>
      </x:c>
      <x:c r="K360" s="0" t="s">
        <x:v>57</x:v>
      </x:c>
      <x:c r="L360" s="0">
        <x:v>17024</x:v>
      </x:c>
    </x:row>
    <x:row r="361" spans="1:12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89</x:v>
      </x:c>
      <x:c r="F361" s="0" t="s">
        <x:v>90</x:v>
      </x:c>
      <x:c r="G361" s="0" t="s">
        <x:v>85</x:v>
      </x:c>
      <x:c r="H361" s="0" t="s">
        <x:v>86</x:v>
      </x:c>
      <x:c r="I361" s="0" t="s">
        <x:v>58</x:v>
      </x:c>
      <x:c r="J361" s="0" t="s">
        <x:v>58</x:v>
      </x:c>
      <x:c r="K361" s="0" t="s">
        <x:v>57</x:v>
      </x:c>
      <x:c r="L361" s="0">
        <x:v>16896</x:v>
      </x:c>
    </x:row>
    <x:row r="362" spans="1:12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408838</x:v>
      </x:c>
    </x:row>
    <x:row r="363" spans="1:12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52</x:v>
      </x:c>
      <x:c r="F363" s="0" t="s">
        <x:v>53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427128</x:v>
      </x:c>
    </x:row>
    <x:row r="364" spans="1:12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 t="s">
        <x:v>56</x:v>
      </x:c>
      <x:c r="K364" s="0" t="s">
        <x:v>57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97</x:v>
      </x:c>
      <x:c r="D365" s="0" t="s">
        <x:v>98</x:v>
      </x:c>
      <x:c r="E365" s="0" t="s">
        <x:v>52</x:v>
      </x:c>
      <x:c r="F365" s="0" t="s">
        <x:v>53</x:v>
      </x:c>
      <x:c r="G365" s="0" t="s">
        <x:v>59</x:v>
      </x:c>
      <x:c r="H365" s="0" t="s">
        <x:v>60</x:v>
      </x:c>
      <x:c r="I365" s="0" t="s">
        <x:v>58</x:v>
      </x:c>
      <x:c r="J365" s="0" t="s">
        <x:v>58</x:v>
      </x:c>
      <x:c r="K365" s="0" t="s">
        <x:v>57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97</x:v>
      </x:c>
      <x:c r="D366" s="0" t="s">
        <x:v>98</x:v>
      </x:c>
      <x:c r="E366" s="0" t="s">
        <x:v>52</x:v>
      </x:c>
      <x:c r="F366" s="0" t="s">
        <x:v>53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97</x:v>
      </x:c>
      <x:c r="D367" s="0" t="s">
        <x:v>98</x:v>
      </x:c>
      <x:c r="E367" s="0" t="s">
        <x:v>52</x:v>
      </x:c>
      <x:c r="F367" s="0" t="s">
        <x:v>53</x:v>
      </x:c>
      <x:c r="G367" s="0" t="s">
        <x:v>61</x:v>
      </x:c>
      <x:c r="H367" s="0" t="s">
        <x:v>62</x:v>
      </x:c>
      <x:c r="I367" s="0" t="s">
        <x:v>58</x:v>
      </x:c>
      <x:c r="J367" s="0" t="s">
        <x:v>58</x:v>
      </x:c>
      <x:c r="K367" s="0" t="s">
        <x:v>57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97</x:v>
      </x:c>
      <x:c r="D368" s="0" t="s">
        <x:v>98</x:v>
      </x:c>
      <x:c r="E368" s="0" t="s">
        <x:v>52</x:v>
      </x:c>
      <x:c r="F368" s="0" t="s">
        <x:v>53</x:v>
      </x:c>
      <x:c r="G368" s="0" t="s">
        <x:v>63</x:v>
      </x:c>
      <x:c r="H368" s="0" t="s">
        <x:v>64</x:v>
      </x:c>
      <x:c r="I368" s="0" t="s">
        <x:v>56</x:v>
      </x:c>
      <x:c r="J368" s="0" t="s">
        <x:v>56</x:v>
      </x:c>
      <x:c r="K368" s="0" t="s">
        <x:v>57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97</x:v>
      </x:c>
      <x:c r="D369" s="0" t="s">
        <x:v>98</x:v>
      </x:c>
      <x:c r="E369" s="0" t="s">
        <x:v>52</x:v>
      </x:c>
      <x:c r="F369" s="0" t="s">
        <x:v>53</x:v>
      </x:c>
      <x:c r="G369" s="0" t="s">
        <x:v>63</x:v>
      </x:c>
      <x:c r="H369" s="0" t="s">
        <x:v>64</x:v>
      </x:c>
      <x:c r="I369" s="0" t="s">
        <x:v>58</x:v>
      </x:c>
      <x:c r="J369" s="0" t="s">
        <x:v>58</x:v>
      </x:c>
      <x:c r="K369" s="0" t="s">
        <x:v>57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97</x:v>
      </x:c>
      <x:c r="D370" s="0" t="s">
        <x:v>98</x:v>
      </x:c>
      <x:c r="E370" s="0" t="s">
        <x:v>52</x:v>
      </x:c>
      <x:c r="F370" s="0" t="s">
        <x:v>53</x:v>
      </x:c>
      <x:c r="G370" s="0" t="s">
        <x:v>65</x:v>
      </x:c>
      <x:c r="H370" s="0" t="s">
        <x:v>66</x:v>
      </x:c>
      <x:c r="I370" s="0" t="s">
        <x:v>56</x:v>
      </x:c>
      <x:c r="J370" s="0" t="s">
        <x:v>56</x:v>
      </x:c>
      <x:c r="K370" s="0" t="s">
        <x:v>57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97</x:v>
      </x:c>
      <x:c r="D371" s="0" t="s">
        <x:v>98</x:v>
      </x:c>
      <x:c r="E371" s="0" t="s">
        <x:v>52</x:v>
      </x:c>
      <x:c r="F371" s="0" t="s">
        <x:v>53</x:v>
      </x:c>
      <x:c r="G371" s="0" t="s">
        <x:v>65</x:v>
      </x:c>
      <x:c r="H371" s="0" t="s">
        <x:v>66</x:v>
      </x:c>
      <x:c r="I371" s="0" t="s">
        <x:v>58</x:v>
      </x:c>
      <x:c r="J371" s="0" t="s">
        <x:v>58</x:v>
      </x:c>
      <x:c r="K371" s="0" t="s">
        <x:v>57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97</x:v>
      </x:c>
      <x:c r="D372" s="0" t="s">
        <x:v>98</x:v>
      </x:c>
      <x:c r="E372" s="0" t="s">
        <x:v>52</x:v>
      </x:c>
      <x:c r="F372" s="0" t="s">
        <x:v>53</x:v>
      </x:c>
      <x:c r="G372" s="0" t="s">
        <x:v>67</x:v>
      </x:c>
      <x:c r="H372" s="0" t="s">
        <x:v>68</x:v>
      </x:c>
      <x:c r="I372" s="0" t="s">
        <x:v>56</x:v>
      </x:c>
      <x:c r="J372" s="0" t="s">
        <x:v>56</x:v>
      </x:c>
      <x:c r="K372" s="0" t="s">
        <x:v>57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97</x:v>
      </x:c>
      <x:c r="D373" s="0" t="s">
        <x:v>98</x:v>
      </x:c>
      <x:c r="E373" s="0" t="s">
        <x:v>52</x:v>
      </x:c>
      <x:c r="F373" s="0" t="s">
        <x:v>53</x:v>
      </x:c>
      <x:c r="G373" s="0" t="s">
        <x:v>67</x:v>
      </x:c>
      <x:c r="H373" s="0" t="s">
        <x:v>68</x:v>
      </x:c>
      <x:c r="I373" s="0" t="s">
        <x:v>58</x:v>
      </x:c>
      <x:c r="J373" s="0" t="s">
        <x:v>58</x:v>
      </x:c>
      <x:c r="K373" s="0" t="s">
        <x:v>57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97</x:v>
      </x:c>
      <x:c r="D374" s="0" t="s">
        <x:v>98</x:v>
      </x:c>
      <x:c r="E374" s="0" t="s">
        <x:v>52</x:v>
      </x:c>
      <x:c r="F374" s="0" t="s">
        <x:v>53</x:v>
      </x:c>
      <x:c r="G374" s="0" t="s">
        <x:v>69</x:v>
      </x:c>
      <x:c r="H374" s="0" t="s">
        <x:v>70</x:v>
      </x:c>
      <x:c r="I374" s="0" t="s">
        <x:v>56</x:v>
      </x:c>
      <x:c r="J374" s="0" t="s">
        <x:v>56</x:v>
      </x:c>
      <x:c r="K374" s="0" t="s">
        <x:v>57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97</x:v>
      </x:c>
      <x:c r="D375" s="0" t="s">
        <x:v>98</x:v>
      </x:c>
      <x:c r="E375" s="0" t="s">
        <x:v>52</x:v>
      </x:c>
      <x:c r="F375" s="0" t="s">
        <x:v>53</x:v>
      </x:c>
      <x:c r="G375" s="0" t="s">
        <x:v>69</x:v>
      </x:c>
      <x:c r="H375" s="0" t="s">
        <x:v>70</x:v>
      </x:c>
      <x:c r="I375" s="0" t="s">
        <x:v>58</x:v>
      </x:c>
      <x:c r="J375" s="0" t="s">
        <x:v>58</x:v>
      </x:c>
      <x:c r="K375" s="0" t="s">
        <x:v>57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97</x:v>
      </x:c>
      <x:c r="D376" s="0" t="s">
        <x:v>98</x:v>
      </x:c>
      <x:c r="E376" s="0" t="s">
        <x:v>52</x:v>
      </x:c>
      <x:c r="F376" s="0" t="s">
        <x:v>53</x:v>
      </x:c>
      <x:c r="G376" s="0" t="s">
        <x:v>71</x:v>
      </x:c>
      <x:c r="H376" s="0" t="s">
        <x:v>72</x:v>
      </x:c>
      <x:c r="I376" s="0" t="s">
        <x:v>56</x:v>
      </x:c>
      <x:c r="J376" s="0" t="s">
        <x:v>56</x:v>
      </x:c>
      <x:c r="K376" s="0" t="s">
        <x:v>57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97</x:v>
      </x:c>
      <x:c r="D377" s="0" t="s">
        <x:v>98</x:v>
      </x:c>
      <x:c r="E377" s="0" t="s">
        <x:v>52</x:v>
      </x:c>
      <x:c r="F377" s="0" t="s">
        <x:v>53</x:v>
      </x:c>
      <x:c r="G377" s="0" t="s">
        <x:v>71</x:v>
      </x:c>
      <x:c r="H377" s="0" t="s">
        <x:v>72</x:v>
      </x:c>
      <x:c r="I377" s="0" t="s">
        <x:v>58</x:v>
      </x:c>
      <x:c r="J377" s="0" t="s">
        <x:v>58</x:v>
      </x:c>
      <x:c r="K377" s="0" t="s">
        <x:v>57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97</x:v>
      </x:c>
      <x:c r="D378" s="0" t="s">
        <x:v>98</x:v>
      </x:c>
      <x:c r="E378" s="0" t="s">
        <x:v>52</x:v>
      </x:c>
      <x:c r="F378" s="0" t="s">
        <x:v>53</x:v>
      </x:c>
      <x:c r="G378" s="0" t="s">
        <x:v>73</x:v>
      </x:c>
      <x:c r="H378" s="0" t="s">
        <x:v>74</x:v>
      </x:c>
      <x:c r="I378" s="0" t="s">
        <x:v>56</x:v>
      </x:c>
      <x:c r="J378" s="0" t="s">
        <x:v>56</x:v>
      </x:c>
      <x:c r="K378" s="0" t="s">
        <x:v>57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97</x:v>
      </x:c>
      <x:c r="D379" s="0" t="s">
        <x:v>98</x:v>
      </x:c>
      <x:c r="E379" s="0" t="s">
        <x:v>52</x:v>
      </x:c>
      <x:c r="F379" s="0" t="s">
        <x:v>53</x:v>
      </x:c>
      <x:c r="G379" s="0" t="s">
        <x:v>73</x:v>
      </x:c>
      <x:c r="H379" s="0" t="s">
        <x:v>74</x:v>
      </x:c>
      <x:c r="I379" s="0" t="s">
        <x:v>58</x:v>
      </x:c>
      <x:c r="J379" s="0" t="s">
        <x:v>58</x:v>
      </x:c>
      <x:c r="K379" s="0" t="s">
        <x:v>57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97</x:v>
      </x:c>
      <x:c r="D380" s="0" t="s">
        <x:v>98</x:v>
      </x:c>
      <x:c r="E380" s="0" t="s">
        <x:v>52</x:v>
      </x:c>
      <x:c r="F380" s="0" t="s">
        <x:v>53</x:v>
      </x:c>
      <x:c r="G380" s="0" t="s">
        <x:v>75</x:v>
      </x:c>
      <x:c r="H380" s="0" t="s">
        <x:v>76</x:v>
      </x:c>
      <x:c r="I380" s="0" t="s">
        <x:v>56</x:v>
      </x:c>
      <x:c r="J380" s="0" t="s">
        <x:v>56</x:v>
      </x:c>
      <x:c r="K380" s="0" t="s">
        <x:v>57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97</x:v>
      </x:c>
      <x:c r="D381" s="0" t="s">
        <x:v>98</x:v>
      </x:c>
      <x:c r="E381" s="0" t="s">
        <x:v>52</x:v>
      </x:c>
      <x:c r="F381" s="0" t="s">
        <x:v>53</x:v>
      </x:c>
      <x:c r="G381" s="0" t="s">
        <x:v>75</x:v>
      </x:c>
      <x:c r="H381" s="0" t="s">
        <x:v>76</x:v>
      </x:c>
      <x:c r="I381" s="0" t="s">
        <x:v>58</x:v>
      </x:c>
      <x:c r="J381" s="0" t="s">
        <x:v>58</x:v>
      </x:c>
      <x:c r="K381" s="0" t="s">
        <x:v>57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97</x:v>
      </x:c>
      <x:c r="D382" s="0" t="s">
        <x:v>98</x:v>
      </x:c>
      <x:c r="E382" s="0" t="s">
        <x:v>52</x:v>
      </x:c>
      <x:c r="F382" s="0" t="s">
        <x:v>53</x:v>
      </x:c>
      <x:c r="G382" s="0" t="s">
        <x:v>77</x:v>
      </x:c>
      <x:c r="H382" s="0" t="s">
        <x:v>78</x:v>
      </x:c>
      <x:c r="I382" s="0" t="s">
        <x:v>56</x:v>
      </x:c>
      <x:c r="J382" s="0" t="s">
        <x:v>56</x:v>
      </x:c>
      <x:c r="K382" s="0" t="s">
        <x:v>57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97</x:v>
      </x:c>
      <x:c r="D383" s="0" t="s">
        <x:v>98</x:v>
      </x:c>
      <x:c r="E383" s="0" t="s">
        <x:v>52</x:v>
      </x:c>
      <x:c r="F383" s="0" t="s">
        <x:v>53</x:v>
      </x:c>
      <x:c r="G383" s="0" t="s">
        <x:v>77</x:v>
      </x:c>
      <x:c r="H383" s="0" t="s">
        <x:v>78</x:v>
      </x:c>
      <x:c r="I383" s="0" t="s">
        <x:v>58</x:v>
      </x:c>
      <x:c r="J383" s="0" t="s">
        <x:v>58</x:v>
      </x:c>
      <x:c r="K383" s="0" t="s">
        <x:v>57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97</x:v>
      </x:c>
      <x:c r="D384" s="0" t="s">
        <x:v>98</x:v>
      </x:c>
      <x:c r="E384" s="0" t="s">
        <x:v>52</x:v>
      </x:c>
      <x:c r="F384" s="0" t="s">
        <x:v>53</x:v>
      </x:c>
      <x:c r="G384" s="0" t="s">
        <x:v>79</x:v>
      </x:c>
      <x:c r="H384" s="0" t="s">
        <x:v>80</x:v>
      </x:c>
      <x:c r="I384" s="0" t="s">
        <x:v>56</x:v>
      </x:c>
      <x:c r="J384" s="0" t="s">
        <x:v>56</x:v>
      </x:c>
      <x:c r="K384" s="0" t="s">
        <x:v>57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97</x:v>
      </x:c>
      <x:c r="D385" s="0" t="s">
        <x:v>98</x:v>
      </x:c>
      <x:c r="E385" s="0" t="s">
        <x:v>52</x:v>
      </x:c>
      <x:c r="F385" s="0" t="s">
        <x:v>53</x:v>
      </x:c>
      <x:c r="G385" s="0" t="s">
        <x:v>79</x:v>
      </x:c>
      <x:c r="H385" s="0" t="s">
        <x:v>80</x:v>
      </x:c>
      <x:c r="I385" s="0" t="s">
        <x:v>58</x:v>
      </x:c>
      <x:c r="J385" s="0" t="s">
        <x:v>58</x:v>
      </x:c>
      <x:c r="K385" s="0" t="s">
        <x:v>57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52</x:v>
      </x:c>
      <x:c r="F386" s="0" t="s">
        <x:v>53</x:v>
      </x:c>
      <x:c r="G386" s="0" t="s">
        <x:v>81</x:v>
      </x:c>
      <x:c r="H386" s="0" t="s">
        <x:v>82</x:v>
      </x:c>
      <x:c r="I386" s="0" t="s">
        <x:v>56</x:v>
      </x:c>
      <x:c r="J386" s="0" t="s">
        <x:v>56</x:v>
      </x:c>
      <x:c r="K386" s="0" t="s">
        <x:v>57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52</x:v>
      </x:c>
      <x:c r="F387" s="0" t="s">
        <x:v>53</x:v>
      </x:c>
      <x:c r="G387" s="0" t="s">
        <x:v>81</x:v>
      </x:c>
      <x:c r="H387" s="0" t="s">
        <x:v>82</x:v>
      </x:c>
      <x:c r="I387" s="0" t="s">
        <x:v>58</x:v>
      </x:c>
      <x:c r="J387" s="0" t="s">
        <x:v>58</x:v>
      </x:c>
      <x:c r="K387" s="0" t="s">
        <x:v>57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52</x:v>
      </x:c>
      <x:c r="F388" s="0" t="s">
        <x:v>53</x:v>
      </x:c>
      <x:c r="G388" s="0" t="s">
        <x:v>83</x:v>
      </x:c>
      <x:c r="H388" s="0" t="s">
        <x:v>84</x:v>
      </x:c>
      <x:c r="I388" s="0" t="s">
        <x:v>56</x:v>
      </x:c>
      <x:c r="J388" s="0" t="s">
        <x:v>56</x:v>
      </x:c>
      <x:c r="K388" s="0" t="s">
        <x:v>57</x:v>
      </x:c>
      <x:c r="L388" s="0">
        <x:v>408838</x:v>
      </x:c>
    </x:row>
    <x:row r="389" spans="1:12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52</x:v>
      </x:c>
      <x:c r="F389" s="0" t="s">
        <x:v>53</x:v>
      </x:c>
      <x:c r="G389" s="0" t="s">
        <x:v>83</x:v>
      </x:c>
      <x:c r="H389" s="0" t="s">
        <x:v>84</x:v>
      </x:c>
      <x:c r="I389" s="0" t="s">
        <x:v>58</x:v>
      </x:c>
      <x:c r="J389" s="0" t="s">
        <x:v>58</x:v>
      </x:c>
      <x:c r="K389" s="0" t="s">
        <x:v>57</x:v>
      </x:c>
      <x:c r="L389" s="0">
        <x:v>427128</x:v>
      </x:c>
    </x:row>
    <x:row r="390" spans="1:12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52</x:v>
      </x:c>
      <x:c r="F390" s="0" t="s">
        <x:v>53</x:v>
      </x:c>
      <x:c r="G390" s="0" t="s">
        <x:v>85</x:v>
      </x:c>
      <x:c r="H390" s="0" t="s">
        <x:v>86</x:v>
      </x:c>
      <x:c r="I390" s="0" t="s">
        <x:v>56</x:v>
      </x:c>
      <x:c r="J390" s="0" t="s">
        <x:v>56</x:v>
      </x:c>
      <x:c r="K390" s="0" t="s">
        <x:v>57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52</x:v>
      </x:c>
      <x:c r="F391" s="0" t="s">
        <x:v>53</x:v>
      </x:c>
      <x:c r="G391" s="0" t="s">
        <x:v>85</x:v>
      </x:c>
      <x:c r="H391" s="0" t="s">
        <x:v>86</x:v>
      </x:c>
      <x:c r="I391" s="0" t="s">
        <x:v>58</x:v>
      </x:c>
      <x:c r="J391" s="0" t="s">
        <x:v>58</x:v>
      </x:c>
      <x:c r="K391" s="0" t="s">
        <x:v>57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87</x:v>
      </x:c>
      <x:c r="F392" s="0" t="s">
        <x:v>88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201203</x:v>
      </x:c>
    </x:row>
    <x:row r="393" spans="1:12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87</x:v>
      </x:c>
      <x:c r="F393" s="0" t="s">
        <x:v>88</x:v>
      </x:c>
      <x:c r="G393" s="0" t="s">
        <x:v>54</x:v>
      </x:c>
      <x:c r="H393" s="0" t="s">
        <x:v>55</x:v>
      </x:c>
      <x:c r="I393" s="0" t="s">
        <x:v>58</x:v>
      </x:c>
      <x:c r="J393" s="0" t="s">
        <x:v>58</x:v>
      </x:c>
      <x:c r="K393" s="0" t="s">
        <x:v>57</x:v>
      </x:c>
      <x:c r="L393" s="0">
        <x:v>211054</x:v>
      </x:c>
    </x:row>
    <x:row r="394" spans="1:12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87</x:v>
      </x:c>
      <x:c r="F394" s="0" t="s">
        <x:v>88</x:v>
      </x:c>
      <x:c r="G394" s="0" t="s">
        <x:v>59</x:v>
      </x:c>
      <x:c r="H394" s="0" t="s">
        <x:v>60</x:v>
      </x:c>
      <x:c r="I394" s="0" t="s">
        <x:v>56</x:v>
      </x:c>
      <x:c r="J394" s="0" t="s">
        <x:v>56</x:v>
      </x:c>
      <x:c r="K394" s="0" t="s">
        <x:v>57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87</x:v>
      </x:c>
      <x:c r="F395" s="0" t="s">
        <x:v>88</x:v>
      </x:c>
      <x:c r="G395" s="0" t="s">
        <x:v>59</x:v>
      </x:c>
      <x:c r="H395" s="0" t="s">
        <x:v>60</x:v>
      </x:c>
      <x:c r="I395" s="0" t="s">
        <x:v>58</x:v>
      </x:c>
      <x:c r="J395" s="0" t="s">
        <x:v>58</x:v>
      </x:c>
      <x:c r="K395" s="0" t="s">
        <x:v>57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87</x:v>
      </x:c>
      <x:c r="F396" s="0" t="s">
        <x:v>88</x:v>
      </x:c>
      <x:c r="G396" s="0" t="s">
        <x:v>61</x:v>
      </x:c>
      <x:c r="H396" s="0" t="s">
        <x:v>62</x:v>
      </x:c>
      <x:c r="I396" s="0" t="s">
        <x:v>56</x:v>
      </x:c>
      <x:c r="J396" s="0" t="s">
        <x:v>56</x:v>
      </x:c>
      <x:c r="K396" s="0" t="s">
        <x:v>57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87</x:v>
      </x:c>
      <x:c r="F397" s="0" t="s">
        <x:v>88</x:v>
      </x:c>
      <x:c r="G397" s="0" t="s">
        <x:v>61</x:v>
      </x:c>
      <x:c r="H397" s="0" t="s">
        <x:v>62</x:v>
      </x:c>
      <x:c r="I397" s="0" t="s">
        <x:v>58</x:v>
      </x:c>
      <x:c r="J397" s="0" t="s">
        <x:v>58</x:v>
      </x:c>
      <x:c r="K397" s="0" t="s">
        <x:v>57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87</x:v>
      </x:c>
      <x:c r="F398" s="0" t="s">
        <x:v>88</x:v>
      </x:c>
      <x:c r="G398" s="0" t="s">
        <x:v>63</x:v>
      </x:c>
      <x:c r="H398" s="0" t="s">
        <x:v>64</x:v>
      </x:c>
      <x:c r="I398" s="0" t="s">
        <x:v>56</x:v>
      </x:c>
      <x:c r="J398" s="0" t="s">
        <x:v>56</x:v>
      </x:c>
      <x:c r="K398" s="0" t="s">
        <x:v>57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87</x:v>
      </x:c>
      <x:c r="F399" s="0" t="s">
        <x:v>88</x:v>
      </x:c>
      <x:c r="G399" s="0" t="s">
        <x:v>63</x:v>
      </x:c>
      <x:c r="H399" s="0" t="s">
        <x:v>64</x:v>
      </x:c>
      <x:c r="I399" s="0" t="s">
        <x:v>58</x:v>
      </x:c>
      <x:c r="J399" s="0" t="s">
        <x:v>58</x:v>
      </x:c>
      <x:c r="K399" s="0" t="s">
        <x:v>57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87</x:v>
      </x:c>
      <x:c r="F400" s="0" t="s">
        <x:v>88</x:v>
      </x:c>
      <x:c r="G400" s="0" t="s">
        <x:v>65</x:v>
      </x:c>
      <x:c r="H400" s="0" t="s">
        <x:v>66</x:v>
      </x:c>
      <x:c r="I400" s="0" t="s">
        <x:v>56</x:v>
      </x:c>
      <x:c r="J400" s="0" t="s">
        <x:v>56</x:v>
      </x:c>
      <x:c r="K400" s="0" t="s">
        <x:v>57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87</x:v>
      </x:c>
      <x:c r="F401" s="0" t="s">
        <x:v>88</x:v>
      </x:c>
      <x:c r="G401" s="0" t="s">
        <x:v>65</x:v>
      </x:c>
      <x:c r="H401" s="0" t="s">
        <x:v>66</x:v>
      </x:c>
      <x:c r="I401" s="0" t="s">
        <x:v>58</x:v>
      </x:c>
      <x:c r="J401" s="0" t="s">
        <x:v>58</x:v>
      </x:c>
      <x:c r="K401" s="0" t="s">
        <x:v>57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87</x:v>
      </x:c>
      <x:c r="F402" s="0" t="s">
        <x:v>88</x:v>
      </x:c>
      <x:c r="G402" s="0" t="s">
        <x:v>67</x:v>
      </x:c>
      <x:c r="H402" s="0" t="s">
        <x:v>68</x:v>
      </x:c>
      <x:c r="I402" s="0" t="s">
        <x:v>56</x:v>
      </x:c>
      <x:c r="J402" s="0" t="s">
        <x:v>56</x:v>
      </x:c>
      <x:c r="K402" s="0" t="s">
        <x:v>57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87</x:v>
      </x:c>
      <x:c r="F403" s="0" t="s">
        <x:v>88</x:v>
      </x:c>
      <x:c r="G403" s="0" t="s">
        <x:v>67</x:v>
      </x:c>
      <x:c r="H403" s="0" t="s">
        <x:v>68</x:v>
      </x:c>
      <x:c r="I403" s="0" t="s">
        <x:v>58</x:v>
      </x:c>
      <x:c r="J403" s="0" t="s">
        <x:v>58</x:v>
      </x:c>
      <x:c r="K403" s="0" t="s">
        <x:v>57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87</x:v>
      </x:c>
      <x:c r="F404" s="0" t="s">
        <x:v>88</x:v>
      </x:c>
      <x:c r="G404" s="0" t="s">
        <x:v>69</x:v>
      </x:c>
      <x:c r="H404" s="0" t="s">
        <x:v>70</x:v>
      </x:c>
      <x:c r="I404" s="0" t="s">
        <x:v>56</x:v>
      </x:c>
      <x:c r="J404" s="0" t="s">
        <x:v>56</x:v>
      </x:c>
      <x:c r="K404" s="0" t="s">
        <x:v>57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87</x:v>
      </x:c>
      <x:c r="F405" s="0" t="s">
        <x:v>88</x:v>
      </x:c>
      <x:c r="G405" s="0" t="s">
        <x:v>69</x:v>
      </x:c>
      <x:c r="H405" s="0" t="s">
        <x:v>70</x:v>
      </x:c>
      <x:c r="I405" s="0" t="s">
        <x:v>58</x:v>
      </x:c>
      <x:c r="J405" s="0" t="s">
        <x:v>58</x:v>
      </x:c>
      <x:c r="K405" s="0" t="s">
        <x:v>57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87</x:v>
      </x:c>
      <x:c r="F406" s="0" t="s">
        <x:v>88</x:v>
      </x:c>
      <x:c r="G406" s="0" t="s">
        <x:v>71</x:v>
      </x:c>
      <x:c r="H406" s="0" t="s">
        <x:v>72</x:v>
      </x:c>
      <x:c r="I406" s="0" t="s">
        <x:v>56</x:v>
      </x:c>
      <x:c r="J406" s="0" t="s">
        <x:v>56</x:v>
      </x:c>
      <x:c r="K406" s="0" t="s">
        <x:v>57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87</x:v>
      </x:c>
      <x:c r="F407" s="0" t="s">
        <x:v>88</x:v>
      </x:c>
      <x:c r="G407" s="0" t="s">
        <x:v>71</x:v>
      </x:c>
      <x:c r="H407" s="0" t="s">
        <x:v>72</x:v>
      </x:c>
      <x:c r="I407" s="0" t="s">
        <x:v>58</x:v>
      </x:c>
      <x:c r="J407" s="0" t="s">
        <x:v>58</x:v>
      </x:c>
      <x:c r="K407" s="0" t="s">
        <x:v>57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87</x:v>
      </x:c>
      <x:c r="F408" s="0" t="s">
        <x:v>88</x:v>
      </x:c>
      <x:c r="G408" s="0" t="s">
        <x:v>73</x:v>
      </x:c>
      <x:c r="H408" s="0" t="s">
        <x:v>74</x:v>
      </x:c>
      <x:c r="I408" s="0" t="s">
        <x:v>56</x:v>
      </x:c>
      <x:c r="J408" s="0" t="s">
        <x:v>56</x:v>
      </x:c>
      <x:c r="K408" s="0" t="s">
        <x:v>57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87</x:v>
      </x:c>
      <x:c r="F409" s="0" t="s">
        <x:v>88</x:v>
      </x:c>
      <x:c r="G409" s="0" t="s">
        <x:v>73</x:v>
      </x:c>
      <x:c r="H409" s="0" t="s">
        <x:v>74</x:v>
      </x:c>
      <x:c r="I409" s="0" t="s">
        <x:v>58</x:v>
      </x:c>
      <x:c r="J409" s="0" t="s">
        <x:v>58</x:v>
      </x:c>
      <x:c r="K409" s="0" t="s">
        <x:v>57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87</x:v>
      </x:c>
      <x:c r="F410" s="0" t="s">
        <x:v>88</x:v>
      </x:c>
      <x:c r="G410" s="0" t="s">
        <x:v>75</x:v>
      </x:c>
      <x:c r="H410" s="0" t="s">
        <x:v>76</x:v>
      </x:c>
      <x:c r="I410" s="0" t="s">
        <x:v>56</x:v>
      </x:c>
      <x:c r="J410" s="0" t="s">
        <x:v>56</x:v>
      </x:c>
      <x:c r="K410" s="0" t="s">
        <x:v>57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87</x:v>
      </x:c>
      <x:c r="F411" s="0" t="s">
        <x:v>88</x:v>
      </x:c>
      <x:c r="G411" s="0" t="s">
        <x:v>75</x:v>
      </x:c>
      <x:c r="H411" s="0" t="s">
        <x:v>76</x:v>
      </x:c>
      <x:c r="I411" s="0" t="s">
        <x:v>58</x:v>
      </x:c>
      <x:c r="J411" s="0" t="s">
        <x:v>58</x:v>
      </x:c>
      <x:c r="K411" s="0" t="s">
        <x:v>57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87</x:v>
      </x:c>
      <x:c r="F412" s="0" t="s">
        <x:v>88</x:v>
      </x:c>
      <x:c r="G412" s="0" t="s">
        <x:v>77</x:v>
      </x:c>
      <x:c r="H412" s="0" t="s">
        <x:v>78</x:v>
      </x:c>
      <x:c r="I412" s="0" t="s">
        <x:v>56</x:v>
      </x:c>
      <x:c r="J412" s="0" t="s">
        <x:v>56</x:v>
      </x:c>
      <x:c r="K412" s="0" t="s">
        <x:v>57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87</x:v>
      </x:c>
      <x:c r="F413" s="0" t="s">
        <x:v>88</x:v>
      </x:c>
      <x:c r="G413" s="0" t="s">
        <x:v>77</x:v>
      </x:c>
      <x:c r="H413" s="0" t="s">
        <x:v>78</x:v>
      </x:c>
      <x:c r="I413" s="0" t="s">
        <x:v>58</x:v>
      </x:c>
      <x:c r="J413" s="0" t="s">
        <x:v>58</x:v>
      </x:c>
      <x:c r="K413" s="0" t="s">
        <x:v>57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87</x:v>
      </x:c>
      <x:c r="F414" s="0" t="s">
        <x:v>88</x:v>
      </x:c>
      <x:c r="G414" s="0" t="s">
        <x:v>79</x:v>
      </x:c>
      <x:c r="H414" s="0" t="s">
        <x:v>80</x:v>
      </x:c>
      <x:c r="I414" s="0" t="s">
        <x:v>56</x:v>
      </x:c>
      <x:c r="J414" s="0" t="s">
        <x:v>56</x:v>
      </x:c>
      <x:c r="K414" s="0" t="s">
        <x:v>57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87</x:v>
      </x:c>
      <x:c r="F415" s="0" t="s">
        <x:v>88</x:v>
      </x:c>
      <x:c r="G415" s="0" t="s">
        <x:v>79</x:v>
      </x:c>
      <x:c r="H415" s="0" t="s">
        <x:v>80</x:v>
      </x:c>
      <x:c r="I415" s="0" t="s">
        <x:v>58</x:v>
      </x:c>
      <x:c r="J415" s="0" t="s">
        <x:v>58</x:v>
      </x:c>
      <x:c r="K415" s="0" t="s">
        <x:v>57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87</x:v>
      </x:c>
      <x:c r="F416" s="0" t="s">
        <x:v>88</x:v>
      </x:c>
      <x:c r="G416" s="0" t="s">
        <x:v>81</x:v>
      </x:c>
      <x:c r="H416" s="0" t="s">
        <x:v>82</x:v>
      </x:c>
      <x:c r="I416" s="0" t="s">
        <x:v>56</x:v>
      </x:c>
      <x:c r="J416" s="0" t="s">
        <x:v>56</x:v>
      </x:c>
      <x:c r="K416" s="0" t="s">
        <x:v>57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87</x:v>
      </x:c>
      <x:c r="F417" s="0" t="s">
        <x:v>88</x:v>
      </x:c>
      <x:c r="G417" s="0" t="s">
        <x:v>81</x:v>
      </x:c>
      <x:c r="H417" s="0" t="s">
        <x:v>82</x:v>
      </x:c>
      <x:c r="I417" s="0" t="s">
        <x:v>58</x:v>
      </x:c>
      <x:c r="J417" s="0" t="s">
        <x:v>58</x:v>
      </x:c>
      <x:c r="K417" s="0" t="s">
        <x:v>57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87</x:v>
      </x:c>
      <x:c r="F418" s="0" t="s">
        <x:v>88</x:v>
      </x:c>
      <x:c r="G418" s="0" t="s">
        <x:v>83</x:v>
      </x:c>
      <x:c r="H418" s="0" t="s">
        <x:v>84</x:v>
      </x:c>
      <x:c r="I418" s="0" t="s">
        <x:v>56</x:v>
      </x:c>
      <x:c r="J418" s="0" t="s">
        <x:v>56</x:v>
      </x:c>
      <x:c r="K418" s="0" t="s">
        <x:v>57</x:v>
      </x:c>
      <x:c r="L418" s="0">
        <x:v>201203</x:v>
      </x:c>
    </x:row>
    <x:row r="419" spans="1:12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87</x:v>
      </x:c>
      <x:c r="F419" s="0" t="s">
        <x:v>88</x:v>
      </x:c>
      <x:c r="G419" s="0" t="s">
        <x:v>83</x:v>
      </x:c>
      <x:c r="H419" s="0" t="s">
        <x:v>84</x:v>
      </x:c>
      <x:c r="I419" s="0" t="s">
        <x:v>58</x:v>
      </x:c>
      <x:c r="J419" s="0" t="s">
        <x:v>58</x:v>
      </x:c>
      <x:c r="K419" s="0" t="s">
        <x:v>57</x:v>
      </x:c>
      <x:c r="L419" s="0">
        <x:v>211054</x:v>
      </x:c>
    </x:row>
    <x:row r="420" spans="1:12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87</x:v>
      </x:c>
      <x:c r="F420" s="0" t="s">
        <x:v>88</x:v>
      </x:c>
      <x:c r="G420" s="0" t="s">
        <x:v>85</x:v>
      </x:c>
      <x:c r="H420" s="0" t="s">
        <x:v>86</x:v>
      </x:c>
      <x:c r="I420" s="0" t="s">
        <x:v>56</x:v>
      </x:c>
      <x:c r="J420" s="0" t="s">
        <x:v>56</x:v>
      </x:c>
      <x:c r="K420" s="0" t="s">
        <x:v>57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87</x:v>
      </x:c>
      <x:c r="F421" s="0" t="s">
        <x:v>88</x:v>
      </x:c>
      <x:c r="G421" s="0" t="s">
        <x:v>85</x:v>
      </x:c>
      <x:c r="H421" s="0" t="s">
        <x:v>86</x:v>
      </x:c>
      <x:c r="I421" s="0" t="s">
        <x:v>58</x:v>
      </x:c>
      <x:c r="J421" s="0" t="s">
        <x:v>58</x:v>
      </x:c>
      <x:c r="K421" s="0" t="s">
        <x:v>57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89</x:v>
      </x:c>
      <x:c r="F422" s="0" t="s">
        <x:v>90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207635</x:v>
      </x:c>
    </x:row>
    <x:row r="423" spans="1:12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89</x:v>
      </x:c>
      <x:c r="F423" s="0" t="s">
        <x:v>90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216074</x:v>
      </x:c>
    </x:row>
    <x:row r="424" spans="1:12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89</x:v>
      </x:c>
      <x:c r="F424" s="0" t="s">
        <x:v>90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89</x:v>
      </x:c>
      <x:c r="F425" s="0" t="s">
        <x:v>90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89</x:v>
      </x:c>
      <x:c r="F426" s="0" t="s">
        <x:v>90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89</x:v>
      </x:c>
      <x:c r="F427" s="0" t="s">
        <x:v>90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89</x:v>
      </x:c>
      <x:c r="F428" s="0" t="s">
        <x:v>90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89</x:v>
      </x:c>
      <x:c r="F429" s="0" t="s">
        <x:v>90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89</x:v>
      </x:c>
      <x:c r="F430" s="0" t="s">
        <x:v>90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89</x:v>
      </x:c>
      <x:c r="F431" s="0" t="s">
        <x:v>90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89</x:v>
      </x:c>
      <x:c r="F432" s="0" t="s">
        <x:v>90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89</x:v>
      </x:c>
      <x:c r="F433" s="0" t="s">
        <x:v>90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89</x:v>
      </x:c>
      <x:c r="F434" s="0" t="s">
        <x:v>90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89</x:v>
      </x:c>
      <x:c r="F435" s="0" t="s">
        <x:v>90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89</x:v>
      </x:c>
      <x:c r="F436" s="0" t="s">
        <x:v>90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89</x:v>
      </x:c>
      <x:c r="F437" s="0" t="s">
        <x:v>90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89</x:v>
      </x:c>
      <x:c r="F438" s="0" t="s">
        <x:v>90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89</x:v>
      </x:c>
      <x:c r="F439" s="0" t="s">
        <x:v>90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89</x:v>
      </x:c>
      <x:c r="F440" s="0" t="s">
        <x:v>90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89</x:v>
      </x:c>
      <x:c r="F441" s="0" t="s">
        <x:v>90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89</x:v>
      </x:c>
      <x:c r="F442" s="0" t="s">
        <x:v>90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89</x:v>
      </x:c>
      <x:c r="F443" s="0" t="s">
        <x:v>90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89</x:v>
      </x:c>
      <x:c r="F444" s="0" t="s">
        <x:v>90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89</x:v>
      </x:c>
      <x:c r="F445" s="0" t="s">
        <x:v>90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89</x:v>
      </x:c>
      <x:c r="F446" s="0" t="s">
        <x:v>90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89</x:v>
      </x:c>
      <x:c r="F447" s="0" t="s">
        <x:v>90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89</x:v>
      </x:c>
      <x:c r="F448" s="0" t="s">
        <x:v>90</x:v>
      </x:c>
      <x:c r="G448" s="0" t="s">
        <x:v>83</x:v>
      </x:c>
      <x:c r="H448" s="0" t="s">
        <x:v>84</x:v>
      </x:c>
      <x:c r="I448" s="0" t="s">
        <x:v>56</x:v>
      </x:c>
      <x:c r="J448" s="0" t="s">
        <x:v>56</x:v>
      </x:c>
      <x:c r="K448" s="0" t="s">
        <x:v>57</x:v>
      </x:c>
      <x:c r="L448" s="0">
        <x:v>207635</x:v>
      </x:c>
    </x:row>
    <x:row r="449" spans="1:12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89</x:v>
      </x:c>
      <x:c r="F449" s="0" t="s">
        <x:v>90</x:v>
      </x:c>
      <x:c r="G449" s="0" t="s">
        <x:v>83</x:v>
      </x:c>
      <x:c r="H449" s="0" t="s">
        <x:v>84</x:v>
      </x:c>
      <x:c r="I449" s="0" t="s">
        <x:v>58</x:v>
      </x:c>
      <x:c r="J449" s="0" t="s">
        <x:v>58</x:v>
      </x:c>
      <x:c r="K449" s="0" t="s">
        <x:v>57</x:v>
      </x:c>
      <x:c r="L449" s="0">
        <x:v>216074</x:v>
      </x:c>
    </x:row>
    <x:row r="450" spans="1:12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89</x:v>
      </x:c>
      <x:c r="F450" s="0" t="s">
        <x:v>90</x:v>
      </x:c>
      <x:c r="G450" s="0" t="s">
        <x:v>85</x:v>
      </x:c>
      <x:c r="H450" s="0" t="s">
        <x:v>86</x:v>
      </x:c>
      <x:c r="I450" s="0" t="s">
        <x:v>56</x:v>
      </x:c>
      <x:c r="J450" s="0" t="s">
        <x:v>56</x:v>
      </x:c>
      <x:c r="K450" s="0" t="s">
        <x:v>57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89</x:v>
      </x:c>
      <x:c r="F451" s="0" t="s">
        <x:v>90</x:v>
      </x:c>
      <x:c r="G451" s="0" t="s">
        <x:v>85</x:v>
      </x:c>
      <x:c r="H451" s="0" t="s">
        <x:v>86</x:v>
      </x:c>
      <x:c r="I451" s="0" t="s">
        <x:v>58</x:v>
      </x:c>
      <x:c r="J451" s="0" t="s">
        <x:v>58</x:v>
      </x:c>
      <x:c r="K451" s="0" t="s">
        <x:v>57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339918</x:v>
      </x:c>
    </x:row>
    <x:row r="453" spans="1:12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52</x:v>
      </x:c>
      <x:c r="F453" s="0" t="s">
        <x:v>53</x:v>
      </x:c>
      <x:c r="G453" s="0" t="s">
        <x:v>54</x:v>
      </x:c>
      <x:c r="H453" s="0" t="s">
        <x:v>55</x:v>
      </x:c>
      <x:c r="I453" s="0" t="s">
        <x:v>58</x:v>
      </x:c>
      <x:c r="J453" s="0" t="s">
        <x:v>58</x:v>
      </x:c>
      <x:c r="K453" s="0" t="s">
        <x:v>57</x:v>
      </x:c>
      <x:c r="L453" s="0">
        <x:v>305556</x:v>
      </x:c>
    </x:row>
    <x:row r="454" spans="1:12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52</x:v>
      </x:c>
      <x:c r="F454" s="0" t="s">
        <x:v>53</x:v>
      </x:c>
      <x:c r="G454" s="0" t="s">
        <x:v>59</x:v>
      </x:c>
      <x:c r="H454" s="0" t="s">
        <x:v>60</x:v>
      </x:c>
      <x:c r="I454" s="0" t="s">
        <x:v>56</x:v>
      </x:c>
      <x:c r="J454" s="0" t="s">
        <x:v>56</x:v>
      </x:c>
      <x:c r="K454" s="0" t="s">
        <x:v>57</x:v>
      </x:c>
      <x:c r="L454" s="0">
        <x:v>5099</x:v>
      </x:c>
    </x:row>
    <x:row r="455" spans="1:12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52</x:v>
      </x:c>
      <x:c r="F455" s="0" t="s">
        <x:v>53</x:v>
      </x:c>
      <x:c r="G455" s="0" t="s">
        <x:v>59</x:v>
      </x:c>
      <x:c r="H455" s="0" t="s">
        <x:v>60</x:v>
      </x:c>
      <x:c r="I455" s="0" t="s">
        <x:v>58</x:v>
      </x:c>
      <x:c r="J455" s="0" t="s">
        <x:v>58</x:v>
      </x:c>
      <x:c r="K455" s="0" t="s">
        <x:v>57</x:v>
      </x:c>
      <x:c r="L455" s="0">
        <x:v>5424</x:v>
      </x:c>
    </x:row>
    <x:row r="456" spans="1:12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52</x:v>
      </x:c>
      <x:c r="F456" s="0" t="s">
        <x:v>53</x:v>
      </x:c>
      <x:c r="G456" s="0" t="s">
        <x:v>61</x:v>
      </x:c>
      <x:c r="H456" s="0" t="s">
        <x:v>62</x:v>
      </x:c>
      <x:c r="I456" s="0" t="s">
        <x:v>56</x:v>
      </x:c>
      <x:c r="J456" s="0" t="s">
        <x:v>56</x:v>
      </x:c>
      <x:c r="K456" s="0" t="s">
        <x:v>57</x:v>
      </x:c>
      <x:c r="L456" s="0">
        <x:v>64450</x:v>
      </x:c>
    </x:row>
    <x:row r="457" spans="1:12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52</x:v>
      </x:c>
      <x:c r="F457" s="0" t="s">
        <x:v>53</x:v>
      </x:c>
      <x:c r="G457" s="0" t="s">
        <x:v>61</x:v>
      </x:c>
      <x:c r="H457" s="0" t="s">
        <x:v>62</x:v>
      </x:c>
      <x:c r="I457" s="0" t="s">
        <x:v>58</x:v>
      </x:c>
      <x:c r="J457" s="0" t="s">
        <x:v>58</x:v>
      </x:c>
      <x:c r="K457" s="0" t="s">
        <x:v>57</x:v>
      </x:c>
      <x:c r="L457" s="0">
        <x:v>45670</x:v>
      </x:c>
    </x:row>
    <x:row r="458" spans="1:12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52</x:v>
      </x:c>
      <x:c r="F458" s="0" t="s">
        <x:v>53</x:v>
      </x:c>
      <x:c r="G458" s="0" t="s">
        <x:v>63</x:v>
      </x:c>
      <x:c r="H458" s="0" t="s">
        <x:v>64</x:v>
      </x:c>
      <x:c r="I458" s="0" t="s">
        <x:v>56</x:v>
      </x:c>
      <x:c r="J458" s="0" t="s">
        <x:v>56</x:v>
      </x:c>
      <x:c r="K458" s="0" t="s">
        <x:v>57</x:v>
      </x:c>
      <x:c r="L458" s="0">
        <x:v>74469</x:v>
      </x:c>
    </x:row>
    <x:row r="459" spans="1:12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52</x:v>
      </x:c>
      <x:c r="F459" s="0" t="s">
        <x:v>53</x:v>
      </x:c>
      <x:c r="G459" s="0" t="s">
        <x:v>63</x:v>
      </x:c>
      <x:c r="H459" s="0" t="s">
        <x:v>64</x:v>
      </x:c>
      <x:c r="I459" s="0" t="s">
        <x:v>58</x:v>
      </x:c>
      <x:c r="J459" s="0" t="s">
        <x:v>58</x:v>
      </x:c>
      <x:c r="K459" s="0" t="s">
        <x:v>57</x:v>
      </x:c>
      <x:c r="L459" s="0">
        <x:v>60719</x:v>
      </x:c>
    </x:row>
    <x:row r="460" spans="1:12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52</x:v>
      </x:c>
      <x:c r="F460" s="0" t="s">
        <x:v>53</x:v>
      </x:c>
      <x:c r="G460" s="0" t="s">
        <x:v>65</x:v>
      </x:c>
      <x:c r="H460" s="0" t="s">
        <x:v>66</x:v>
      </x:c>
      <x:c r="I460" s="0" t="s">
        <x:v>56</x:v>
      </x:c>
      <x:c r="J460" s="0" t="s">
        <x:v>56</x:v>
      </x:c>
      <x:c r="K460" s="0" t="s">
        <x:v>57</x:v>
      </x:c>
      <x:c r="L460" s="0">
        <x:v>76681</x:v>
      </x:c>
    </x:row>
    <x:row r="461" spans="1:12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52</x:v>
      </x:c>
      <x:c r="F461" s="0" t="s">
        <x:v>53</x:v>
      </x:c>
      <x:c r="G461" s="0" t="s">
        <x:v>65</x:v>
      </x:c>
      <x:c r="H461" s="0" t="s">
        <x:v>66</x:v>
      </x:c>
      <x:c r="I461" s="0" t="s">
        <x:v>58</x:v>
      </x:c>
      <x:c r="J461" s="0" t="s">
        <x:v>58</x:v>
      </x:c>
      <x:c r="K461" s="0" t="s">
        <x:v>57</x:v>
      </x:c>
      <x:c r="L461" s="0">
        <x:v>66884</x:v>
      </x:c>
    </x:row>
    <x:row r="462" spans="1:12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52</x:v>
      </x:c>
      <x:c r="F462" s="0" t="s">
        <x:v>53</x:v>
      </x:c>
      <x:c r="G462" s="0" t="s">
        <x:v>67</x:v>
      </x:c>
      <x:c r="H462" s="0" t="s">
        <x:v>68</x:v>
      </x:c>
      <x:c r="I462" s="0" t="s">
        <x:v>56</x:v>
      </x:c>
      <x:c r="J462" s="0" t="s">
        <x:v>56</x:v>
      </x:c>
      <x:c r="K462" s="0" t="s">
        <x:v>57</x:v>
      </x:c>
      <x:c r="L462" s="0">
        <x:v>27528</x:v>
      </x:c>
    </x:row>
    <x:row r="463" spans="1:12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52</x:v>
      </x:c>
      <x:c r="F463" s="0" t="s">
        <x:v>53</x:v>
      </x:c>
      <x:c r="G463" s="0" t="s">
        <x:v>67</x:v>
      </x:c>
      <x:c r="H463" s="0" t="s">
        <x:v>68</x:v>
      </x:c>
      <x:c r="I463" s="0" t="s">
        <x:v>58</x:v>
      </x:c>
      <x:c r="J463" s="0" t="s">
        <x:v>58</x:v>
      </x:c>
      <x:c r="K463" s="0" t="s">
        <x:v>57</x:v>
      </x:c>
      <x:c r="L463" s="0">
        <x:v>27475</x:v>
      </x:c>
    </x:row>
    <x:row r="464" spans="1:12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52</x:v>
      </x:c>
      <x:c r="F464" s="0" t="s">
        <x:v>53</x:v>
      </x:c>
      <x:c r="G464" s="0" t="s">
        <x:v>69</x:v>
      </x:c>
      <x:c r="H464" s="0" t="s">
        <x:v>70</x:v>
      </x:c>
      <x:c r="I464" s="0" t="s">
        <x:v>56</x:v>
      </x:c>
      <x:c r="J464" s="0" t="s">
        <x:v>56</x:v>
      </x:c>
      <x:c r="K464" s="0" t="s">
        <x:v>57</x:v>
      </x:c>
      <x:c r="L464" s="0">
        <x:v>9666</x:v>
      </x:c>
    </x:row>
    <x:row r="465" spans="1:12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52</x:v>
      </x:c>
      <x:c r="F465" s="0" t="s">
        <x:v>53</x:v>
      </x:c>
      <x:c r="G465" s="0" t="s">
        <x:v>69</x:v>
      </x:c>
      <x:c r="H465" s="0" t="s">
        <x:v>70</x:v>
      </x:c>
      <x:c r="I465" s="0" t="s">
        <x:v>58</x:v>
      </x:c>
      <x:c r="J465" s="0" t="s">
        <x:v>58</x:v>
      </x:c>
      <x:c r="K465" s="0" t="s">
        <x:v>57</x:v>
      </x:c>
      <x:c r="L465" s="0">
        <x:v>10266</x:v>
      </x:c>
    </x:row>
    <x:row r="466" spans="1:12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52</x:v>
      </x:c>
      <x:c r="F466" s="0" t="s">
        <x:v>53</x:v>
      </x:c>
      <x:c r="G466" s="0" t="s">
        <x:v>71</x:v>
      </x:c>
      <x:c r="H466" s="0" t="s">
        <x:v>72</x:v>
      </x:c>
      <x:c r="I466" s="0" t="s">
        <x:v>56</x:v>
      </x:c>
      <x:c r="J466" s="0" t="s">
        <x:v>56</x:v>
      </x:c>
      <x:c r="K466" s="0" t="s">
        <x:v>57</x:v>
      </x:c>
      <x:c r="L466" s="0">
        <x:v>10232</x:v>
      </x:c>
    </x:row>
    <x:row r="467" spans="1:12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52</x:v>
      </x:c>
      <x:c r="F467" s="0" t="s">
        <x:v>53</x:v>
      </x:c>
      <x:c r="G467" s="0" t="s">
        <x:v>71</x:v>
      </x:c>
      <x:c r="H467" s="0" t="s">
        <x:v>72</x:v>
      </x:c>
      <x:c r="I467" s="0" t="s">
        <x:v>58</x:v>
      </x:c>
      <x:c r="J467" s="0" t="s">
        <x:v>58</x:v>
      </x:c>
      <x:c r="K467" s="0" t="s">
        <x:v>57</x:v>
      </x:c>
      <x:c r="L467" s="0">
        <x:v>11030</x:v>
      </x:c>
    </x:row>
    <x:row r="468" spans="1:12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52</x:v>
      </x:c>
      <x:c r="F468" s="0" t="s">
        <x:v>53</x:v>
      </x:c>
      <x:c r="G468" s="0" t="s">
        <x:v>73</x:v>
      </x:c>
      <x:c r="H468" s="0" t="s">
        <x:v>74</x:v>
      </x:c>
      <x:c r="I468" s="0" t="s">
        <x:v>56</x:v>
      </x:c>
      <x:c r="J468" s="0" t="s">
        <x:v>56</x:v>
      </x:c>
      <x:c r="K468" s="0" t="s">
        <x:v>57</x:v>
      </x:c>
      <x:c r="L468" s="0">
        <x:v>14724</x:v>
      </x:c>
    </x:row>
    <x:row r="469" spans="1:12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52</x:v>
      </x:c>
      <x:c r="F469" s="0" t="s">
        <x:v>53</x:v>
      </x:c>
      <x:c r="G469" s="0" t="s">
        <x:v>73</x:v>
      </x:c>
      <x:c r="H469" s="0" t="s">
        <x:v>74</x:v>
      </x:c>
      <x:c r="I469" s="0" t="s">
        <x:v>58</x:v>
      </x:c>
      <x:c r="J469" s="0" t="s">
        <x:v>58</x:v>
      </x:c>
      <x:c r="K469" s="0" t="s">
        <x:v>57</x:v>
      </x:c>
      <x:c r="L469" s="0">
        <x:v>14955</x:v>
      </x:c>
    </x:row>
    <x:row r="470" spans="1:12">
      <x:c r="A470" s="0" t="s">
        <x:v>2</x:v>
      </x:c>
      <x:c r="B470" s="0" t="s">
        <x:v>4</x:v>
      </x:c>
      <x:c r="C470" s="0" t="s">
        <x:v>99</x:v>
      </x:c>
      <x:c r="D470" s="0" t="s">
        <x:v>100</x:v>
      </x:c>
      <x:c r="E470" s="0" t="s">
        <x:v>52</x:v>
      </x:c>
      <x:c r="F470" s="0" t="s">
        <x:v>53</x:v>
      </x:c>
      <x:c r="G470" s="0" t="s">
        <x:v>75</x:v>
      </x:c>
      <x:c r="H470" s="0" t="s">
        <x:v>76</x:v>
      </x:c>
      <x:c r="I470" s="0" t="s">
        <x:v>56</x:v>
      </x:c>
      <x:c r="J470" s="0" t="s">
        <x:v>56</x:v>
      </x:c>
      <x:c r="K470" s="0" t="s">
        <x:v>57</x:v>
      </x:c>
      <x:c r="L470" s="0">
        <x:v>11541</x:v>
      </x:c>
    </x:row>
    <x:row r="471" spans="1:12">
      <x:c r="A471" s="0" t="s">
        <x:v>2</x:v>
      </x:c>
      <x:c r="B471" s="0" t="s">
        <x:v>4</x:v>
      </x:c>
      <x:c r="C471" s="0" t="s">
        <x:v>99</x:v>
      </x:c>
      <x:c r="D471" s="0" t="s">
        <x:v>100</x:v>
      </x:c>
      <x:c r="E471" s="0" t="s">
        <x:v>52</x:v>
      </x:c>
      <x:c r="F471" s="0" t="s">
        <x:v>53</x:v>
      </x:c>
      <x:c r="G471" s="0" t="s">
        <x:v>75</x:v>
      </x:c>
      <x:c r="H471" s="0" t="s">
        <x:v>76</x:v>
      </x:c>
      <x:c r="I471" s="0" t="s">
        <x:v>58</x:v>
      </x:c>
      <x:c r="J471" s="0" t="s">
        <x:v>58</x:v>
      </x:c>
      <x:c r="K471" s="0" t="s">
        <x:v>57</x:v>
      </x:c>
      <x:c r="L471" s="0">
        <x:v>13836</x:v>
      </x:c>
    </x:row>
    <x:row r="472" spans="1:12">
      <x:c r="A472" s="0" t="s">
        <x:v>2</x:v>
      </x:c>
      <x:c r="B472" s="0" t="s">
        <x:v>4</x:v>
      </x:c>
      <x:c r="C472" s="0" t="s">
        <x:v>99</x:v>
      </x:c>
      <x:c r="D472" s="0" t="s">
        <x:v>100</x:v>
      </x:c>
      <x:c r="E472" s="0" t="s">
        <x:v>52</x:v>
      </x:c>
      <x:c r="F472" s="0" t="s">
        <x:v>53</x:v>
      </x:c>
      <x:c r="G472" s="0" t="s">
        <x:v>77</x:v>
      </x:c>
      <x:c r="H472" s="0" t="s">
        <x:v>78</x:v>
      </x:c>
      <x:c r="I472" s="0" t="s">
        <x:v>56</x:v>
      </x:c>
      <x:c r="J472" s="0" t="s">
        <x:v>56</x:v>
      </x:c>
      <x:c r="K472" s="0" t="s">
        <x:v>57</x:v>
      </x:c>
      <x:c r="L472" s="0">
        <x:v>8652</x:v>
      </x:c>
    </x:row>
    <x:row r="473" spans="1:12">
      <x:c r="A473" s="0" t="s">
        <x:v>2</x:v>
      </x:c>
      <x:c r="B473" s="0" t="s">
        <x:v>4</x:v>
      </x:c>
      <x:c r="C473" s="0" t="s">
        <x:v>99</x:v>
      </x:c>
      <x:c r="D473" s="0" t="s">
        <x:v>100</x:v>
      </x:c>
      <x:c r="E473" s="0" t="s">
        <x:v>52</x:v>
      </x:c>
      <x:c r="F473" s="0" t="s">
        <x:v>53</x:v>
      </x:c>
      <x:c r="G473" s="0" t="s">
        <x:v>77</x:v>
      </x:c>
      <x:c r="H473" s="0" t="s">
        <x:v>78</x:v>
      </x:c>
      <x:c r="I473" s="0" t="s">
        <x:v>58</x:v>
      </x:c>
      <x:c r="J473" s="0" t="s">
        <x:v>58</x:v>
      </x:c>
      <x:c r="K473" s="0" t="s">
        <x:v>57</x:v>
      </x:c>
      <x:c r="L473" s="0">
        <x:v>10521</x:v>
      </x:c>
    </x:row>
    <x:row r="474" spans="1:12">
      <x:c r="A474" s="0" t="s">
        <x:v>2</x:v>
      </x:c>
      <x:c r="B474" s="0" t="s">
        <x:v>4</x:v>
      </x:c>
      <x:c r="C474" s="0" t="s">
        <x:v>99</x:v>
      </x:c>
      <x:c r="D474" s="0" t="s">
        <x:v>100</x:v>
      </x:c>
      <x:c r="E474" s="0" t="s">
        <x:v>52</x:v>
      </x:c>
      <x:c r="F474" s="0" t="s">
        <x:v>53</x:v>
      </x:c>
      <x:c r="G474" s="0" t="s">
        <x:v>79</x:v>
      </x:c>
      <x:c r="H474" s="0" t="s">
        <x:v>80</x:v>
      </x:c>
      <x:c r="I474" s="0" t="s">
        <x:v>56</x:v>
      </x:c>
      <x:c r="J474" s="0" t="s">
        <x:v>56</x:v>
      </x:c>
      <x:c r="K474" s="0" t="s">
        <x:v>57</x:v>
      </x:c>
      <x:c r="L474" s="0">
        <x:v>547</x:v>
      </x:c>
    </x:row>
    <x:row r="475" spans="1:12">
      <x:c r="A475" s="0" t="s">
        <x:v>2</x:v>
      </x:c>
      <x:c r="B475" s="0" t="s">
        <x:v>4</x:v>
      </x:c>
      <x:c r="C475" s="0" t="s">
        <x:v>99</x:v>
      </x:c>
      <x:c r="D475" s="0" t="s">
        <x:v>100</x:v>
      </x:c>
      <x:c r="E475" s="0" t="s">
        <x:v>52</x:v>
      </x:c>
      <x:c r="F475" s="0" t="s">
        <x:v>53</x:v>
      </x:c>
      <x:c r="G475" s="0" t="s">
        <x:v>79</x:v>
      </x:c>
      <x:c r="H475" s="0" t="s">
        <x:v>80</x:v>
      </x:c>
      <x:c r="I475" s="0" t="s">
        <x:v>58</x:v>
      </x:c>
      <x:c r="J475" s="0" t="s">
        <x:v>58</x:v>
      </x:c>
      <x:c r="K475" s="0" t="s">
        <x:v>57</x:v>
      </x:c>
      <x:c r="L475" s="0">
        <x:v>678</x:v>
      </x:c>
    </x:row>
    <x:row r="476" spans="1:12">
      <x:c r="A476" s="0" t="s">
        <x:v>2</x:v>
      </x:c>
      <x:c r="B476" s="0" t="s">
        <x:v>4</x:v>
      </x:c>
      <x:c r="C476" s="0" t="s">
        <x:v>99</x:v>
      </x:c>
      <x:c r="D476" s="0" t="s">
        <x:v>100</x:v>
      </x:c>
      <x:c r="E476" s="0" t="s">
        <x:v>52</x:v>
      </x:c>
      <x:c r="F476" s="0" t="s">
        <x:v>53</x:v>
      </x:c>
      <x:c r="G476" s="0" t="s">
        <x:v>81</x:v>
      </x:c>
      <x:c r="H476" s="0" t="s">
        <x:v>82</x:v>
      </x:c>
      <x:c r="I476" s="0" t="s">
        <x:v>56</x:v>
      </x:c>
      <x:c r="J476" s="0" t="s">
        <x:v>56</x:v>
      </x:c>
      <x:c r="K476" s="0" t="s">
        <x:v>57</x:v>
      </x:c>
      <x:c r="L476" s="0">
        <x:v>20026</x:v>
      </x:c>
    </x:row>
    <x:row r="477" spans="1:12">
      <x:c r="A477" s="0" t="s">
        <x:v>2</x:v>
      </x:c>
      <x:c r="B477" s="0" t="s">
        <x:v>4</x:v>
      </x:c>
      <x:c r="C477" s="0" t="s">
        <x:v>99</x:v>
      </x:c>
      <x:c r="D477" s="0" t="s">
        <x:v>100</x:v>
      </x:c>
      <x:c r="E477" s="0" t="s">
        <x:v>52</x:v>
      </x:c>
      <x:c r="F477" s="0" t="s">
        <x:v>53</x:v>
      </x:c>
      <x:c r="G477" s="0" t="s">
        <x:v>81</x:v>
      </x:c>
      <x:c r="H477" s="0" t="s">
        <x:v>82</x:v>
      </x:c>
      <x:c r="I477" s="0" t="s">
        <x:v>58</x:v>
      </x:c>
      <x:c r="J477" s="0" t="s">
        <x:v>58</x:v>
      </x:c>
      <x:c r="K477" s="0" t="s">
        <x:v>57</x:v>
      </x:c>
      <x:c r="L477" s="0">
        <x:v>20279</x:v>
      </x:c>
    </x:row>
    <x:row r="478" spans="1:12">
      <x:c r="A478" s="0" t="s">
        <x:v>2</x:v>
      </x:c>
      <x:c r="B478" s="0" t="s">
        <x:v>4</x:v>
      </x:c>
      <x:c r="C478" s="0" t="s">
        <x:v>99</x:v>
      </x:c>
      <x:c r="D478" s="0" t="s">
        <x:v>100</x:v>
      </x:c>
      <x:c r="E478" s="0" t="s">
        <x:v>52</x:v>
      </x:c>
      <x:c r="F478" s="0" t="s">
        <x:v>53</x:v>
      </x:c>
      <x:c r="G478" s="0" t="s">
        <x:v>83</x:v>
      </x:c>
      <x:c r="H478" s="0" t="s">
        <x:v>84</x:v>
      </x:c>
      <x:c r="I478" s="0" t="s">
        <x:v>56</x:v>
      </x:c>
      <x:c r="J478" s="0" t="s">
        <x:v>56</x:v>
      </x:c>
      <x:c r="K478" s="0" t="s">
        <x:v>57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99</x:v>
      </x:c>
      <x:c r="D479" s="0" t="s">
        <x:v>100</x:v>
      </x:c>
      <x:c r="E479" s="0" t="s">
        <x:v>52</x:v>
      </x:c>
      <x:c r="F479" s="0" t="s">
        <x:v>53</x:v>
      </x:c>
      <x:c r="G479" s="0" t="s">
        <x:v>83</x:v>
      </x:c>
      <x:c r="H479" s="0" t="s">
        <x:v>84</x:v>
      </x:c>
      <x:c r="I479" s="0" t="s">
        <x:v>58</x:v>
      </x:c>
      <x:c r="J479" s="0" t="s">
        <x:v>58</x:v>
      </x:c>
      <x:c r="K479" s="0" t="s">
        <x:v>57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99</x:v>
      </x:c>
      <x:c r="D480" s="0" t="s">
        <x:v>100</x:v>
      </x:c>
      <x:c r="E480" s="0" t="s">
        <x:v>52</x:v>
      </x:c>
      <x:c r="F480" s="0" t="s">
        <x:v>53</x:v>
      </x:c>
      <x:c r="G480" s="0" t="s">
        <x:v>85</x:v>
      </x:c>
      <x:c r="H480" s="0" t="s">
        <x:v>86</x:v>
      </x:c>
      <x:c r="I480" s="0" t="s">
        <x:v>56</x:v>
      </x:c>
      <x:c r="J480" s="0" t="s">
        <x:v>56</x:v>
      </x:c>
      <x:c r="K480" s="0" t="s">
        <x:v>57</x:v>
      </x:c>
      <x:c r="L480" s="0">
        <x:v>16303</x:v>
      </x:c>
    </x:row>
    <x:row r="481" spans="1:12">
      <x:c r="A481" s="0" t="s">
        <x:v>2</x:v>
      </x:c>
      <x:c r="B481" s="0" t="s">
        <x:v>4</x:v>
      </x:c>
      <x:c r="C481" s="0" t="s">
        <x:v>99</x:v>
      </x:c>
      <x:c r="D481" s="0" t="s">
        <x:v>100</x:v>
      </x:c>
      <x:c r="E481" s="0" t="s">
        <x:v>52</x:v>
      </x:c>
      <x:c r="F481" s="0" t="s">
        <x:v>53</x:v>
      </x:c>
      <x:c r="G481" s="0" t="s">
        <x:v>85</x:v>
      </x:c>
      <x:c r="H481" s="0" t="s">
        <x:v>86</x:v>
      </x:c>
      <x:c r="I481" s="0" t="s">
        <x:v>58</x:v>
      </x:c>
      <x:c r="J481" s="0" t="s">
        <x:v>58</x:v>
      </x:c>
      <x:c r="K481" s="0" t="s">
        <x:v>57</x:v>
      </x:c>
      <x:c r="L481" s="0">
        <x:v>17819</x:v>
      </x:c>
    </x:row>
    <x:row r="482" spans="1:12">
      <x:c r="A482" s="0" t="s">
        <x:v>2</x:v>
      </x:c>
      <x:c r="B482" s="0" t="s">
        <x:v>4</x:v>
      </x:c>
      <x:c r="C482" s="0" t="s">
        <x:v>99</x:v>
      </x:c>
      <x:c r="D482" s="0" t="s">
        <x:v>100</x:v>
      </x:c>
      <x:c r="E482" s="0" t="s">
        <x:v>87</x:v>
      </x:c>
      <x:c r="F482" s="0" t="s">
        <x:v>88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18040</x:v>
      </x:c>
    </x:row>
    <x:row r="483" spans="1:12">
      <x:c r="A483" s="0" t="s">
        <x:v>2</x:v>
      </x:c>
      <x:c r="B483" s="0" t="s">
        <x:v>4</x:v>
      </x:c>
      <x:c r="C483" s="0" t="s">
        <x:v>99</x:v>
      </x:c>
      <x:c r="D483" s="0" t="s">
        <x:v>100</x:v>
      </x:c>
      <x:c r="E483" s="0" t="s">
        <x:v>87</x:v>
      </x:c>
      <x:c r="F483" s="0" t="s">
        <x:v>88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20747</x:v>
      </x:c>
    </x:row>
    <x:row r="484" spans="1:12">
      <x:c r="A484" s="0" t="s">
        <x:v>2</x:v>
      </x:c>
      <x:c r="B484" s="0" t="s">
        <x:v>4</x:v>
      </x:c>
      <x:c r="C484" s="0" t="s">
        <x:v>99</x:v>
      </x:c>
      <x:c r="D484" s="0" t="s">
        <x:v>100</x:v>
      </x:c>
      <x:c r="E484" s="0" t="s">
        <x:v>87</x:v>
      </x:c>
      <x:c r="F484" s="0" t="s">
        <x:v>88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>
        <x:v>427</x:v>
      </x:c>
    </x:row>
    <x:row r="485" spans="1:12">
      <x:c r="A485" s="0" t="s">
        <x:v>2</x:v>
      </x:c>
      <x:c r="B485" s="0" t="s">
        <x:v>4</x:v>
      </x:c>
      <x:c r="C485" s="0" t="s">
        <x:v>99</x:v>
      </x:c>
      <x:c r="D485" s="0" t="s">
        <x:v>100</x:v>
      </x:c>
      <x:c r="E485" s="0" t="s">
        <x:v>87</x:v>
      </x:c>
      <x:c r="F485" s="0" t="s">
        <x:v>88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>
        <x:v>486</x:v>
      </x:c>
    </x:row>
    <x:row r="486" spans="1:12">
      <x:c r="A486" s="0" t="s">
        <x:v>2</x:v>
      </x:c>
      <x:c r="B486" s="0" t="s">
        <x:v>4</x:v>
      </x:c>
      <x:c r="C486" s="0" t="s">
        <x:v>99</x:v>
      </x:c>
      <x:c r="D486" s="0" t="s">
        <x:v>100</x:v>
      </x:c>
      <x:c r="E486" s="0" t="s">
        <x:v>87</x:v>
      </x:c>
      <x:c r="F486" s="0" t="s">
        <x:v>88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3430</x:v>
      </x:c>
    </x:row>
    <x:row r="487" spans="1:12">
      <x:c r="A487" s="0" t="s">
        <x:v>2</x:v>
      </x:c>
      <x:c r="B487" s="0" t="s">
        <x:v>4</x:v>
      </x:c>
      <x:c r="C487" s="0" t="s">
        <x:v>99</x:v>
      </x:c>
      <x:c r="D487" s="0" t="s">
        <x:v>100</x:v>
      </x:c>
      <x:c r="E487" s="0" t="s">
        <x:v>87</x:v>
      </x:c>
      <x:c r="F487" s="0" t="s">
        <x:v>88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2747</x:v>
      </x:c>
    </x:row>
    <x:row r="488" spans="1:12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87</x:v>
      </x:c>
      <x:c r="F488" s="0" t="s">
        <x:v>88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  <x:c r="L488" s="0">
        <x:v>4053</x:v>
      </x:c>
    </x:row>
    <x:row r="489" spans="1:12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87</x:v>
      </x:c>
      <x:c r="F489" s="0" t="s">
        <x:v>88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  <x:c r="L489" s="0">
        <x:v>4456</x:v>
      </x:c>
    </x:row>
    <x:row r="490" spans="1:12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87</x:v>
      </x:c>
      <x:c r="F490" s="0" t="s">
        <x:v>88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2829</x:v>
      </x:c>
    </x:row>
    <x:row r="491" spans="1:12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87</x:v>
      </x:c>
      <x:c r="F491" s="0" t="s">
        <x:v>88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3527</x:v>
      </x:c>
    </x:row>
    <x:row r="492" spans="1:12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87</x:v>
      </x:c>
      <x:c r="F492" s="0" t="s">
        <x:v>88</x:v>
      </x:c>
      <x:c r="G492" s="0" t="s">
        <x:v>67</x:v>
      </x:c>
      <x:c r="H492" s="0" t="s">
        <x:v>68</x:v>
      </x:c>
      <x:c r="I492" s="0" t="s">
        <x:v>56</x:v>
      </x:c>
      <x:c r="J492" s="0" t="s">
        <x:v>56</x:v>
      </x:c>
      <x:c r="K492" s="0" t="s">
        <x:v>57</x:v>
      </x:c>
      <x:c r="L492" s="0">
        <x:v>1468</x:v>
      </x:c>
    </x:row>
    <x:row r="493" spans="1:12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87</x:v>
      </x:c>
      <x:c r="F493" s="0" t="s">
        <x:v>88</x:v>
      </x:c>
      <x:c r="G493" s="0" t="s">
        <x:v>67</x:v>
      </x:c>
      <x:c r="H493" s="0" t="s">
        <x:v>68</x:v>
      </x:c>
      <x:c r="I493" s="0" t="s">
        <x:v>58</x:v>
      </x:c>
      <x:c r="J493" s="0" t="s">
        <x:v>58</x:v>
      </x:c>
      <x:c r="K493" s="0" t="s">
        <x:v>57</x:v>
      </x:c>
      <x:c r="L493" s="0">
        <x:v>1741</x:v>
      </x:c>
    </x:row>
    <x:row r="494" spans="1:12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87</x:v>
      </x:c>
      <x:c r="F494" s="0" t="s">
        <x:v>88</x:v>
      </x:c>
      <x:c r="G494" s="0" t="s">
        <x:v>69</x:v>
      </x:c>
      <x:c r="H494" s="0" t="s">
        <x:v>70</x:v>
      </x:c>
      <x:c r="I494" s="0" t="s">
        <x:v>56</x:v>
      </x:c>
      <x:c r="J494" s="0" t="s">
        <x:v>56</x:v>
      </x:c>
      <x:c r="K494" s="0" t="s">
        <x:v>57</x:v>
      </x:c>
      <x:c r="L494" s="0">
        <x:v>1035</x:v>
      </x:c>
    </x:row>
    <x:row r="495" spans="1:12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87</x:v>
      </x:c>
      <x:c r="F495" s="0" t="s">
        <x:v>88</x:v>
      </x:c>
      <x:c r="G495" s="0" t="s">
        <x:v>69</x:v>
      </x:c>
      <x:c r="H495" s="0" t="s">
        <x:v>70</x:v>
      </x:c>
      <x:c r="I495" s="0" t="s">
        <x:v>58</x:v>
      </x:c>
      <x:c r="J495" s="0" t="s">
        <x:v>58</x:v>
      </x:c>
      <x:c r="K495" s="0" t="s">
        <x:v>57</x:v>
      </x:c>
      <x:c r="L495" s="0">
        <x:v>1409</x:v>
      </x:c>
    </x:row>
    <x:row r="496" spans="1:12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87</x:v>
      </x:c>
      <x:c r="F496" s="0" t="s">
        <x:v>88</x:v>
      </x:c>
      <x:c r="G496" s="0" t="s">
        <x:v>71</x:v>
      </x:c>
      <x:c r="H496" s="0" t="s">
        <x:v>72</x:v>
      </x:c>
      <x:c r="I496" s="0" t="s">
        <x:v>56</x:v>
      </x:c>
      <x:c r="J496" s="0" t="s">
        <x:v>56</x:v>
      </x:c>
      <x:c r="K496" s="0" t="s">
        <x:v>57</x:v>
      </x:c>
      <x:c r="L496" s="0">
        <x:v>552</x:v>
      </x:c>
    </x:row>
    <x:row r="497" spans="1:12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87</x:v>
      </x:c>
      <x:c r="F497" s="0" t="s">
        <x:v>88</x:v>
      </x:c>
      <x:c r="G497" s="0" t="s">
        <x:v>71</x:v>
      </x:c>
      <x:c r="H497" s="0" t="s">
        <x:v>72</x:v>
      </x:c>
      <x:c r="I497" s="0" t="s">
        <x:v>58</x:v>
      </x:c>
      <x:c r="J497" s="0" t="s">
        <x:v>58</x:v>
      </x:c>
      <x:c r="K497" s="0" t="s">
        <x:v>57</x:v>
      </x:c>
      <x:c r="L497" s="0">
        <x:v>750</x:v>
      </x:c>
    </x:row>
    <x:row r="498" spans="1:12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87</x:v>
      </x:c>
      <x:c r="F498" s="0" t="s">
        <x:v>88</x:v>
      </x:c>
      <x:c r="G498" s="0" t="s">
        <x:v>73</x:v>
      </x:c>
      <x:c r="H498" s="0" t="s">
        <x:v>74</x:v>
      </x:c>
      <x:c r="I498" s="0" t="s">
        <x:v>56</x:v>
      </x:c>
      <x:c r="J498" s="0" t="s">
        <x:v>56</x:v>
      </x:c>
      <x:c r="K498" s="0" t="s">
        <x:v>57</x:v>
      </x:c>
      <x:c r="L498" s="0">
        <x:v>757</x:v>
      </x:c>
    </x:row>
    <x:row r="499" spans="1:12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87</x:v>
      </x:c>
      <x:c r="F499" s="0" t="s">
        <x:v>88</x:v>
      </x:c>
      <x:c r="G499" s="0" t="s">
        <x:v>73</x:v>
      </x:c>
      <x:c r="H499" s="0" t="s">
        <x:v>74</x:v>
      </x:c>
      <x:c r="I499" s="0" t="s">
        <x:v>58</x:v>
      </x:c>
      <x:c r="J499" s="0" t="s">
        <x:v>58</x:v>
      </x:c>
      <x:c r="K499" s="0" t="s">
        <x:v>57</x:v>
      </x:c>
      <x:c r="L499" s="0">
        <x:v>1053</x:v>
      </x:c>
    </x:row>
    <x:row r="500" spans="1:12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87</x:v>
      </x:c>
      <x:c r="F500" s="0" t="s">
        <x:v>88</x:v>
      </x:c>
      <x:c r="G500" s="0" t="s">
        <x:v>75</x:v>
      </x:c>
      <x:c r="H500" s="0" t="s">
        <x:v>76</x:v>
      </x:c>
      <x:c r="I500" s="0" t="s">
        <x:v>56</x:v>
      </x:c>
      <x:c r="J500" s="0" t="s">
        <x:v>56</x:v>
      </x:c>
      <x:c r="K500" s="0" t="s">
        <x:v>57</x:v>
      </x:c>
      <x:c r="L500" s="0">
        <x:v>632</x:v>
      </x:c>
    </x:row>
    <x:row r="501" spans="1:12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87</x:v>
      </x:c>
      <x:c r="F501" s="0" t="s">
        <x:v>88</x:v>
      </x:c>
      <x:c r="G501" s="0" t="s">
        <x:v>75</x:v>
      </x:c>
      <x:c r="H501" s="0" t="s">
        <x:v>76</x:v>
      </x:c>
      <x:c r="I501" s="0" t="s">
        <x:v>58</x:v>
      </x:c>
      <x:c r="J501" s="0" t="s">
        <x:v>58</x:v>
      </x:c>
      <x:c r="K501" s="0" t="s">
        <x:v>57</x:v>
      </x:c>
      <x:c r="L501" s="0">
        <x:v>935</x:v>
      </x:c>
    </x:row>
    <x:row r="502" spans="1:12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87</x:v>
      </x:c>
      <x:c r="F502" s="0" t="s">
        <x:v>88</x:v>
      </x:c>
      <x:c r="G502" s="0" t="s">
        <x:v>77</x:v>
      </x:c>
      <x:c r="H502" s="0" t="s">
        <x:v>78</x:v>
      </x:c>
      <x:c r="I502" s="0" t="s">
        <x:v>56</x:v>
      </x:c>
      <x:c r="J502" s="0" t="s">
        <x:v>56</x:v>
      </x:c>
      <x:c r="K502" s="0" t="s">
        <x:v>57</x:v>
      </x:c>
      <x:c r="L502" s="0">
        <x:v>466</x:v>
      </x:c>
    </x:row>
    <x:row r="503" spans="1:12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87</x:v>
      </x:c>
      <x:c r="F503" s="0" t="s">
        <x:v>88</x:v>
      </x:c>
      <x:c r="G503" s="0" t="s">
        <x:v>77</x:v>
      </x:c>
      <x:c r="H503" s="0" t="s">
        <x:v>78</x:v>
      </x:c>
      <x:c r="I503" s="0" t="s">
        <x:v>58</x:v>
      </x:c>
      <x:c r="J503" s="0" t="s">
        <x:v>58</x:v>
      </x:c>
      <x:c r="K503" s="0" t="s">
        <x:v>57</x:v>
      </x:c>
      <x:c r="L503" s="0">
        <x:v>708</x:v>
      </x:c>
    </x:row>
    <x:row r="504" spans="1:12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87</x:v>
      </x:c>
      <x:c r="F504" s="0" t="s">
        <x:v>88</x:v>
      </x:c>
      <x:c r="G504" s="0" t="s">
        <x:v>79</x:v>
      </x:c>
      <x:c r="H504" s="0" t="s">
        <x:v>80</x:v>
      </x:c>
      <x:c r="I504" s="0" t="s">
        <x:v>56</x:v>
      </x:c>
      <x:c r="J504" s="0" t="s">
        <x:v>56</x:v>
      </x:c>
      <x:c r="K504" s="0" t="s">
        <x:v>57</x:v>
      </x:c>
      <x:c r="L504" s="0">
        <x:v>58</x:v>
      </x:c>
    </x:row>
    <x:row r="505" spans="1:12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87</x:v>
      </x:c>
      <x:c r="F505" s="0" t="s">
        <x:v>88</x:v>
      </x:c>
      <x:c r="G505" s="0" t="s">
        <x:v>79</x:v>
      </x:c>
      <x:c r="H505" s="0" t="s">
        <x:v>80</x:v>
      </x:c>
      <x:c r="I505" s="0" t="s">
        <x:v>58</x:v>
      </x:c>
      <x:c r="J505" s="0" t="s">
        <x:v>58</x:v>
      </x:c>
      <x:c r="K505" s="0" t="s">
        <x:v>57</x:v>
      </x:c>
      <x:c r="L505" s="0">
        <x:v>66</x:v>
      </x:c>
    </x:row>
    <x:row r="506" spans="1:12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87</x:v>
      </x:c>
      <x:c r="F506" s="0" t="s">
        <x:v>88</x:v>
      </x:c>
      <x:c r="G506" s="0" t="s">
        <x:v>81</x:v>
      </x:c>
      <x:c r="H506" s="0" t="s">
        <x:v>82</x:v>
      </x:c>
      <x:c r="I506" s="0" t="s">
        <x:v>56</x:v>
      </x:c>
      <x:c r="J506" s="0" t="s">
        <x:v>56</x:v>
      </x:c>
      <x:c r="K506" s="0" t="s">
        <x:v>57</x:v>
      </x:c>
      <x:c r="L506" s="0">
        <x:v>823</x:v>
      </x:c>
    </x:row>
    <x:row r="507" spans="1:12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87</x:v>
      </x:c>
      <x:c r="F507" s="0" t="s">
        <x:v>88</x:v>
      </x:c>
      <x:c r="G507" s="0" t="s">
        <x:v>81</x:v>
      </x:c>
      <x:c r="H507" s="0" t="s">
        <x:v>82</x:v>
      </x:c>
      <x:c r="I507" s="0" t="s">
        <x:v>58</x:v>
      </x:c>
      <x:c r="J507" s="0" t="s">
        <x:v>58</x:v>
      </x:c>
      <x:c r="K507" s="0" t="s">
        <x:v>57</x:v>
      </x:c>
      <x:c r="L507" s="0">
        <x:v>846</x:v>
      </x:c>
    </x:row>
    <x:row r="508" spans="1:12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87</x:v>
      </x:c>
      <x:c r="F508" s="0" t="s">
        <x:v>88</x:v>
      </x:c>
      <x:c r="G508" s="0" t="s">
        <x:v>83</x:v>
      </x:c>
      <x:c r="H508" s="0" t="s">
        <x:v>84</x:v>
      </x:c>
      <x:c r="I508" s="0" t="s">
        <x:v>56</x:v>
      </x:c>
      <x:c r="J508" s="0" t="s">
        <x:v>56</x:v>
      </x:c>
      <x:c r="K508" s="0" t="s">
        <x:v>57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87</x:v>
      </x:c>
      <x:c r="F509" s="0" t="s">
        <x:v>88</x:v>
      </x:c>
      <x:c r="G509" s="0" t="s">
        <x:v>83</x:v>
      </x:c>
      <x:c r="H509" s="0" t="s">
        <x:v>84</x:v>
      </x:c>
      <x:c r="I509" s="0" t="s">
        <x:v>58</x:v>
      </x:c>
      <x:c r="J509" s="0" t="s">
        <x:v>58</x:v>
      </x:c>
      <x:c r="K509" s="0" t="s">
        <x:v>57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87</x:v>
      </x:c>
      <x:c r="F510" s="0" t="s">
        <x:v>88</x:v>
      </x:c>
      <x:c r="G510" s="0" t="s">
        <x:v>85</x:v>
      </x:c>
      <x:c r="H510" s="0" t="s">
        <x:v>86</x:v>
      </x:c>
      <x:c r="I510" s="0" t="s">
        <x:v>56</x:v>
      </x:c>
      <x:c r="J510" s="0" t="s">
        <x:v>56</x:v>
      </x:c>
      <x:c r="K510" s="0" t="s">
        <x:v>57</x:v>
      </x:c>
      <x:c r="L510" s="0">
        <x:v>1510</x:v>
      </x:c>
    </x:row>
    <x:row r="511" spans="1:12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87</x:v>
      </x:c>
      <x:c r="F511" s="0" t="s">
        <x:v>88</x:v>
      </x:c>
      <x:c r="G511" s="0" t="s">
        <x:v>85</x:v>
      </x:c>
      <x:c r="H511" s="0" t="s">
        <x:v>86</x:v>
      </x:c>
      <x:c r="I511" s="0" t="s">
        <x:v>58</x:v>
      </x:c>
      <x:c r="J511" s="0" t="s">
        <x:v>58</x:v>
      </x:c>
      <x:c r="K511" s="0" t="s">
        <x:v>57</x:v>
      </x:c>
      <x:c r="L511" s="0">
        <x:v>2023</x:v>
      </x:c>
    </x:row>
    <x:row r="512" spans="1:12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89</x:v>
      </x:c>
      <x:c r="F512" s="0" t="s">
        <x:v>90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321878</x:v>
      </x:c>
    </x:row>
    <x:row r="513" spans="1:12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89</x:v>
      </x:c>
      <x:c r="F513" s="0" t="s">
        <x:v>90</x:v>
      </x:c>
      <x:c r="G513" s="0" t="s">
        <x:v>54</x:v>
      </x:c>
      <x:c r="H513" s="0" t="s">
        <x:v>55</x:v>
      </x:c>
      <x:c r="I513" s="0" t="s">
        <x:v>58</x:v>
      </x:c>
      <x:c r="J513" s="0" t="s">
        <x:v>58</x:v>
      </x:c>
      <x:c r="K513" s="0" t="s">
        <x:v>57</x:v>
      </x:c>
      <x:c r="L513" s="0">
        <x:v>284809</x:v>
      </x:c>
    </x:row>
    <x:row r="514" spans="1:12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89</x:v>
      </x:c>
      <x:c r="F514" s="0" t="s">
        <x:v>90</x:v>
      </x:c>
      <x:c r="G514" s="0" t="s">
        <x:v>59</x:v>
      </x:c>
      <x:c r="H514" s="0" t="s">
        <x:v>60</x:v>
      </x:c>
      <x:c r="I514" s="0" t="s">
        <x:v>56</x:v>
      </x:c>
      <x:c r="J514" s="0" t="s">
        <x:v>56</x:v>
      </x:c>
      <x:c r="K514" s="0" t="s">
        <x:v>57</x:v>
      </x:c>
      <x:c r="L514" s="0">
        <x:v>4672</x:v>
      </x:c>
    </x:row>
    <x:row r="515" spans="1:12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89</x:v>
      </x:c>
      <x:c r="F515" s="0" t="s">
        <x:v>90</x:v>
      </x:c>
      <x:c r="G515" s="0" t="s">
        <x:v>59</x:v>
      </x:c>
      <x:c r="H515" s="0" t="s">
        <x:v>60</x:v>
      </x:c>
      <x:c r="I515" s="0" t="s">
        <x:v>58</x:v>
      </x:c>
      <x:c r="J515" s="0" t="s">
        <x:v>58</x:v>
      </x:c>
      <x:c r="K515" s="0" t="s">
        <x:v>57</x:v>
      </x:c>
      <x:c r="L515" s="0">
        <x:v>4938</x:v>
      </x:c>
    </x:row>
    <x:row r="516" spans="1:12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89</x:v>
      </x:c>
      <x:c r="F516" s="0" t="s">
        <x:v>90</x:v>
      </x:c>
      <x:c r="G516" s="0" t="s">
        <x:v>61</x:v>
      </x:c>
      <x:c r="H516" s="0" t="s">
        <x:v>62</x:v>
      </x:c>
      <x:c r="I516" s="0" t="s">
        <x:v>56</x:v>
      </x:c>
      <x:c r="J516" s="0" t="s">
        <x:v>56</x:v>
      </x:c>
      <x:c r="K516" s="0" t="s">
        <x:v>57</x:v>
      </x:c>
      <x:c r="L516" s="0">
        <x:v>61020</x:v>
      </x:c>
    </x:row>
    <x:row r="517" spans="1:12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89</x:v>
      </x:c>
      <x:c r="F517" s="0" t="s">
        <x:v>90</x:v>
      </x:c>
      <x:c r="G517" s="0" t="s">
        <x:v>61</x:v>
      </x:c>
      <x:c r="H517" s="0" t="s">
        <x:v>62</x:v>
      </x:c>
      <x:c r="I517" s="0" t="s">
        <x:v>58</x:v>
      </x:c>
      <x:c r="J517" s="0" t="s">
        <x:v>58</x:v>
      </x:c>
      <x:c r="K517" s="0" t="s">
        <x:v>57</x:v>
      </x:c>
      <x:c r="L517" s="0">
        <x:v>42923</x:v>
      </x:c>
    </x:row>
    <x:row r="518" spans="1:12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89</x:v>
      </x:c>
      <x:c r="F518" s="0" t="s">
        <x:v>90</x:v>
      </x:c>
      <x:c r="G518" s="0" t="s">
        <x:v>63</x:v>
      </x:c>
      <x:c r="H518" s="0" t="s">
        <x:v>64</x:v>
      </x:c>
      <x:c r="I518" s="0" t="s">
        <x:v>56</x:v>
      </x:c>
      <x:c r="J518" s="0" t="s">
        <x:v>56</x:v>
      </x:c>
      <x:c r="K518" s="0" t="s">
        <x:v>57</x:v>
      </x:c>
      <x:c r="L518" s="0">
        <x:v>70416</x:v>
      </x:c>
    </x:row>
    <x:row r="519" spans="1:12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89</x:v>
      </x:c>
      <x:c r="F519" s="0" t="s">
        <x:v>90</x:v>
      </x:c>
      <x:c r="G519" s="0" t="s">
        <x:v>63</x:v>
      </x:c>
      <x:c r="H519" s="0" t="s">
        <x:v>64</x:v>
      </x:c>
      <x:c r="I519" s="0" t="s">
        <x:v>58</x:v>
      </x:c>
      <x:c r="J519" s="0" t="s">
        <x:v>58</x:v>
      </x:c>
      <x:c r="K519" s="0" t="s">
        <x:v>57</x:v>
      </x:c>
      <x:c r="L519" s="0">
        <x:v>56263</x:v>
      </x:c>
    </x:row>
    <x:row r="520" spans="1:12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89</x:v>
      </x:c>
      <x:c r="F520" s="0" t="s">
        <x:v>90</x:v>
      </x:c>
      <x:c r="G520" s="0" t="s">
        <x:v>65</x:v>
      </x:c>
      <x:c r="H520" s="0" t="s">
        <x:v>66</x:v>
      </x:c>
      <x:c r="I520" s="0" t="s">
        <x:v>56</x:v>
      </x:c>
      <x:c r="J520" s="0" t="s">
        <x:v>56</x:v>
      </x:c>
      <x:c r="K520" s="0" t="s">
        <x:v>57</x:v>
      </x:c>
      <x:c r="L520" s="0">
        <x:v>73852</x:v>
      </x:c>
    </x:row>
    <x:row r="521" spans="1:12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89</x:v>
      </x:c>
      <x:c r="F521" s="0" t="s">
        <x:v>90</x:v>
      </x:c>
      <x:c r="G521" s="0" t="s">
        <x:v>65</x:v>
      </x:c>
      <x:c r="H521" s="0" t="s">
        <x:v>66</x:v>
      </x:c>
      <x:c r="I521" s="0" t="s">
        <x:v>58</x:v>
      </x:c>
      <x:c r="J521" s="0" t="s">
        <x:v>58</x:v>
      </x:c>
      <x:c r="K521" s="0" t="s">
        <x:v>57</x:v>
      </x:c>
      <x:c r="L521" s="0">
        <x:v>63357</x:v>
      </x:c>
    </x:row>
    <x:row r="522" spans="1:12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89</x:v>
      </x:c>
      <x:c r="F522" s="0" t="s">
        <x:v>90</x:v>
      </x:c>
      <x:c r="G522" s="0" t="s">
        <x:v>67</x:v>
      </x:c>
      <x:c r="H522" s="0" t="s">
        <x:v>68</x:v>
      </x:c>
      <x:c r="I522" s="0" t="s">
        <x:v>56</x:v>
      </x:c>
      <x:c r="J522" s="0" t="s">
        <x:v>56</x:v>
      </x:c>
      <x:c r="K522" s="0" t="s">
        <x:v>57</x:v>
      </x:c>
      <x:c r="L522" s="0">
        <x:v>26060</x:v>
      </x:c>
    </x:row>
    <x:row r="523" spans="1:12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89</x:v>
      </x:c>
      <x:c r="F523" s="0" t="s">
        <x:v>90</x:v>
      </x:c>
      <x:c r="G523" s="0" t="s">
        <x:v>67</x:v>
      </x:c>
      <x:c r="H523" s="0" t="s">
        <x:v>68</x:v>
      </x:c>
      <x:c r="I523" s="0" t="s">
        <x:v>58</x:v>
      </x:c>
      <x:c r="J523" s="0" t="s">
        <x:v>58</x:v>
      </x:c>
      <x:c r="K523" s="0" t="s">
        <x:v>57</x:v>
      </x:c>
      <x:c r="L523" s="0">
        <x:v>25734</x:v>
      </x:c>
    </x:row>
    <x:row r="524" spans="1:12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89</x:v>
      </x:c>
      <x:c r="F524" s="0" t="s">
        <x:v>90</x:v>
      </x:c>
      <x:c r="G524" s="0" t="s">
        <x:v>69</x:v>
      </x:c>
      <x:c r="H524" s="0" t="s">
        <x:v>70</x:v>
      </x:c>
      <x:c r="I524" s="0" t="s">
        <x:v>56</x:v>
      </x:c>
      <x:c r="J524" s="0" t="s">
        <x:v>56</x:v>
      </x:c>
      <x:c r="K524" s="0" t="s">
        <x:v>57</x:v>
      </x:c>
      <x:c r="L524" s="0">
        <x:v>8631</x:v>
      </x:c>
    </x:row>
    <x:row r="525" spans="1:12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89</x:v>
      </x:c>
      <x:c r="F525" s="0" t="s">
        <x:v>90</x:v>
      </x:c>
      <x:c r="G525" s="0" t="s">
        <x:v>69</x:v>
      </x:c>
      <x:c r="H525" s="0" t="s">
        <x:v>70</x:v>
      </x:c>
      <x:c r="I525" s="0" t="s">
        <x:v>58</x:v>
      </x:c>
      <x:c r="J525" s="0" t="s">
        <x:v>58</x:v>
      </x:c>
      <x:c r="K525" s="0" t="s">
        <x:v>57</x:v>
      </x:c>
      <x:c r="L525" s="0">
        <x:v>8857</x:v>
      </x:c>
    </x:row>
    <x:row r="526" spans="1:12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89</x:v>
      </x:c>
      <x:c r="F526" s="0" t="s">
        <x:v>90</x:v>
      </x:c>
      <x:c r="G526" s="0" t="s">
        <x:v>71</x:v>
      </x:c>
      <x:c r="H526" s="0" t="s">
        <x:v>72</x:v>
      </x:c>
      <x:c r="I526" s="0" t="s">
        <x:v>56</x:v>
      </x:c>
      <x:c r="J526" s="0" t="s">
        <x:v>56</x:v>
      </x:c>
      <x:c r="K526" s="0" t="s">
        <x:v>57</x:v>
      </x:c>
      <x:c r="L526" s="0">
        <x:v>9680</x:v>
      </x:c>
    </x:row>
    <x:row r="527" spans="1:12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89</x:v>
      </x:c>
      <x:c r="F527" s="0" t="s">
        <x:v>90</x:v>
      </x:c>
      <x:c r="G527" s="0" t="s">
        <x:v>71</x:v>
      </x:c>
      <x:c r="H527" s="0" t="s">
        <x:v>72</x:v>
      </x:c>
      <x:c r="I527" s="0" t="s">
        <x:v>58</x:v>
      </x:c>
      <x:c r="J527" s="0" t="s">
        <x:v>58</x:v>
      </x:c>
      <x:c r="K527" s="0" t="s">
        <x:v>57</x:v>
      </x:c>
      <x:c r="L527" s="0">
        <x:v>10280</x:v>
      </x:c>
    </x:row>
    <x:row r="528" spans="1:12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89</x:v>
      </x:c>
      <x:c r="F528" s="0" t="s">
        <x:v>90</x:v>
      </x:c>
      <x:c r="G528" s="0" t="s">
        <x:v>73</x:v>
      </x:c>
      <x:c r="H528" s="0" t="s">
        <x:v>74</x:v>
      </x:c>
      <x:c r="I528" s="0" t="s">
        <x:v>56</x:v>
      </x:c>
      <x:c r="J528" s="0" t="s">
        <x:v>56</x:v>
      </x:c>
      <x:c r="K528" s="0" t="s">
        <x:v>57</x:v>
      </x:c>
      <x:c r="L528" s="0">
        <x:v>13967</x:v>
      </x:c>
    </x:row>
    <x:row r="529" spans="1:12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89</x:v>
      </x:c>
      <x:c r="F529" s="0" t="s">
        <x:v>90</x:v>
      </x:c>
      <x:c r="G529" s="0" t="s">
        <x:v>73</x:v>
      </x:c>
      <x:c r="H529" s="0" t="s">
        <x:v>74</x:v>
      </x:c>
      <x:c r="I529" s="0" t="s">
        <x:v>58</x:v>
      </x:c>
      <x:c r="J529" s="0" t="s">
        <x:v>58</x:v>
      </x:c>
      <x:c r="K529" s="0" t="s">
        <x:v>57</x:v>
      </x:c>
      <x:c r="L529" s="0">
        <x:v>13902</x:v>
      </x:c>
    </x:row>
    <x:row r="530" spans="1:12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89</x:v>
      </x:c>
      <x:c r="F530" s="0" t="s">
        <x:v>90</x:v>
      </x:c>
      <x:c r="G530" s="0" t="s">
        <x:v>75</x:v>
      </x:c>
      <x:c r="H530" s="0" t="s">
        <x:v>76</x:v>
      </x:c>
      <x:c r="I530" s="0" t="s">
        <x:v>56</x:v>
      </x:c>
      <x:c r="J530" s="0" t="s">
        <x:v>56</x:v>
      </x:c>
      <x:c r="K530" s="0" t="s">
        <x:v>57</x:v>
      </x:c>
      <x:c r="L530" s="0">
        <x:v>10909</x:v>
      </x:c>
    </x:row>
    <x:row r="531" spans="1:12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89</x:v>
      </x:c>
      <x:c r="F531" s="0" t="s">
        <x:v>90</x:v>
      </x:c>
      <x:c r="G531" s="0" t="s">
        <x:v>75</x:v>
      </x:c>
      <x:c r="H531" s="0" t="s">
        <x:v>76</x:v>
      </x:c>
      <x:c r="I531" s="0" t="s">
        <x:v>58</x:v>
      </x:c>
      <x:c r="J531" s="0" t="s">
        <x:v>58</x:v>
      </x:c>
      <x:c r="K531" s="0" t="s">
        <x:v>57</x:v>
      </x:c>
      <x:c r="L531" s="0">
        <x:v>12901</x:v>
      </x:c>
    </x:row>
    <x:row r="532" spans="1:12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89</x:v>
      </x:c>
      <x:c r="F532" s="0" t="s">
        <x:v>90</x:v>
      </x:c>
      <x:c r="G532" s="0" t="s">
        <x:v>77</x:v>
      </x:c>
      <x:c r="H532" s="0" t="s">
        <x:v>78</x:v>
      </x:c>
      <x:c r="I532" s="0" t="s">
        <x:v>56</x:v>
      </x:c>
      <x:c r="J532" s="0" t="s">
        <x:v>56</x:v>
      </x:c>
      <x:c r="K532" s="0" t="s">
        <x:v>57</x:v>
      </x:c>
      <x:c r="L532" s="0">
        <x:v>8186</x:v>
      </x:c>
    </x:row>
    <x:row r="533" spans="1:12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89</x:v>
      </x:c>
      <x:c r="F533" s="0" t="s">
        <x:v>90</x:v>
      </x:c>
      <x:c r="G533" s="0" t="s">
        <x:v>77</x:v>
      </x:c>
      <x:c r="H533" s="0" t="s">
        <x:v>78</x:v>
      </x:c>
      <x:c r="I533" s="0" t="s">
        <x:v>58</x:v>
      </x:c>
      <x:c r="J533" s="0" t="s">
        <x:v>58</x:v>
      </x:c>
      <x:c r="K533" s="0" t="s">
        <x:v>57</x:v>
      </x:c>
      <x:c r="L533" s="0">
        <x:v>9813</x:v>
      </x:c>
    </x:row>
    <x:row r="534" spans="1:12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89</x:v>
      </x:c>
      <x:c r="F534" s="0" t="s">
        <x:v>90</x:v>
      </x:c>
      <x:c r="G534" s="0" t="s">
        <x:v>79</x:v>
      </x:c>
      <x:c r="H534" s="0" t="s">
        <x:v>80</x:v>
      </x:c>
      <x:c r="I534" s="0" t="s">
        <x:v>56</x:v>
      </x:c>
      <x:c r="J534" s="0" t="s">
        <x:v>56</x:v>
      </x:c>
      <x:c r="K534" s="0" t="s">
        <x:v>57</x:v>
      </x:c>
      <x:c r="L534" s="0">
        <x:v>489</x:v>
      </x:c>
    </x:row>
    <x:row r="535" spans="1:12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89</x:v>
      </x:c>
      <x:c r="F535" s="0" t="s">
        <x:v>90</x:v>
      </x:c>
      <x:c r="G535" s="0" t="s">
        <x:v>79</x:v>
      </x:c>
      <x:c r="H535" s="0" t="s">
        <x:v>80</x:v>
      </x:c>
      <x:c r="I535" s="0" t="s">
        <x:v>58</x:v>
      </x:c>
      <x:c r="J535" s="0" t="s">
        <x:v>58</x:v>
      </x:c>
      <x:c r="K535" s="0" t="s">
        <x:v>57</x:v>
      </x:c>
      <x:c r="L535" s="0">
        <x:v>612</x:v>
      </x:c>
    </x:row>
    <x:row r="536" spans="1:12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89</x:v>
      </x:c>
      <x:c r="F536" s="0" t="s">
        <x:v>90</x:v>
      </x:c>
      <x:c r="G536" s="0" t="s">
        <x:v>81</x:v>
      </x:c>
      <x:c r="H536" s="0" t="s">
        <x:v>82</x:v>
      </x:c>
      <x:c r="I536" s="0" t="s">
        <x:v>56</x:v>
      </x:c>
      <x:c r="J536" s="0" t="s">
        <x:v>56</x:v>
      </x:c>
      <x:c r="K536" s="0" t="s">
        <x:v>57</x:v>
      </x:c>
      <x:c r="L536" s="0">
        <x:v>19203</x:v>
      </x:c>
    </x:row>
    <x:row r="537" spans="1:12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89</x:v>
      </x:c>
      <x:c r="F537" s="0" t="s">
        <x:v>90</x:v>
      </x:c>
      <x:c r="G537" s="0" t="s">
        <x:v>81</x:v>
      </x:c>
      <x:c r="H537" s="0" t="s">
        <x:v>82</x:v>
      </x:c>
      <x:c r="I537" s="0" t="s">
        <x:v>58</x:v>
      </x:c>
      <x:c r="J537" s="0" t="s">
        <x:v>58</x:v>
      </x:c>
      <x:c r="K537" s="0" t="s">
        <x:v>57</x:v>
      </x:c>
      <x:c r="L537" s="0">
        <x:v>19433</x:v>
      </x:c>
    </x:row>
    <x:row r="538" spans="1:12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89</x:v>
      </x:c>
      <x:c r="F538" s="0" t="s">
        <x:v>90</x:v>
      </x:c>
      <x:c r="G538" s="0" t="s">
        <x:v>83</x:v>
      </x:c>
      <x:c r="H538" s="0" t="s">
        <x:v>84</x:v>
      </x:c>
      <x:c r="I538" s="0" t="s">
        <x:v>56</x:v>
      </x:c>
      <x:c r="J538" s="0" t="s">
        <x:v>56</x:v>
      </x:c>
      <x:c r="K538" s="0" t="s">
        <x:v>57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89</x:v>
      </x:c>
      <x:c r="F539" s="0" t="s">
        <x:v>90</x:v>
      </x:c>
      <x:c r="G539" s="0" t="s">
        <x:v>83</x:v>
      </x:c>
      <x:c r="H539" s="0" t="s">
        <x:v>84</x:v>
      </x:c>
      <x:c r="I539" s="0" t="s">
        <x:v>58</x:v>
      </x:c>
      <x:c r="J539" s="0" t="s">
        <x:v>58</x:v>
      </x:c>
      <x:c r="K539" s="0" t="s">
        <x:v>57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89</x:v>
      </x:c>
      <x:c r="F540" s="0" t="s">
        <x:v>90</x:v>
      </x:c>
      <x:c r="G540" s="0" t="s">
        <x:v>85</x:v>
      </x:c>
      <x:c r="H540" s="0" t="s">
        <x:v>86</x:v>
      </x:c>
      <x:c r="I540" s="0" t="s">
        <x:v>56</x:v>
      </x:c>
      <x:c r="J540" s="0" t="s">
        <x:v>56</x:v>
      </x:c>
      <x:c r="K540" s="0" t="s">
        <x:v>57</x:v>
      </x:c>
      <x:c r="L540" s="0">
        <x:v>14793</x:v>
      </x:c>
    </x:row>
    <x:row r="541" spans="1:12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89</x:v>
      </x:c>
      <x:c r="F541" s="0" t="s">
        <x:v>90</x:v>
      </x:c>
      <x:c r="G541" s="0" t="s">
        <x:v>85</x:v>
      </x:c>
      <x:c r="H541" s="0" t="s">
        <x:v>86</x:v>
      </x:c>
      <x:c r="I541" s="0" t="s">
        <x:v>58</x:v>
      </x:c>
      <x:c r="J541" s="0" t="s">
        <x:v>58</x:v>
      </x:c>
      <x:c r="K541" s="0" t="s">
        <x:v>57</x:v>
      </x:c>
      <x:c r="L541" s="0">
        <x:v>15796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457394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52</x:v>
      </x:c>
      <x:c r="F543" s="0" t="s">
        <x:v>53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545407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 t="s">
        <x:v>56</x:v>
      </x:c>
      <x:c r="K544" s="0" t="s">
        <x:v>57</x:v>
      </x:c>
      <x:c r="L544" s="0">
        <x:v>11862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52</x:v>
      </x:c>
      <x:c r="F545" s="0" t="s">
        <x:v>53</x:v>
      </x:c>
      <x:c r="G545" s="0" t="s">
        <x:v>59</x:v>
      </x:c>
      <x:c r="H545" s="0" t="s">
        <x:v>60</x:v>
      </x:c>
      <x:c r="I545" s="0" t="s">
        <x:v>58</x:v>
      </x:c>
      <x:c r="J545" s="0" t="s">
        <x:v>58</x:v>
      </x:c>
      <x:c r="K545" s="0" t="s">
        <x:v>57</x:v>
      </x:c>
      <x:c r="L545" s="0">
        <x:v>16807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52</x:v>
      </x:c>
      <x:c r="F546" s="0" t="s">
        <x:v>53</x:v>
      </x:c>
      <x:c r="G546" s="0" t="s">
        <x:v>61</x:v>
      </x:c>
      <x:c r="H546" s="0" t="s">
        <x:v>62</x:v>
      </x:c>
      <x:c r="I546" s="0" t="s">
        <x:v>56</x:v>
      </x:c>
      <x:c r="J546" s="0" t="s">
        <x:v>56</x:v>
      </x:c>
      <x:c r="K546" s="0" t="s">
        <x:v>57</x:v>
      </x:c>
      <x:c r="L546" s="0">
        <x:v>161176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52</x:v>
      </x:c>
      <x:c r="F547" s="0" t="s">
        <x:v>53</x:v>
      </x:c>
      <x:c r="G547" s="0" t="s">
        <x:v>61</x:v>
      </x:c>
      <x:c r="H547" s="0" t="s">
        <x:v>62</x:v>
      </x:c>
      <x:c r="I547" s="0" t="s">
        <x:v>58</x:v>
      </x:c>
      <x:c r="J547" s="0" t="s">
        <x:v>58</x:v>
      </x:c>
      <x:c r="K547" s="0" t="s">
        <x:v>57</x:v>
      </x:c>
      <x:c r="L547" s="0">
        <x:v>155577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52</x:v>
      </x:c>
      <x:c r="F548" s="0" t="s">
        <x:v>53</x:v>
      </x:c>
      <x:c r="G548" s="0" t="s">
        <x:v>63</x:v>
      </x:c>
      <x:c r="H548" s="0" t="s">
        <x:v>64</x:v>
      </x:c>
      <x:c r="I548" s="0" t="s">
        <x:v>56</x:v>
      </x:c>
      <x:c r="J548" s="0" t="s">
        <x:v>56</x:v>
      </x:c>
      <x:c r="K548" s="0" t="s">
        <x:v>57</x:v>
      </x:c>
      <x:c r="L548" s="0">
        <x:v>69647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52</x:v>
      </x:c>
      <x:c r="F549" s="0" t="s">
        <x:v>53</x:v>
      </x:c>
      <x:c r="G549" s="0" t="s">
        <x:v>63</x:v>
      </x:c>
      <x:c r="H549" s="0" t="s">
        <x:v>64</x:v>
      </x:c>
      <x:c r="I549" s="0" t="s">
        <x:v>58</x:v>
      </x:c>
      <x:c r="J549" s="0" t="s">
        <x:v>58</x:v>
      </x:c>
      <x:c r="K549" s="0" t="s">
        <x:v>57</x:v>
      </x:c>
      <x:c r="L549" s="0">
        <x:v>85292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52</x:v>
      </x:c>
      <x:c r="F550" s="0" t="s">
        <x:v>53</x:v>
      </x:c>
      <x:c r="G550" s="0" t="s">
        <x:v>65</x:v>
      </x:c>
      <x:c r="H550" s="0" t="s">
        <x:v>66</x:v>
      </x:c>
      <x:c r="I550" s="0" t="s">
        <x:v>56</x:v>
      </x:c>
      <x:c r="J550" s="0" t="s">
        <x:v>56</x:v>
      </x:c>
      <x:c r="K550" s="0" t="s">
        <x:v>57</x:v>
      </x:c>
      <x:c r="L550" s="0">
        <x:v>66013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52</x:v>
      </x:c>
      <x:c r="F551" s="0" t="s">
        <x:v>53</x:v>
      </x:c>
      <x:c r="G551" s="0" t="s">
        <x:v>65</x:v>
      </x:c>
      <x:c r="H551" s="0" t="s">
        <x:v>66</x:v>
      </x:c>
      <x:c r="I551" s="0" t="s">
        <x:v>58</x:v>
      </x:c>
      <x:c r="J551" s="0" t="s">
        <x:v>58</x:v>
      </x:c>
      <x:c r="K551" s="0" t="s">
        <x:v>57</x:v>
      </x:c>
      <x:c r="L551" s="0">
        <x:v>82056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52</x:v>
      </x:c>
      <x:c r="F552" s="0" t="s">
        <x:v>53</x:v>
      </x:c>
      <x:c r="G552" s="0" t="s">
        <x:v>67</x:v>
      </x:c>
      <x:c r="H552" s="0" t="s">
        <x:v>68</x:v>
      </x:c>
      <x:c r="I552" s="0" t="s">
        <x:v>56</x:v>
      </x:c>
      <x:c r="J552" s="0" t="s">
        <x:v>56</x:v>
      </x:c>
      <x:c r="K552" s="0" t="s">
        <x:v>57</x:v>
      </x:c>
      <x:c r="L552" s="0">
        <x:v>25282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52</x:v>
      </x:c>
      <x:c r="F553" s="0" t="s">
        <x:v>53</x:v>
      </x:c>
      <x:c r="G553" s="0" t="s">
        <x:v>67</x:v>
      </x:c>
      <x:c r="H553" s="0" t="s">
        <x:v>68</x:v>
      </x:c>
      <x:c r="I553" s="0" t="s">
        <x:v>58</x:v>
      </x:c>
      <x:c r="J553" s="0" t="s">
        <x:v>58</x:v>
      </x:c>
      <x:c r="K553" s="0" t="s">
        <x:v>57</x:v>
      </x:c>
      <x:c r="L553" s="0">
        <x:v>33096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52</x:v>
      </x:c>
      <x:c r="F554" s="0" t="s">
        <x:v>53</x:v>
      </x:c>
      <x:c r="G554" s="0" t="s">
        <x:v>69</x:v>
      </x:c>
      <x:c r="H554" s="0" t="s">
        <x:v>70</x:v>
      </x:c>
      <x:c r="I554" s="0" t="s">
        <x:v>56</x:v>
      </x:c>
      <x:c r="J554" s="0" t="s">
        <x:v>56</x:v>
      </x:c>
      <x:c r="K554" s="0" t="s">
        <x:v>57</x:v>
      </x:c>
      <x:c r="L554" s="0">
        <x:v>10539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52</x:v>
      </x:c>
      <x:c r="F555" s="0" t="s">
        <x:v>53</x:v>
      </x:c>
      <x:c r="G555" s="0" t="s">
        <x:v>69</x:v>
      </x:c>
      <x:c r="H555" s="0" t="s">
        <x:v>70</x:v>
      </x:c>
      <x:c r="I555" s="0" t="s">
        <x:v>58</x:v>
      </x:c>
      <x:c r="J555" s="0" t="s">
        <x:v>58</x:v>
      </x:c>
      <x:c r="K555" s="0" t="s">
        <x:v>57</x:v>
      </x:c>
      <x:c r="L555" s="0">
        <x:v>15194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52</x:v>
      </x:c>
      <x:c r="F556" s="0" t="s">
        <x:v>53</x:v>
      </x:c>
      <x:c r="G556" s="0" t="s">
        <x:v>71</x:v>
      </x:c>
      <x:c r="H556" s="0" t="s">
        <x:v>72</x:v>
      </x:c>
      <x:c r="I556" s="0" t="s">
        <x:v>56</x:v>
      </x:c>
      <x:c r="J556" s="0" t="s">
        <x:v>56</x:v>
      </x:c>
      <x:c r="K556" s="0" t="s">
        <x:v>57</x:v>
      </x:c>
      <x:c r="L556" s="0">
        <x:v>11349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52</x:v>
      </x:c>
      <x:c r="F557" s="0" t="s">
        <x:v>53</x:v>
      </x:c>
      <x:c r="G557" s="0" t="s">
        <x:v>71</x:v>
      </x:c>
      <x:c r="H557" s="0" t="s">
        <x:v>72</x:v>
      </x:c>
      <x:c r="I557" s="0" t="s">
        <x:v>58</x:v>
      </x:c>
      <x:c r="J557" s="0" t="s">
        <x:v>58</x:v>
      </x:c>
      <x:c r="K557" s="0" t="s">
        <x:v>57</x:v>
      </x:c>
      <x:c r="L557" s="0">
        <x:v>15843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52</x:v>
      </x:c>
      <x:c r="F558" s="0" t="s">
        <x:v>53</x:v>
      </x:c>
      <x:c r="G558" s="0" t="s">
        <x:v>73</x:v>
      </x:c>
      <x:c r="H558" s="0" t="s">
        <x:v>74</x:v>
      </x:c>
      <x:c r="I558" s="0" t="s">
        <x:v>56</x:v>
      </x:c>
      <x:c r="J558" s="0" t="s">
        <x:v>56</x:v>
      </x:c>
      <x:c r="K558" s="0" t="s">
        <x:v>57</x:v>
      </x:c>
      <x:c r="L558" s="0">
        <x:v>26320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52</x:v>
      </x:c>
      <x:c r="F559" s="0" t="s">
        <x:v>53</x:v>
      </x:c>
      <x:c r="G559" s="0" t="s">
        <x:v>73</x:v>
      </x:c>
      <x:c r="H559" s="0" t="s">
        <x:v>74</x:v>
      </x:c>
      <x:c r="I559" s="0" t="s">
        <x:v>58</x:v>
      </x:c>
      <x:c r="J559" s="0" t="s">
        <x:v>58</x:v>
      </x:c>
      <x:c r="K559" s="0" t="s">
        <x:v>57</x:v>
      </x:c>
      <x:c r="L559" s="0">
        <x:v>34360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52</x:v>
      </x:c>
      <x:c r="F560" s="0" t="s">
        <x:v>53</x:v>
      </x:c>
      <x:c r="G560" s="0" t="s">
        <x:v>75</x:v>
      </x:c>
      <x:c r="H560" s="0" t="s">
        <x:v>76</x:v>
      </x:c>
      <x:c r="I560" s="0" t="s">
        <x:v>56</x:v>
      </x:c>
      <x:c r="J560" s="0" t="s">
        <x:v>56</x:v>
      </x:c>
      <x:c r="K560" s="0" t="s">
        <x:v>57</x:v>
      </x:c>
      <x:c r="L560" s="0">
        <x:v>15388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52</x:v>
      </x:c>
      <x:c r="F561" s="0" t="s">
        <x:v>53</x:v>
      </x:c>
      <x:c r="G561" s="0" t="s">
        <x:v>75</x:v>
      </x:c>
      <x:c r="H561" s="0" t="s">
        <x:v>76</x:v>
      </x:c>
      <x:c r="I561" s="0" t="s">
        <x:v>58</x:v>
      </x:c>
      <x:c r="J561" s="0" t="s">
        <x:v>58</x:v>
      </x:c>
      <x:c r="K561" s="0" t="s">
        <x:v>57</x:v>
      </x:c>
      <x:c r="L561" s="0">
        <x:v>21471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52</x:v>
      </x:c>
      <x:c r="F562" s="0" t="s">
        <x:v>53</x:v>
      </x:c>
      <x:c r="G562" s="0" t="s">
        <x:v>77</x:v>
      </x:c>
      <x:c r="H562" s="0" t="s">
        <x:v>78</x:v>
      </x:c>
      <x:c r="I562" s="0" t="s">
        <x:v>56</x:v>
      </x:c>
      <x:c r="J562" s="0" t="s">
        <x:v>56</x:v>
      </x:c>
      <x:c r="K562" s="0" t="s">
        <x:v>57</x:v>
      </x:c>
      <x:c r="L562" s="0">
        <x:v>15495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52</x:v>
      </x:c>
      <x:c r="F563" s="0" t="s">
        <x:v>53</x:v>
      </x:c>
      <x:c r="G563" s="0" t="s">
        <x:v>77</x:v>
      </x:c>
      <x:c r="H563" s="0" t="s">
        <x:v>78</x:v>
      </x:c>
      <x:c r="I563" s="0" t="s">
        <x:v>58</x:v>
      </x:c>
      <x:c r="J563" s="0" t="s">
        <x:v>58</x:v>
      </x:c>
      <x:c r="K563" s="0" t="s">
        <x:v>57</x:v>
      </x:c>
      <x:c r="L563" s="0">
        <x:v>23726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52</x:v>
      </x:c>
      <x:c r="F564" s="0" t="s">
        <x:v>53</x:v>
      </x:c>
      <x:c r="G564" s="0" t="s">
        <x:v>79</x:v>
      </x:c>
      <x:c r="H564" s="0" t="s">
        <x:v>80</x:v>
      </x:c>
      <x:c r="I564" s="0" t="s">
        <x:v>56</x:v>
      </x:c>
      <x:c r="J564" s="0" t="s">
        <x:v>56</x:v>
      </x:c>
      <x:c r="K564" s="0" t="s">
        <x:v>57</x:v>
      </x:c>
      <x:c r="L564" s="0">
        <x:v>2585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52</x:v>
      </x:c>
      <x:c r="F565" s="0" t="s">
        <x:v>53</x:v>
      </x:c>
      <x:c r="G565" s="0" t="s">
        <x:v>79</x:v>
      </x:c>
      <x:c r="H565" s="0" t="s">
        <x:v>80</x:v>
      </x:c>
      <x:c r="I565" s="0" t="s">
        <x:v>58</x:v>
      </x:c>
      <x:c r="J565" s="0" t="s">
        <x:v>58</x:v>
      </x:c>
      <x:c r="K565" s="0" t="s">
        <x:v>57</x:v>
      </x:c>
      <x:c r="L565" s="0">
        <x:v>3660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52</x:v>
      </x:c>
      <x:c r="F566" s="0" t="s">
        <x:v>53</x:v>
      </x:c>
      <x:c r="G566" s="0" t="s">
        <x:v>81</x:v>
      </x:c>
      <x:c r="H566" s="0" t="s">
        <x:v>82</x:v>
      </x:c>
      <x:c r="I566" s="0" t="s">
        <x:v>56</x:v>
      </x:c>
      <x:c r="J566" s="0" t="s">
        <x:v>56</x:v>
      </x:c>
      <x:c r="K566" s="0" t="s">
        <x:v>57</x:v>
      </x:c>
      <x:c r="L566" s="0">
        <x:v>34931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52</x:v>
      </x:c>
      <x:c r="F567" s="0" t="s">
        <x:v>53</x:v>
      </x:c>
      <x:c r="G567" s="0" t="s">
        <x:v>81</x:v>
      </x:c>
      <x:c r="H567" s="0" t="s">
        <x:v>82</x:v>
      </x:c>
      <x:c r="I567" s="0" t="s">
        <x:v>58</x:v>
      </x:c>
      <x:c r="J567" s="0" t="s">
        <x:v>58</x:v>
      </x:c>
      <x:c r="K567" s="0" t="s">
        <x:v>57</x:v>
      </x:c>
      <x:c r="L567" s="0">
        <x:v>49434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52</x:v>
      </x:c>
      <x:c r="F568" s="0" t="s">
        <x:v>53</x:v>
      </x:c>
      <x:c r="G568" s="0" t="s">
        <x:v>83</x:v>
      </x:c>
      <x:c r="H568" s="0" t="s">
        <x:v>84</x:v>
      </x:c>
      <x:c r="I568" s="0" t="s">
        <x:v>56</x:v>
      </x:c>
      <x:c r="J568" s="0" t="s">
        <x:v>56</x:v>
      </x:c>
      <x:c r="K568" s="0" t="s">
        <x:v>57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52</x:v>
      </x:c>
      <x:c r="F569" s="0" t="s">
        <x:v>53</x:v>
      </x:c>
      <x:c r="G569" s="0" t="s">
        <x:v>83</x:v>
      </x:c>
      <x:c r="H569" s="0" t="s">
        <x:v>84</x:v>
      </x:c>
      <x:c r="I569" s="0" t="s">
        <x:v>58</x:v>
      </x:c>
      <x:c r="J569" s="0" t="s">
        <x:v>58</x:v>
      </x:c>
      <x:c r="K569" s="0" t="s">
        <x:v>57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52</x:v>
      </x:c>
      <x:c r="F570" s="0" t="s">
        <x:v>53</x:v>
      </x:c>
      <x:c r="G570" s="0" t="s">
        <x:v>85</x:v>
      </x:c>
      <x:c r="H570" s="0" t="s">
        <x:v>86</x:v>
      </x:c>
      <x:c r="I570" s="0" t="s">
        <x:v>56</x:v>
      </x:c>
      <x:c r="J570" s="0" t="s">
        <x:v>56</x:v>
      </x:c>
      <x:c r="K570" s="0" t="s">
        <x:v>57</x:v>
      </x:c>
      <x:c r="L570" s="0">
        <x:v>6807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52</x:v>
      </x:c>
      <x:c r="F571" s="0" t="s">
        <x:v>53</x:v>
      </x:c>
      <x:c r="G571" s="0" t="s">
        <x:v>85</x:v>
      </x:c>
      <x:c r="H571" s="0" t="s">
        <x:v>86</x:v>
      </x:c>
      <x:c r="I571" s="0" t="s">
        <x:v>58</x:v>
      </x:c>
      <x:c r="J571" s="0" t="s">
        <x:v>58</x:v>
      </x:c>
      <x:c r="K571" s="0" t="s">
        <x:v>57</x:v>
      </x:c>
      <x:c r="L571" s="0">
        <x:v>8891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87</x:v>
      </x:c>
      <x:c r="F572" s="0" t="s">
        <x:v>88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237409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87</x:v>
      </x:c>
      <x:c r="F573" s="0" t="s">
        <x:v>88</x:v>
      </x:c>
      <x:c r="G573" s="0" t="s">
        <x:v>54</x:v>
      </x:c>
      <x:c r="H573" s="0" t="s">
        <x:v>55</x:v>
      </x:c>
      <x:c r="I573" s="0" t="s">
        <x:v>58</x:v>
      </x:c>
      <x:c r="J573" s="0" t="s">
        <x:v>58</x:v>
      </x:c>
      <x:c r="K573" s="0" t="s">
        <x:v>57</x:v>
      </x:c>
      <x:c r="L573" s="0">
        <x:v>275236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87</x:v>
      </x:c>
      <x:c r="F574" s="0" t="s">
        <x:v>88</x:v>
      </x:c>
      <x:c r="G574" s="0" t="s">
        <x:v>59</x:v>
      </x:c>
      <x:c r="H574" s="0" t="s">
        <x:v>60</x:v>
      </x:c>
      <x:c r="I574" s="0" t="s">
        <x:v>56</x:v>
      </x:c>
      <x:c r="J574" s="0" t="s">
        <x:v>56</x:v>
      </x:c>
      <x:c r="K574" s="0" t="s">
        <x:v>57</x:v>
      </x:c>
      <x:c r="L574" s="0">
        <x:v>6779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87</x:v>
      </x:c>
      <x:c r="F575" s="0" t="s">
        <x:v>88</x:v>
      </x:c>
      <x:c r="G575" s="0" t="s">
        <x:v>59</x:v>
      </x:c>
      <x:c r="H575" s="0" t="s">
        <x:v>60</x:v>
      </x:c>
      <x:c r="I575" s="0" t="s">
        <x:v>58</x:v>
      </x:c>
      <x:c r="J575" s="0" t="s">
        <x:v>58</x:v>
      </x:c>
      <x:c r="K575" s="0" t="s">
        <x:v>57</x:v>
      </x:c>
      <x:c r="L575" s="0">
        <x:v>9443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87</x:v>
      </x:c>
      <x:c r="F576" s="0" t="s">
        <x:v>88</x:v>
      </x:c>
      <x:c r="G576" s="0" t="s">
        <x:v>61</x:v>
      </x:c>
      <x:c r="H576" s="0" t="s">
        <x:v>62</x:v>
      </x:c>
      <x:c r="I576" s="0" t="s">
        <x:v>56</x:v>
      </x:c>
      <x:c r="J576" s="0" t="s">
        <x:v>56</x:v>
      </x:c>
      <x:c r="K576" s="0" t="s">
        <x:v>57</x:v>
      </x:c>
      <x:c r="L576" s="0">
        <x:v>90705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87</x:v>
      </x:c>
      <x:c r="F577" s="0" t="s">
        <x:v>88</x:v>
      </x:c>
      <x:c r="G577" s="0" t="s">
        <x:v>61</x:v>
      </x:c>
      <x:c r="H577" s="0" t="s">
        <x:v>62</x:v>
      </x:c>
      <x:c r="I577" s="0" t="s">
        <x:v>58</x:v>
      </x:c>
      <x:c r="J577" s="0" t="s">
        <x:v>58</x:v>
      </x:c>
      <x:c r="K577" s="0" t="s">
        <x:v>57</x:v>
      </x:c>
      <x:c r="L577" s="0">
        <x:v>87504</x:v>
      </x:c>
    </x:row>
    <x:row r="578" spans="1:12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87</x:v>
      </x:c>
      <x:c r="F578" s="0" t="s">
        <x:v>88</x:v>
      </x:c>
      <x:c r="G578" s="0" t="s">
        <x:v>63</x:v>
      </x:c>
      <x:c r="H578" s="0" t="s">
        <x:v>64</x:v>
      </x:c>
      <x:c r="I578" s="0" t="s">
        <x:v>56</x:v>
      </x:c>
      <x:c r="J578" s="0" t="s">
        <x:v>56</x:v>
      </x:c>
      <x:c r="K578" s="0" t="s">
        <x:v>57</x:v>
      </x:c>
      <x:c r="L578" s="0">
        <x:v>31968</x:v>
      </x:c>
    </x:row>
    <x:row r="579" spans="1:12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87</x:v>
      </x:c>
      <x:c r="F579" s="0" t="s">
        <x:v>88</x:v>
      </x:c>
      <x:c r="G579" s="0" t="s">
        <x:v>63</x:v>
      </x:c>
      <x:c r="H579" s="0" t="s">
        <x:v>64</x:v>
      </x:c>
      <x:c r="I579" s="0" t="s">
        <x:v>58</x:v>
      </x:c>
      <x:c r="J579" s="0" t="s">
        <x:v>58</x:v>
      </x:c>
      <x:c r="K579" s="0" t="s">
        <x:v>57</x:v>
      </x:c>
      <x:c r="L579" s="0">
        <x:v>38671</x:v>
      </x:c>
    </x:row>
    <x:row r="580" spans="1:12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87</x:v>
      </x:c>
      <x:c r="F580" s="0" t="s">
        <x:v>88</x:v>
      </x:c>
      <x:c r="G580" s="0" t="s">
        <x:v>65</x:v>
      </x:c>
      <x:c r="H580" s="0" t="s">
        <x:v>66</x:v>
      </x:c>
      <x:c r="I580" s="0" t="s">
        <x:v>56</x:v>
      </x:c>
      <x:c r="J580" s="0" t="s">
        <x:v>56</x:v>
      </x:c>
      <x:c r="K580" s="0" t="s">
        <x:v>57</x:v>
      </x:c>
      <x:c r="L580" s="0">
        <x:v>29103</x:v>
      </x:c>
    </x:row>
    <x:row r="581" spans="1:12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87</x:v>
      </x:c>
      <x:c r="F581" s="0" t="s">
        <x:v>88</x:v>
      </x:c>
      <x:c r="G581" s="0" t="s">
        <x:v>65</x:v>
      </x:c>
      <x:c r="H581" s="0" t="s">
        <x:v>66</x:v>
      </x:c>
      <x:c r="I581" s="0" t="s">
        <x:v>58</x:v>
      </x:c>
      <x:c r="J581" s="0" t="s">
        <x:v>58</x:v>
      </x:c>
      <x:c r="K581" s="0" t="s">
        <x:v>57</x:v>
      </x:c>
      <x:c r="L581" s="0">
        <x:v>34953</x:v>
      </x:c>
    </x:row>
    <x:row r="582" spans="1:12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87</x:v>
      </x:c>
      <x:c r="F582" s="0" t="s">
        <x:v>88</x:v>
      </x:c>
      <x:c r="G582" s="0" t="s">
        <x:v>67</x:v>
      </x:c>
      <x:c r="H582" s="0" t="s">
        <x:v>68</x:v>
      </x:c>
      <x:c r="I582" s="0" t="s">
        <x:v>56</x:v>
      </x:c>
      <x:c r="J582" s="0" t="s">
        <x:v>56</x:v>
      </x:c>
      <x:c r="K582" s="0" t="s">
        <x:v>57</x:v>
      </x:c>
      <x:c r="L582" s="0">
        <x:v>14404</x:v>
      </x:c>
    </x:row>
    <x:row r="583" spans="1:12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87</x:v>
      </x:c>
      <x:c r="F583" s="0" t="s">
        <x:v>88</x:v>
      </x:c>
      <x:c r="G583" s="0" t="s">
        <x:v>67</x:v>
      </x:c>
      <x:c r="H583" s="0" t="s">
        <x:v>68</x:v>
      </x:c>
      <x:c r="I583" s="0" t="s">
        <x:v>58</x:v>
      </x:c>
      <x:c r="J583" s="0" t="s">
        <x:v>58</x:v>
      </x:c>
      <x:c r="K583" s="0" t="s">
        <x:v>57</x:v>
      </x:c>
      <x:c r="L583" s="0">
        <x:v>18124</x:v>
      </x:c>
    </x:row>
    <x:row r="584" spans="1:12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87</x:v>
      </x:c>
      <x:c r="F584" s="0" t="s">
        <x:v>88</x:v>
      </x:c>
      <x:c r="G584" s="0" t="s">
        <x:v>69</x:v>
      </x:c>
      <x:c r="H584" s="0" t="s">
        <x:v>70</x:v>
      </x:c>
      <x:c r="I584" s="0" t="s">
        <x:v>56</x:v>
      </x:c>
      <x:c r="J584" s="0" t="s">
        <x:v>56</x:v>
      </x:c>
      <x:c r="K584" s="0" t="s">
        <x:v>57</x:v>
      </x:c>
      <x:c r="L584" s="0">
        <x:v>7499</x:v>
      </x:c>
    </x:row>
    <x:row r="585" spans="1:12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87</x:v>
      </x:c>
      <x:c r="F585" s="0" t="s">
        <x:v>88</x:v>
      </x:c>
      <x:c r="G585" s="0" t="s">
        <x:v>69</x:v>
      </x:c>
      <x:c r="H585" s="0" t="s">
        <x:v>70</x:v>
      </x:c>
      <x:c r="I585" s="0" t="s">
        <x:v>58</x:v>
      </x:c>
      <x:c r="J585" s="0" t="s">
        <x:v>58</x:v>
      </x:c>
      <x:c r="K585" s="0" t="s">
        <x:v>57</x:v>
      </x:c>
      <x:c r="L585" s="0">
        <x:v>10508</x:v>
      </x:c>
    </x:row>
    <x:row r="586" spans="1:12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87</x:v>
      </x:c>
      <x:c r="F586" s="0" t="s">
        <x:v>88</x:v>
      </x:c>
      <x:c r="G586" s="0" t="s">
        <x:v>71</x:v>
      </x:c>
      <x:c r="H586" s="0" t="s">
        <x:v>72</x:v>
      </x:c>
      <x:c r="I586" s="0" t="s">
        <x:v>56</x:v>
      </x:c>
      <x:c r="J586" s="0" t="s">
        <x:v>56</x:v>
      </x:c>
      <x:c r="K586" s="0" t="s">
        <x:v>57</x:v>
      </x:c>
      <x:c r="L586" s="0">
        <x:v>5285</x:v>
      </x:c>
    </x:row>
    <x:row r="587" spans="1:12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87</x:v>
      </x:c>
      <x:c r="F587" s="0" t="s">
        <x:v>88</x:v>
      </x:c>
      <x:c r="G587" s="0" t="s">
        <x:v>71</x:v>
      </x:c>
      <x:c r="H587" s="0" t="s">
        <x:v>72</x:v>
      </x:c>
      <x:c r="I587" s="0" t="s">
        <x:v>58</x:v>
      </x:c>
      <x:c r="J587" s="0" t="s">
        <x:v>58</x:v>
      </x:c>
      <x:c r="K587" s="0" t="s">
        <x:v>57</x:v>
      </x:c>
      <x:c r="L587" s="0">
        <x:v>7056</x:v>
      </x:c>
    </x:row>
    <x:row r="588" spans="1:12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87</x:v>
      </x:c>
      <x:c r="F588" s="0" t="s">
        <x:v>88</x:v>
      </x:c>
      <x:c r="G588" s="0" t="s">
        <x:v>73</x:v>
      </x:c>
      <x:c r="H588" s="0" t="s">
        <x:v>74</x:v>
      </x:c>
      <x:c r="I588" s="0" t="s">
        <x:v>56</x:v>
      </x:c>
      <x:c r="J588" s="0" t="s">
        <x:v>56</x:v>
      </x:c>
      <x:c r="K588" s="0" t="s">
        <x:v>57</x:v>
      </x:c>
      <x:c r="L588" s="0">
        <x:v>11942</x:v>
      </x:c>
    </x:row>
    <x:row r="589" spans="1:12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87</x:v>
      </x:c>
      <x:c r="F589" s="0" t="s">
        <x:v>88</x:v>
      </x:c>
      <x:c r="G589" s="0" t="s">
        <x:v>73</x:v>
      </x:c>
      <x:c r="H589" s="0" t="s">
        <x:v>74</x:v>
      </x:c>
      <x:c r="I589" s="0" t="s">
        <x:v>58</x:v>
      </x:c>
      <x:c r="J589" s="0" t="s">
        <x:v>58</x:v>
      </x:c>
      <x:c r="K589" s="0" t="s">
        <x:v>57</x:v>
      </x:c>
      <x:c r="L589" s="0">
        <x:v>14890</x:v>
      </x:c>
    </x:row>
    <x:row r="590" spans="1:12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87</x:v>
      </x:c>
      <x:c r="F590" s="0" t="s">
        <x:v>88</x:v>
      </x:c>
      <x:c r="G590" s="0" t="s">
        <x:v>75</x:v>
      </x:c>
      <x:c r="H590" s="0" t="s">
        <x:v>76</x:v>
      </x:c>
      <x:c r="I590" s="0" t="s">
        <x:v>56</x:v>
      </x:c>
      <x:c r="J590" s="0" t="s">
        <x:v>56</x:v>
      </x:c>
      <x:c r="K590" s="0" t="s">
        <x:v>57</x:v>
      </x:c>
      <x:c r="L590" s="0">
        <x:v>8364</x:v>
      </x:c>
    </x:row>
    <x:row r="591" spans="1:12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87</x:v>
      </x:c>
      <x:c r="F591" s="0" t="s">
        <x:v>88</x:v>
      </x:c>
      <x:c r="G591" s="0" t="s">
        <x:v>75</x:v>
      </x:c>
      <x:c r="H591" s="0" t="s">
        <x:v>76</x:v>
      </x:c>
      <x:c r="I591" s="0" t="s">
        <x:v>58</x:v>
      </x:c>
      <x:c r="J591" s="0" t="s">
        <x:v>58</x:v>
      </x:c>
      <x:c r="K591" s="0" t="s">
        <x:v>57</x:v>
      </x:c>
      <x:c r="L591" s="0">
        <x:v>10819</x:v>
      </x:c>
    </x:row>
    <x:row r="592" spans="1:12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87</x:v>
      </x:c>
      <x:c r="F592" s="0" t="s">
        <x:v>88</x:v>
      </x:c>
      <x:c r="G592" s="0" t="s">
        <x:v>77</x:v>
      </x:c>
      <x:c r="H592" s="0" t="s">
        <x:v>78</x:v>
      </x:c>
      <x:c r="I592" s="0" t="s">
        <x:v>56</x:v>
      </x:c>
      <x:c r="J592" s="0" t="s">
        <x:v>56</x:v>
      </x:c>
      <x:c r="K592" s="0" t="s">
        <x:v>57</x:v>
      </x:c>
      <x:c r="L592" s="0">
        <x:v>7988</x:v>
      </x:c>
    </x:row>
    <x:row r="593" spans="1:12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87</x:v>
      </x:c>
      <x:c r="F593" s="0" t="s">
        <x:v>88</x:v>
      </x:c>
      <x:c r="G593" s="0" t="s">
        <x:v>77</x:v>
      </x:c>
      <x:c r="H593" s="0" t="s">
        <x:v>78</x:v>
      </x:c>
      <x:c r="I593" s="0" t="s">
        <x:v>58</x:v>
      </x:c>
      <x:c r="J593" s="0" t="s">
        <x:v>58</x:v>
      </x:c>
      <x:c r="K593" s="0" t="s">
        <x:v>57</x:v>
      </x:c>
      <x:c r="L593" s="0">
        <x:v>11474</x:v>
      </x:c>
    </x:row>
    <x:row r="594" spans="1:12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87</x:v>
      </x:c>
      <x:c r="F594" s="0" t="s">
        <x:v>88</x:v>
      </x:c>
      <x:c r="G594" s="0" t="s">
        <x:v>79</x:v>
      </x:c>
      <x:c r="H594" s="0" t="s">
        <x:v>80</x:v>
      </x:c>
      <x:c r="I594" s="0" t="s">
        <x:v>56</x:v>
      </x:c>
      <x:c r="J594" s="0" t="s">
        <x:v>56</x:v>
      </x:c>
      <x:c r="K594" s="0" t="s">
        <x:v>57</x:v>
      </x:c>
      <x:c r="L594" s="0">
        <x:v>2036</x:v>
      </x:c>
    </x:row>
    <x:row r="595" spans="1:12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87</x:v>
      </x:c>
      <x:c r="F595" s="0" t="s">
        <x:v>88</x:v>
      </x:c>
      <x:c r="G595" s="0" t="s">
        <x:v>79</x:v>
      </x:c>
      <x:c r="H595" s="0" t="s">
        <x:v>80</x:v>
      </x:c>
      <x:c r="I595" s="0" t="s">
        <x:v>58</x:v>
      </x:c>
      <x:c r="J595" s="0" t="s">
        <x:v>58</x:v>
      </x:c>
      <x:c r="K595" s="0" t="s">
        <x:v>57</x:v>
      </x:c>
      <x:c r="L595" s="0">
        <x:v>2706</x:v>
      </x:c>
    </x:row>
    <x:row r="596" spans="1:12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87</x:v>
      </x:c>
      <x:c r="F596" s="0" t="s">
        <x:v>88</x:v>
      </x:c>
      <x:c r="G596" s="0" t="s">
        <x:v>81</x:v>
      </x:c>
      <x:c r="H596" s="0" t="s">
        <x:v>82</x:v>
      </x:c>
      <x:c r="I596" s="0" t="s">
        <x:v>56</x:v>
      </x:c>
      <x:c r="J596" s="0" t="s">
        <x:v>56</x:v>
      </x:c>
      <x:c r="K596" s="0" t="s">
        <x:v>57</x:v>
      </x:c>
      <x:c r="L596" s="0">
        <x:v>17743</x:v>
      </x:c>
    </x:row>
    <x:row r="597" spans="1:12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87</x:v>
      </x:c>
      <x:c r="F597" s="0" t="s">
        <x:v>88</x:v>
      </x:c>
      <x:c r="G597" s="0" t="s">
        <x:v>81</x:v>
      </x:c>
      <x:c r="H597" s="0" t="s">
        <x:v>82</x:v>
      </x:c>
      <x:c r="I597" s="0" t="s">
        <x:v>58</x:v>
      </x:c>
      <x:c r="J597" s="0" t="s">
        <x:v>58</x:v>
      </x:c>
      <x:c r="K597" s="0" t="s">
        <x:v>57</x:v>
      </x:c>
      <x:c r="L597" s="0">
        <x:v>24532</x:v>
      </x:c>
    </x:row>
    <x:row r="598" spans="1:12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87</x:v>
      </x:c>
      <x:c r="F598" s="0" t="s">
        <x:v>88</x:v>
      </x:c>
      <x:c r="G598" s="0" t="s">
        <x:v>83</x:v>
      </x:c>
      <x:c r="H598" s="0" t="s">
        <x:v>84</x:v>
      </x:c>
      <x:c r="I598" s="0" t="s">
        <x:v>56</x:v>
      </x:c>
      <x:c r="J598" s="0" t="s">
        <x:v>56</x:v>
      </x:c>
      <x:c r="K598" s="0" t="s">
        <x:v>57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87</x:v>
      </x:c>
      <x:c r="F599" s="0" t="s">
        <x:v>88</x:v>
      </x:c>
      <x:c r="G599" s="0" t="s">
        <x:v>83</x:v>
      </x:c>
      <x:c r="H599" s="0" t="s">
        <x:v>84</x:v>
      </x:c>
      <x:c r="I599" s="0" t="s">
        <x:v>58</x:v>
      </x:c>
      <x:c r="J599" s="0" t="s">
        <x:v>58</x:v>
      </x:c>
      <x:c r="K599" s="0" t="s">
        <x:v>57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87</x:v>
      </x:c>
      <x:c r="F600" s="0" t="s">
        <x:v>88</x:v>
      </x:c>
      <x:c r="G600" s="0" t="s">
        <x:v>85</x:v>
      </x:c>
      <x:c r="H600" s="0" t="s">
        <x:v>86</x:v>
      </x:c>
      <x:c r="I600" s="0" t="s">
        <x:v>56</x:v>
      </x:c>
      <x:c r="J600" s="0" t="s">
        <x:v>56</x:v>
      </x:c>
      <x:c r="K600" s="0" t="s">
        <x:v>57</x:v>
      </x:c>
      <x:c r="L600" s="0">
        <x:v>3593</x:v>
      </x:c>
    </x:row>
    <x:row r="601" spans="1:12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87</x:v>
      </x:c>
      <x:c r="F601" s="0" t="s">
        <x:v>88</x:v>
      </x:c>
      <x:c r="G601" s="0" t="s">
        <x:v>85</x:v>
      </x:c>
      <x:c r="H601" s="0" t="s">
        <x:v>86</x:v>
      </x:c>
      <x:c r="I601" s="0" t="s">
        <x:v>58</x:v>
      </x:c>
      <x:c r="J601" s="0" t="s">
        <x:v>58</x:v>
      </x:c>
      <x:c r="K601" s="0" t="s">
        <x:v>57</x:v>
      </x:c>
      <x:c r="L601" s="0">
        <x:v>4556</x:v>
      </x:c>
    </x:row>
    <x:row r="602" spans="1:12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89</x:v>
      </x:c>
      <x:c r="F602" s="0" t="s">
        <x:v>90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219985</x:v>
      </x:c>
    </x:row>
    <x:row r="603" spans="1:12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89</x:v>
      </x:c>
      <x:c r="F603" s="0" t="s">
        <x:v>90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270171</x:v>
      </x:c>
    </x:row>
    <x:row r="604" spans="1:12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89</x:v>
      </x:c>
      <x:c r="F604" s="0" t="s">
        <x:v>90</x:v>
      </x:c>
      <x:c r="G604" s="0" t="s">
        <x:v>59</x:v>
      </x:c>
      <x:c r="H604" s="0" t="s">
        <x:v>60</x:v>
      </x:c>
      <x:c r="I604" s="0" t="s">
        <x:v>56</x:v>
      </x:c>
      <x:c r="J604" s="0" t="s">
        <x:v>56</x:v>
      </x:c>
      <x:c r="K604" s="0" t="s">
        <x:v>57</x:v>
      </x:c>
      <x:c r="L604" s="0">
        <x:v>5083</x:v>
      </x:c>
    </x:row>
    <x:row r="605" spans="1:12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89</x:v>
      </x:c>
      <x:c r="F605" s="0" t="s">
        <x:v>90</x:v>
      </x:c>
      <x:c r="G605" s="0" t="s">
        <x:v>59</x:v>
      </x:c>
      <x:c r="H605" s="0" t="s">
        <x:v>60</x:v>
      </x:c>
      <x:c r="I605" s="0" t="s">
        <x:v>58</x:v>
      </x:c>
      <x:c r="J605" s="0" t="s">
        <x:v>58</x:v>
      </x:c>
      <x:c r="K605" s="0" t="s">
        <x:v>57</x:v>
      </x:c>
      <x:c r="L605" s="0">
        <x:v>7364</x:v>
      </x:c>
    </x:row>
    <x:row r="606" spans="1:12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89</x:v>
      </x:c>
      <x:c r="F606" s="0" t="s">
        <x:v>90</x:v>
      </x:c>
      <x:c r="G606" s="0" t="s">
        <x:v>61</x:v>
      </x:c>
      <x:c r="H606" s="0" t="s">
        <x:v>62</x:v>
      </x:c>
      <x:c r="I606" s="0" t="s">
        <x:v>56</x:v>
      </x:c>
      <x:c r="J606" s="0" t="s">
        <x:v>56</x:v>
      </x:c>
      <x:c r="K606" s="0" t="s">
        <x:v>57</x:v>
      </x:c>
      <x:c r="L606" s="0">
        <x:v>70471</x:v>
      </x:c>
    </x:row>
    <x:row r="607" spans="1:12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89</x:v>
      </x:c>
      <x:c r="F607" s="0" t="s">
        <x:v>90</x:v>
      </x:c>
      <x:c r="G607" s="0" t="s">
        <x:v>61</x:v>
      </x:c>
      <x:c r="H607" s="0" t="s">
        <x:v>62</x:v>
      </x:c>
      <x:c r="I607" s="0" t="s">
        <x:v>58</x:v>
      </x:c>
      <x:c r="J607" s="0" t="s">
        <x:v>58</x:v>
      </x:c>
      <x:c r="K607" s="0" t="s">
        <x:v>57</x:v>
      </x:c>
      <x:c r="L607" s="0">
        <x:v>68073</x:v>
      </x:c>
    </x:row>
    <x:row r="608" spans="1:12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89</x:v>
      </x:c>
      <x:c r="F608" s="0" t="s">
        <x:v>90</x:v>
      </x:c>
      <x:c r="G608" s="0" t="s">
        <x:v>63</x:v>
      </x:c>
      <x:c r="H608" s="0" t="s">
        <x:v>64</x:v>
      </x:c>
      <x:c r="I608" s="0" t="s">
        <x:v>56</x:v>
      </x:c>
      <x:c r="J608" s="0" t="s">
        <x:v>56</x:v>
      </x:c>
      <x:c r="K608" s="0" t="s">
        <x:v>57</x:v>
      </x:c>
      <x:c r="L608" s="0">
        <x:v>37679</x:v>
      </x:c>
    </x:row>
    <x:row r="609" spans="1:12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89</x:v>
      </x:c>
      <x:c r="F609" s="0" t="s">
        <x:v>90</x:v>
      </x:c>
      <x:c r="G609" s="0" t="s">
        <x:v>63</x:v>
      </x:c>
      <x:c r="H609" s="0" t="s">
        <x:v>64</x:v>
      </x:c>
      <x:c r="I609" s="0" t="s">
        <x:v>58</x:v>
      </x:c>
      <x:c r="J609" s="0" t="s">
        <x:v>58</x:v>
      </x:c>
      <x:c r="K609" s="0" t="s">
        <x:v>57</x:v>
      </x:c>
      <x:c r="L609" s="0">
        <x:v>46621</x:v>
      </x:c>
    </x:row>
    <x:row r="610" spans="1:12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89</x:v>
      </x:c>
      <x:c r="F610" s="0" t="s">
        <x:v>90</x:v>
      </x:c>
      <x:c r="G610" s="0" t="s">
        <x:v>65</x:v>
      </x:c>
      <x:c r="H610" s="0" t="s">
        <x:v>66</x:v>
      </x:c>
      <x:c r="I610" s="0" t="s">
        <x:v>56</x:v>
      </x:c>
      <x:c r="J610" s="0" t="s">
        <x:v>56</x:v>
      </x:c>
      <x:c r="K610" s="0" t="s">
        <x:v>57</x:v>
      </x:c>
      <x:c r="L610" s="0">
        <x:v>36910</x:v>
      </x:c>
    </x:row>
    <x:row r="611" spans="1:12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89</x:v>
      </x:c>
      <x:c r="F611" s="0" t="s">
        <x:v>90</x:v>
      </x:c>
      <x:c r="G611" s="0" t="s">
        <x:v>65</x:v>
      </x:c>
      <x:c r="H611" s="0" t="s">
        <x:v>66</x:v>
      </x:c>
      <x:c r="I611" s="0" t="s">
        <x:v>58</x:v>
      </x:c>
      <x:c r="J611" s="0" t="s">
        <x:v>58</x:v>
      </x:c>
      <x:c r="K611" s="0" t="s">
        <x:v>57</x:v>
      </x:c>
      <x:c r="L611" s="0">
        <x:v>47103</x:v>
      </x:c>
    </x:row>
    <x:row r="612" spans="1:12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89</x:v>
      </x:c>
      <x:c r="F612" s="0" t="s">
        <x:v>90</x:v>
      </x:c>
      <x:c r="G612" s="0" t="s">
        <x:v>67</x:v>
      </x:c>
      <x:c r="H612" s="0" t="s">
        <x:v>68</x:v>
      </x:c>
      <x:c r="I612" s="0" t="s">
        <x:v>56</x:v>
      </x:c>
      <x:c r="J612" s="0" t="s">
        <x:v>56</x:v>
      </x:c>
      <x:c r="K612" s="0" t="s">
        <x:v>57</x:v>
      </x:c>
      <x:c r="L612" s="0">
        <x:v>10878</x:v>
      </x:c>
    </x:row>
    <x:row r="613" spans="1:12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89</x:v>
      </x:c>
      <x:c r="F613" s="0" t="s">
        <x:v>90</x:v>
      </x:c>
      <x:c r="G613" s="0" t="s">
        <x:v>67</x:v>
      </x:c>
      <x:c r="H613" s="0" t="s">
        <x:v>68</x:v>
      </x:c>
      <x:c r="I613" s="0" t="s">
        <x:v>58</x:v>
      </x:c>
      <x:c r="J613" s="0" t="s">
        <x:v>58</x:v>
      </x:c>
      <x:c r="K613" s="0" t="s">
        <x:v>57</x:v>
      </x:c>
      <x:c r="L613" s="0">
        <x:v>14972</x:v>
      </x:c>
    </x:row>
    <x:row r="614" spans="1:12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89</x:v>
      </x:c>
      <x:c r="F614" s="0" t="s">
        <x:v>90</x:v>
      </x:c>
      <x:c r="G614" s="0" t="s">
        <x:v>69</x:v>
      </x:c>
      <x:c r="H614" s="0" t="s">
        <x:v>70</x:v>
      </x:c>
      <x:c r="I614" s="0" t="s">
        <x:v>56</x:v>
      </x:c>
      <x:c r="J614" s="0" t="s">
        <x:v>56</x:v>
      </x:c>
      <x:c r="K614" s="0" t="s">
        <x:v>57</x:v>
      </x:c>
      <x:c r="L614" s="0">
        <x:v>3040</x:v>
      </x:c>
    </x:row>
    <x:row r="615" spans="1:12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89</x:v>
      </x:c>
      <x:c r="F615" s="0" t="s">
        <x:v>90</x:v>
      </x:c>
      <x:c r="G615" s="0" t="s">
        <x:v>69</x:v>
      </x:c>
      <x:c r="H615" s="0" t="s">
        <x:v>70</x:v>
      </x:c>
      <x:c r="I615" s="0" t="s">
        <x:v>58</x:v>
      </x:c>
      <x:c r="J615" s="0" t="s">
        <x:v>58</x:v>
      </x:c>
      <x:c r="K615" s="0" t="s">
        <x:v>57</x:v>
      </x:c>
      <x:c r="L615" s="0">
        <x:v>4686</x:v>
      </x:c>
    </x:row>
    <x:row r="616" spans="1:12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89</x:v>
      </x:c>
      <x:c r="F616" s="0" t="s">
        <x:v>90</x:v>
      </x:c>
      <x:c r="G616" s="0" t="s">
        <x:v>71</x:v>
      </x:c>
      <x:c r="H616" s="0" t="s">
        <x:v>72</x:v>
      </x:c>
      <x:c r="I616" s="0" t="s">
        <x:v>56</x:v>
      </x:c>
      <x:c r="J616" s="0" t="s">
        <x:v>56</x:v>
      </x:c>
      <x:c r="K616" s="0" t="s">
        <x:v>57</x:v>
      </x:c>
      <x:c r="L616" s="0">
        <x:v>6064</x:v>
      </x:c>
    </x:row>
    <x:row r="617" spans="1:12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89</x:v>
      </x:c>
      <x:c r="F617" s="0" t="s">
        <x:v>90</x:v>
      </x:c>
      <x:c r="G617" s="0" t="s">
        <x:v>71</x:v>
      </x:c>
      <x:c r="H617" s="0" t="s">
        <x:v>72</x:v>
      </x:c>
      <x:c r="I617" s="0" t="s">
        <x:v>58</x:v>
      </x:c>
      <x:c r="J617" s="0" t="s">
        <x:v>58</x:v>
      </x:c>
      <x:c r="K617" s="0" t="s">
        <x:v>57</x:v>
      </x:c>
      <x:c r="L617" s="0">
        <x:v>8787</x:v>
      </x:c>
    </x:row>
    <x:row r="618" spans="1:12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89</x:v>
      </x:c>
      <x:c r="F618" s="0" t="s">
        <x:v>90</x:v>
      </x:c>
      <x:c r="G618" s="0" t="s">
        <x:v>73</x:v>
      </x:c>
      <x:c r="H618" s="0" t="s">
        <x:v>74</x:v>
      </x:c>
      <x:c r="I618" s="0" t="s">
        <x:v>56</x:v>
      </x:c>
      <x:c r="J618" s="0" t="s">
        <x:v>56</x:v>
      </x:c>
      <x:c r="K618" s="0" t="s">
        <x:v>57</x:v>
      </x:c>
      <x:c r="L618" s="0">
        <x:v>14378</x:v>
      </x:c>
    </x:row>
    <x:row r="619" spans="1:12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89</x:v>
      </x:c>
      <x:c r="F619" s="0" t="s">
        <x:v>90</x:v>
      </x:c>
      <x:c r="G619" s="0" t="s">
        <x:v>73</x:v>
      </x:c>
      <x:c r="H619" s="0" t="s">
        <x:v>74</x:v>
      </x:c>
      <x:c r="I619" s="0" t="s">
        <x:v>58</x:v>
      </x:c>
      <x:c r="J619" s="0" t="s">
        <x:v>58</x:v>
      </x:c>
      <x:c r="K619" s="0" t="s">
        <x:v>57</x:v>
      </x:c>
      <x:c r="L619" s="0">
        <x:v>19470</x:v>
      </x:c>
    </x:row>
    <x:row r="620" spans="1:12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89</x:v>
      </x:c>
      <x:c r="F620" s="0" t="s">
        <x:v>90</x:v>
      </x:c>
      <x:c r="G620" s="0" t="s">
        <x:v>75</x:v>
      </x:c>
      <x:c r="H620" s="0" t="s">
        <x:v>76</x:v>
      </x:c>
      <x:c r="I620" s="0" t="s">
        <x:v>56</x:v>
      </x:c>
      <x:c r="J620" s="0" t="s">
        <x:v>56</x:v>
      </x:c>
      <x:c r="K620" s="0" t="s">
        <x:v>57</x:v>
      </x:c>
      <x:c r="L620" s="0">
        <x:v>7024</x:v>
      </x:c>
    </x:row>
    <x:row r="621" spans="1:12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89</x:v>
      </x:c>
      <x:c r="F621" s="0" t="s">
        <x:v>90</x:v>
      </x:c>
      <x:c r="G621" s="0" t="s">
        <x:v>75</x:v>
      </x:c>
      <x:c r="H621" s="0" t="s">
        <x:v>76</x:v>
      </x:c>
      <x:c r="I621" s="0" t="s">
        <x:v>58</x:v>
      </x:c>
      <x:c r="J621" s="0" t="s">
        <x:v>58</x:v>
      </x:c>
      <x:c r="K621" s="0" t="s">
        <x:v>57</x:v>
      </x:c>
      <x:c r="L621" s="0">
        <x:v>10652</x:v>
      </x:c>
    </x:row>
    <x:row r="622" spans="1:12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89</x:v>
      </x:c>
      <x:c r="F622" s="0" t="s">
        <x:v>90</x:v>
      </x:c>
      <x:c r="G622" s="0" t="s">
        <x:v>77</x:v>
      </x:c>
      <x:c r="H622" s="0" t="s">
        <x:v>78</x:v>
      </x:c>
      <x:c r="I622" s="0" t="s">
        <x:v>56</x:v>
      </x:c>
      <x:c r="J622" s="0" t="s">
        <x:v>56</x:v>
      </x:c>
      <x:c r="K622" s="0" t="s">
        <x:v>57</x:v>
      </x:c>
      <x:c r="L622" s="0">
        <x:v>7507</x:v>
      </x:c>
    </x:row>
    <x:row r="623" spans="1:12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89</x:v>
      </x:c>
      <x:c r="F623" s="0" t="s">
        <x:v>90</x:v>
      </x:c>
      <x:c r="G623" s="0" t="s">
        <x:v>77</x:v>
      </x:c>
      <x:c r="H623" s="0" t="s">
        <x:v>78</x:v>
      </x:c>
      <x:c r="I623" s="0" t="s">
        <x:v>58</x:v>
      </x:c>
      <x:c r="J623" s="0" t="s">
        <x:v>58</x:v>
      </x:c>
      <x:c r="K623" s="0" t="s">
        <x:v>57</x:v>
      </x:c>
      <x:c r="L623" s="0">
        <x:v>12252</x:v>
      </x:c>
    </x:row>
    <x:row r="624" spans="1:12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89</x:v>
      </x:c>
      <x:c r="F624" s="0" t="s">
        <x:v>90</x:v>
      </x:c>
      <x:c r="G624" s="0" t="s">
        <x:v>79</x:v>
      </x:c>
      <x:c r="H624" s="0" t="s">
        <x:v>80</x:v>
      </x:c>
      <x:c r="I624" s="0" t="s">
        <x:v>56</x:v>
      </x:c>
      <x:c r="J624" s="0" t="s">
        <x:v>56</x:v>
      </x:c>
      <x:c r="K624" s="0" t="s">
        <x:v>57</x:v>
      </x:c>
      <x:c r="L624" s="0">
        <x:v>549</x:v>
      </x:c>
    </x:row>
    <x:row r="625" spans="1:12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89</x:v>
      </x:c>
      <x:c r="F625" s="0" t="s">
        <x:v>90</x:v>
      </x:c>
      <x:c r="G625" s="0" t="s">
        <x:v>79</x:v>
      </x:c>
      <x:c r="H625" s="0" t="s">
        <x:v>80</x:v>
      </x:c>
      <x:c r="I625" s="0" t="s">
        <x:v>58</x:v>
      </x:c>
      <x:c r="J625" s="0" t="s">
        <x:v>58</x:v>
      </x:c>
      <x:c r="K625" s="0" t="s">
        <x:v>57</x:v>
      </x:c>
      <x:c r="L625" s="0">
        <x:v>954</x:v>
      </x:c>
    </x:row>
    <x:row r="626" spans="1:12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89</x:v>
      </x:c>
      <x:c r="F626" s="0" t="s">
        <x:v>90</x:v>
      </x:c>
      <x:c r="G626" s="0" t="s">
        <x:v>81</x:v>
      </x:c>
      <x:c r="H626" s="0" t="s">
        <x:v>82</x:v>
      </x:c>
      <x:c r="I626" s="0" t="s">
        <x:v>56</x:v>
      </x:c>
      <x:c r="J626" s="0" t="s">
        <x:v>56</x:v>
      </x:c>
      <x:c r="K626" s="0" t="s">
        <x:v>57</x:v>
      </x:c>
      <x:c r="L626" s="0">
        <x:v>17188</x:v>
      </x:c>
    </x:row>
    <x:row r="627" spans="1:12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89</x:v>
      </x:c>
      <x:c r="F627" s="0" t="s">
        <x:v>90</x:v>
      </x:c>
      <x:c r="G627" s="0" t="s">
        <x:v>81</x:v>
      </x:c>
      <x:c r="H627" s="0" t="s">
        <x:v>82</x:v>
      </x:c>
      <x:c r="I627" s="0" t="s">
        <x:v>58</x:v>
      </x:c>
      <x:c r="J627" s="0" t="s">
        <x:v>58</x:v>
      </x:c>
      <x:c r="K627" s="0" t="s">
        <x:v>57</x:v>
      </x:c>
      <x:c r="L627" s="0">
        <x:v>24902</x:v>
      </x:c>
    </x:row>
    <x:row r="628" spans="1:12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89</x:v>
      </x:c>
      <x:c r="F628" s="0" t="s">
        <x:v>90</x:v>
      </x:c>
      <x:c r="G628" s="0" t="s">
        <x:v>83</x:v>
      </x:c>
      <x:c r="H628" s="0" t="s">
        <x:v>84</x:v>
      </x:c>
      <x:c r="I628" s="0" t="s">
        <x:v>56</x:v>
      </x:c>
      <x:c r="J628" s="0" t="s">
        <x:v>56</x:v>
      </x:c>
      <x:c r="K628" s="0" t="s">
        <x:v>57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89</x:v>
      </x:c>
      <x:c r="F629" s="0" t="s">
        <x:v>90</x:v>
      </x:c>
      <x:c r="G629" s="0" t="s">
        <x:v>83</x:v>
      </x:c>
      <x:c r="H629" s="0" t="s">
        <x:v>84</x:v>
      </x:c>
      <x:c r="I629" s="0" t="s">
        <x:v>58</x:v>
      </x:c>
      <x:c r="J629" s="0" t="s">
        <x:v>58</x:v>
      </x:c>
      <x:c r="K629" s="0" t="s">
        <x:v>57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89</x:v>
      </x:c>
      <x:c r="F630" s="0" t="s">
        <x:v>90</x:v>
      </x:c>
      <x:c r="G630" s="0" t="s">
        <x:v>85</x:v>
      </x:c>
      <x:c r="H630" s="0" t="s">
        <x:v>86</x:v>
      </x:c>
      <x:c r="I630" s="0" t="s">
        <x:v>56</x:v>
      </x:c>
      <x:c r="J630" s="0" t="s">
        <x:v>56</x:v>
      </x:c>
      <x:c r="K630" s="0" t="s">
        <x:v>57</x:v>
      </x:c>
      <x:c r="L630" s="0">
        <x:v>3214</x:v>
      </x:c>
    </x:row>
    <x:row r="631" spans="1:12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89</x:v>
      </x:c>
      <x:c r="F631" s="0" t="s">
        <x:v>90</x:v>
      </x:c>
      <x:c r="G631" s="0" t="s">
        <x:v>85</x:v>
      </x:c>
      <x:c r="H631" s="0" t="s">
        <x:v>86</x:v>
      </x:c>
      <x:c r="I631" s="0" t="s">
        <x:v>58</x:v>
      </x:c>
      <x:c r="J631" s="0" t="s">
        <x:v>58</x:v>
      </x:c>
      <x:c r="K631" s="0" t="s">
        <x:v>57</x:v>
      </x:c>
      <x:c r="L631" s="0">
        <x:v>4335</x:v>
      </x:c>
    </x:row>
    <x:row r="632" spans="1:12">
      <x:c r="A632" s="0" t="s">
        <x:v>2</x:v>
      </x:c>
      <x:c r="B632" s="0" t="s">
        <x:v>4</x:v>
      </x:c>
      <x:c r="C632" s="0" t="s">
        <x:v>103</x:v>
      </x:c>
      <x:c r="D632" s="0" t="s">
        <x:v>104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156993</x:v>
      </x:c>
    </x:row>
    <x:row r="633" spans="1:12">
      <x:c r="A633" s="0" t="s">
        <x:v>2</x:v>
      </x:c>
      <x:c r="B633" s="0" t="s">
        <x:v>4</x:v>
      </x:c>
      <x:c r="C633" s="0" t="s">
        <x:v>103</x:v>
      </x:c>
      <x:c r="D633" s="0" t="s">
        <x:v>104</x:v>
      </x:c>
      <x:c r="E633" s="0" t="s">
        <x:v>52</x:v>
      </x:c>
      <x:c r="F633" s="0" t="s">
        <x:v>53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158348</x:v>
      </x:c>
    </x:row>
    <x:row r="634" spans="1:12">
      <x:c r="A634" s="0" t="s">
        <x:v>2</x:v>
      </x:c>
      <x:c r="B634" s="0" t="s">
        <x:v>4</x:v>
      </x:c>
      <x:c r="C634" s="0" t="s">
        <x:v>103</x:v>
      </x:c>
      <x:c r="D634" s="0" t="s">
        <x:v>104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11207</x:v>
      </x:c>
    </x:row>
    <x:row r="635" spans="1:12">
      <x:c r="A635" s="0" t="s">
        <x:v>2</x:v>
      </x:c>
      <x:c r="B635" s="0" t="s">
        <x:v>4</x:v>
      </x:c>
      <x:c r="C635" s="0" t="s">
        <x:v>103</x:v>
      </x:c>
      <x:c r="D635" s="0" t="s">
        <x:v>104</x:v>
      </x:c>
      <x:c r="E635" s="0" t="s">
        <x:v>52</x:v>
      </x:c>
      <x:c r="F635" s="0" t="s">
        <x:v>53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13973</x:v>
      </x:c>
    </x:row>
    <x:row r="636" spans="1:12">
      <x:c r="A636" s="0" t="s">
        <x:v>2</x:v>
      </x:c>
      <x:c r="B636" s="0" t="s">
        <x:v>4</x:v>
      </x:c>
      <x:c r="C636" s="0" t="s">
        <x:v>103</x:v>
      </x:c>
      <x:c r="D636" s="0" t="s">
        <x:v>104</x:v>
      </x:c>
      <x:c r="E636" s="0" t="s">
        <x:v>52</x:v>
      </x:c>
      <x:c r="F636" s="0" t="s">
        <x:v>53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46942</x:v>
      </x:c>
    </x:row>
    <x:row r="637" spans="1:12">
      <x:c r="A637" s="0" t="s">
        <x:v>2</x:v>
      </x:c>
      <x:c r="B637" s="0" t="s">
        <x:v>4</x:v>
      </x:c>
      <x:c r="C637" s="0" t="s">
        <x:v>103</x:v>
      </x:c>
      <x:c r="D637" s="0" t="s">
        <x:v>104</x:v>
      </x:c>
      <x:c r="E637" s="0" t="s">
        <x:v>52</x:v>
      </x:c>
      <x:c r="F637" s="0" t="s">
        <x:v>53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32736</x:v>
      </x:c>
    </x:row>
    <x:row r="638" spans="1:12">
      <x:c r="A638" s="0" t="s">
        <x:v>2</x:v>
      </x:c>
      <x:c r="B638" s="0" t="s">
        <x:v>4</x:v>
      </x:c>
      <x:c r="C638" s="0" t="s">
        <x:v>103</x:v>
      </x:c>
      <x:c r="D638" s="0" t="s">
        <x:v>104</x:v>
      </x:c>
      <x:c r="E638" s="0" t="s">
        <x:v>52</x:v>
      </x:c>
      <x:c r="F638" s="0" t="s">
        <x:v>53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35638</x:v>
      </x:c>
    </x:row>
    <x:row r="639" spans="1:12">
      <x:c r="A639" s="0" t="s">
        <x:v>2</x:v>
      </x:c>
      <x:c r="B639" s="0" t="s">
        <x:v>4</x:v>
      </x:c>
      <x:c r="C639" s="0" t="s">
        <x:v>103</x:v>
      </x:c>
      <x:c r="D639" s="0" t="s">
        <x:v>104</x:v>
      </x:c>
      <x:c r="E639" s="0" t="s">
        <x:v>52</x:v>
      </x:c>
      <x:c r="F639" s="0" t="s">
        <x:v>53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36516</x:v>
      </x:c>
    </x:row>
    <x:row r="640" spans="1:12">
      <x:c r="A640" s="0" t="s">
        <x:v>2</x:v>
      </x:c>
      <x:c r="B640" s="0" t="s">
        <x:v>4</x:v>
      </x:c>
      <x:c r="C640" s="0" t="s">
        <x:v>103</x:v>
      </x:c>
      <x:c r="D640" s="0" t="s">
        <x:v>104</x:v>
      </x:c>
      <x:c r="E640" s="0" t="s">
        <x:v>52</x:v>
      </x:c>
      <x:c r="F640" s="0" t="s">
        <x:v>53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21321</x:v>
      </x:c>
    </x:row>
    <x:row r="641" spans="1:12">
      <x:c r="A641" s="0" t="s">
        <x:v>2</x:v>
      </x:c>
      <x:c r="B641" s="0" t="s">
        <x:v>4</x:v>
      </x:c>
      <x:c r="C641" s="0" t="s">
        <x:v>103</x:v>
      </x:c>
      <x:c r="D641" s="0" t="s">
        <x:v>104</x:v>
      </x:c>
      <x:c r="E641" s="0" t="s">
        <x:v>52</x:v>
      </x:c>
      <x:c r="F641" s="0" t="s">
        <x:v>53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23757</x:v>
      </x:c>
    </x:row>
    <x:row r="642" spans="1:12">
      <x:c r="A642" s="0" t="s">
        <x:v>2</x:v>
      </x:c>
      <x:c r="B642" s="0" t="s">
        <x:v>4</x:v>
      </x:c>
      <x:c r="C642" s="0" t="s">
        <x:v>103</x:v>
      </x:c>
      <x:c r="D642" s="0" t="s">
        <x:v>104</x:v>
      </x:c>
      <x:c r="E642" s="0" t="s">
        <x:v>52</x:v>
      </x:c>
      <x:c r="F642" s="0" t="s">
        <x:v>53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9719</x:v>
      </x:c>
    </x:row>
    <x:row r="643" spans="1:12">
      <x:c r="A643" s="0" t="s">
        <x:v>2</x:v>
      </x:c>
      <x:c r="B643" s="0" t="s">
        <x:v>4</x:v>
      </x:c>
      <x:c r="C643" s="0" t="s">
        <x:v>103</x:v>
      </x:c>
      <x:c r="D643" s="0" t="s">
        <x:v>104</x:v>
      </x:c>
      <x:c r="E643" s="0" t="s">
        <x:v>52</x:v>
      </x:c>
      <x:c r="F643" s="0" t="s">
        <x:v>53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11201</x:v>
      </x:c>
    </x:row>
    <x:row r="644" spans="1:12">
      <x:c r="A644" s="0" t="s">
        <x:v>2</x:v>
      </x:c>
      <x:c r="B644" s="0" t="s">
        <x:v>4</x:v>
      </x:c>
      <x:c r="C644" s="0" t="s">
        <x:v>103</x:v>
      </x:c>
      <x:c r="D644" s="0" t="s">
        <x:v>104</x:v>
      </x:c>
      <x:c r="E644" s="0" t="s">
        <x:v>52</x:v>
      </x:c>
      <x:c r="F644" s="0" t="s">
        <x:v>53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4512</x:v>
      </x:c>
    </x:row>
    <x:row r="645" spans="1:12">
      <x:c r="A645" s="0" t="s">
        <x:v>2</x:v>
      </x:c>
      <x:c r="B645" s="0" t="s">
        <x:v>4</x:v>
      </x:c>
      <x:c r="C645" s="0" t="s">
        <x:v>103</x:v>
      </x:c>
      <x:c r="D645" s="0" t="s">
        <x:v>104</x:v>
      </x:c>
      <x:c r="E645" s="0" t="s">
        <x:v>52</x:v>
      </x:c>
      <x:c r="F645" s="0" t="s">
        <x:v>53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5273</x:v>
      </x:c>
    </x:row>
    <x:row r="646" spans="1:12">
      <x:c r="A646" s="0" t="s">
        <x:v>2</x:v>
      </x:c>
      <x:c r="B646" s="0" t="s">
        <x:v>4</x:v>
      </x:c>
      <x:c r="C646" s="0" t="s">
        <x:v>103</x:v>
      </x:c>
      <x:c r="D646" s="0" t="s">
        <x:v>104</x:v>
      </x:c>
      <x:c r="E646" s="0" t="s">
        <x:v>52</x:v>
      </x:c>
      <x:c r="F646" s="0" t="s">
        <x:v>53</x:v>
      </x:c>
      <x:c r="G646" s="0" t="s">
        <x:v>71</x:v>
      </x:c>
      <x:c r="H646" s="0" t="s">
        <x:v>72</x:v>
      </x:c>
      <x:c r="I646" s="0" t="s">
        <x:v>56</x:v>
      </x:c>
      <x:c r="J646" s="0" t="s">
        <x:v>56</x:v>
      </x:c>
      <x:c r="K646" s="0" t="s">
        <x:v>57</x:v>
      </x:c>
      <x:c r="L646" s="0">
        <x:v>2954</x:v>
      </x:c>
    </x:row>
    <x:row r="647" spans="1:12">
      <x:c r="A647" s="0" t="s">
        <x:v>2</x:v>
      </x:c>
      <x:c r="B647" s="0" t="s">
        <x:v>4</x:v>
      </x:c>
      <x:c r="C647" s="0" t="s">
        <x:v>103</x:v>
      </x:c>
      <x:c r="D647" s="0" t="s">
        <x:v>104</x:v>
      </x:c>
      <x:c r="E647" s="0" t="s">
        <x:v>52</x:v>
      </x:c>
      <x:c r="F647" s="0" t="s">
        <x:v>53</x:v>
      </x:c>
      <x:c r="G647" s="0" t="s">
        <x:v>71</x:v>
      </x:c>
      <x:c r="H647" s="0" t="s">
        <x:v>72</x:v>
      </x:c>
      <x:c r="I647" s="0" t="s">
        <x:v>58</x:v>
      </x:c>
      <x:c r="J647" s="0" t="s">
        <x:v>58</x:v>
      </x:c>
      <x:c r="K647" s="0" t="s">
        <x:v>57</x:v>
      </x:c>
      <x:c r="L647" s="0">
        <x:v>3922</x:v>
      </x:c>
    </x:row>
    <x:row r="648" spans="1:12">
      <x:c r="A648" s="0" t="s">
        <x:v>2</x:v>
      </x:c>
      <x:c r="B648" s="0" t="s">
        <x:v>4</x:v>
      </x:c>
      <x:c r="C648" s="0" t="s">
        <x:v>103</x:v>
      </x:c>
      <x:c r="D648" s="0" t="s">
        <x:v>104</x:v>
      </x:c>
      <x:c r="E648" s="0" t="s">
        <x:v>52</x:v>
      </x:c>
      <x:c r="F648" s="0" t="s">
        <x:v>53</x:v>
      </x:c>
      <x:c r="G648" s="0" t="s">
        <x:v>73</x:v>
      </x:c>
      <x:c r="H648" s="0" t="s">
        <x:v>74</x:v>
      </x:c>
      <x:c r="I648" s="0" t="s">
        <x:v>56</x:v>
      </x:c>
      <x:c r="J648" s="0" t="s">
        <x:v>56</x:v>
      </x:c>
      <x:c r="K648" s="0" t="s">
        <x:v>57</x:v>
      </x:c>
      <x:c r="L648" s="0">
        <x:v>3578</x:v>
      </x:c>
    </x:row>
    <x:row r="649" spans="1:12">
      <x:c r="A649" s="0" t="s">
        <x:v>2</x:v>
      </x:c>
      <x:c r="B649" s="0" t="s">
        <x:v>4</x:v>
      </x:c>
      <x:c r="C649" s="0" t="s">
        <x:v>103</x:v>
      </x:c>
      <x:c r="D649" s="0" t="s">
        <x:v>104</x:v>
      </x:c>
      <x:c r="E649" s="0" t="s">
        <x:v>52</x:v>
      </x:c>
      <x:c r="F649" s="0" t="s">
        <x:v>53</x:v>
      </x:c>
      <x:c r="G649" s="0" t="s">
        <x:v>73</x:v>
      </x:c>
      <x:c r="H649" s="0" t="s">
        <x:v>74</x:v>
      </x:c>
      <x:c r="I649" s="0" t="s">
        <x:v>58</x:v>
      </x:c>
      <x:c r="J649" s="0" t="s">
        <x:v>58</x:v>
      </x:c>
      <x:c r="K649" s="0" t="s">
        <x:v>57</x:v>
      </x:c>
      <x:c r="L649" s="0">
        <x:v>4395</x:v>
      </x:c>
    </x:row>
    <x:row r="650" spans="1:12">
      <x:c r="A650" s="0" t="s">
        <x:v>2</x:v>
      </x:c>
      <x:c r="B650" s="0" t="s">
        <x:v>4</x:v>
      </x:c>
      <x:c r="C650" s="0" t="s">
        <x:v>103</x:v>
      </x:c>
      <x:c r="D650" s="0" t="s">
        <x:v>104</x:v>
      </x:c>
      <x:c r="E650" s="0" t="s">
        <x:v>52</x:v>
      </x:c>
      <x:c r="F650" s="0" t="s">
        <x:v>53</x:v>
      </x:c>
      <x:c r="G650" s="0" t="s">
        <x:v>75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2292</x:v>
      </x:c>
    </x:row>
    <x:row r="651" spans="1:12">
      <x:c r="A651" s="0" t="s">
        <x:v>2</x:v>
      </x:c>
      <x:c r="B651" s="0" t="s">
        <x:v>4</x:v>
      </x:c>
      <x:c r="C651" s="0" t="s">
        <x:v>103</x:v>
      </x:c>
      <x:c r="D651" s="0" t="s">
        <x:v>104</x:v>
      </x:c>
      <x:c r="E651" s="0" t="s">
        <x:v>52</x:v>
      </x:c>
      <x:c r="F651" s="0" t="s">
        <x:v>53</x:v>
      </x:c>
      <x:c r="G651" s="0" t="s">
        <x:v>75</x:v>
      </x:c>
      <x:c r="H651" s="0" t="s">
        <x:v>76</x:v>
      </x:c>
      <x:c r="I651" s="0" t="s">
        <x:v>58</x:v>
      </x:c>
      <x:c r="J651" s="0" t="s">
        <x:v>58</x:v>
      </x:c>
      <x:c r="K651" s="0" t="s">
        <x:v>57</x:v>
      </x:c>
      <x:c r="L651" s="0">
        <x:v>3320</x:v>
      </x:c>
    </x:row>
    <x:row r="652" spans="1:12">
      <x:c r="A652" s="0" t="s">
        <x:v>2</x:v>
      </x:c>
      <x:c r="B652" s="0" t="s">
        <x:v>4</x:v>
      </x:c>
      <x:c r="C652" s="0" t="s">
        <x:v>103</x:v>
      </x:c>
      <x:c r="D652" s="0" t="s">
        <x:v>104</x:v>
      </x:c>
      <x:c r="E652" s="0" t="s">
        <x:v>52</x:v>
      </x:c>
      <x:c r="F652" s="0" t="s">
        <x:v>53</x:v>
      </x:c>
      <x:c r="G652" s="0" t="s">
        <x:v>77</x:v>
      </x:c>
      <x:c r="H652" s="0" t="s">
        <x:v>78</x:v>
      </x:c>
      <x:c r="I652" s="0" t="s">
        <x:v>56</x:v>
      </x:c>
      <x:c r="J652" s="0" t="s">
        <x:v>56</x:v>
      </x:c>
      <x:c r="K652" s="0" t="s">
        <x:v>57</x:v>
      </x:c>
      <x:c r="L652" s="0">
        <x:v>1682</x:v>
      </x:c>
    </x:row>
    <x:row r="653" spans="1:12">
      <x:c r="A653" s="0" t="s">
        <x:v>2</x:v>
      </x:c>
      <x:c r="B653" s="0" t="s">
        <x:v>4</x:v>
      </x:c>
      <x:c r="C653" s="0" t="s">
        <x:v>103</x:v>
      </x:c>
      <x:c r="D653" s="0" t="s">
        <x:v>104</x:v>
      </x:c>
      <x:c r="E653" s="0" t="s">
        <x:v>52</x:v>
      </x:c>
      <x:c r="F653" s="0" t="s">
        <x:v>53</x:v>
      </x:c>
      <x:c r="G653" s="0" t="s">
        <x:v>77</x:v>
      </x:c>
      <x:c r="H653" s="0" t="s">
        <x:v>78</x:v>
      </x:c>
      <x:c r="I653" s="0" t="s">
        <x:v>58</x:v>
      </x:c>
      <x:c r="J653" s="0" t="s">
        <x:v>58</x:v>
      </x:c>
      <x:c r="K653" s="0" t="s">
        <x:v>57</x:v>
      </x:c>
      <x:c r="L653" s="0">
        <x:v>2299</x:v>
      </x:c>
    </x:row>
    <x:row r="654" spans="1:12">
      <x:c r="A654" s="0" t="s">
        <x:v>2</x:v>
      </x:c>
      <x:c r="B654" s="0" t="s">
        <x:v>4</x:v>
      </x:c>
      <x:c r="C654" s="0" t="s">
        <x:v>103</x:v>
      </x:c>
      <x:c r="D654" s="0" t="s">
        <x:v>104</x:v>
      </x:c>
      <x:c r="E654" s="0" t="s">
        <x:v>52</x:v>
      </x:c>
      <x:c r="F654" s="0" t="s">
        <x:v>53</x:v>
      </x:c>
      <x:c r="G654" s="0" t="s">
        <x:v>79</x:v>
      </x:c>
      <x:c r="H654" s="0" t="s">
        <x:v>80</x:v>
      </x:c>
      <x:c r="I654" s="0" t="s">
        <x:v>56</x:v>
      </x:c>
      <x:c r="J654" s="0" t="s">
        <x:v>56</x:v>
      </x:c>
      <x:c r="K654" s="0" t="s">
        <x:v>57</x:v>
      </x:c>
      <x:c r="L654" s="0">
        <x:v>174</x:v>
      </x:c>
    </x:row>
    <x:row r="655" spans="1:12">
      <x:c r="A655" s="0" t="s">
        <x:v>2</x:v>
      </x:c>
      <x:c r="B655" s="0" t="s">
        <x:v>4</x:v>
      </x:c>
      <x:c r="C655" s="0" t="s">
        <x:v>103</x:v>
      </x:c>
      <x:c r="D655" s="0" t="s">
        <x:v>104</x:v>
      </x:c>
      <x:c r="E655" s="0" t="s">
        <x:v>52</x:v>
      </x:c>
      <x:c r="F655" s="0" t="s">
        <x:v>53</x:v>
      </x:c>
      <x:c r="G655" s="0" t="s">
        <x:v>79</x:v>
      </x:c>
      <x:c r="H655" s="0" t="s">
        <x:v>80</x:v>
      </x:c>
      <x:c r="I655" s="0" t="s">
        <x:v>58</x:v>
      </x:c>
      <x:c r="J655" s="0" t="s">
        <x:v>58</x:v>
      </x:c>
      <x:c r="K655" s="0" t="s">
        <x:v>57</x:v>
      </x:c>
      <x:c r="L655" s="0">
        <x:v>235</x:v>
      </x:c>
    </x:row>
    <x:row r="656" spans="1:12">
      <x:c r="A656" s="0" t="s">
        <x:v>2</x:v>
      </x:c>
      <x:c r="B656" s="0" t="s">
        <x:v>4</x:v>
      </x:c>
      <x:c r="C656" s="0" t="s">
        <x:v>103</x:v>
      </x:c>
      <x:c r="D656" s="0" t="s">
        <x:v>104</x:v>
      </x:c>
      <x:c r="E656" s="0" t="s">
        <x:v>52</x:v>
      </x:c>
      <x:c r="F656" s="0" t="s">
        <x:v>53</x:v>
      </x:c>
      <x:c r="G656" s="0" t="s">
        <x:v>81</x:v>
      </x:c>
      <x:c r="H656" s="0" t="s">
        <x:v>82</x:v>
      </x:c>
      <x:c r="I656" s="0" t="s">
        <x:v>56</x:v>
      </x:c>
      <x:c r="J656" s="0" t="s">
        <x:v>56</x:v>
      </x:c>
      <x:c r="K656" s="0" t="s">
        <x:v>57</x:v>
      </x:c>
      <x:c r="L656" s="0">
        <x:v>8851</x:v>
      </x:c>
    </x:row>
    <x:row r="657" spans="1:12">
      <x:c r="A657" s="0" t="s">
        <x:v>2</x:v>
      </x:c>
      <x:c r="B657" s="0" t="s">
        <x:v>4</x:v>
      </x:c>
      <x:c r="C657" s="0" t="s">
        <x:v>103</x:v>
      </x:c>
      <x:c r="D657" s="0" t="s">
        <x:v>104</x:v>
      </x:c>
      <x:c r="E657" s="0" t="s">
        <x:v>52</x:v>
      </x:c>
      <x:c r="F657" s="0" t="s">
        <x:v>53</x:v>
      </x:c>
      <x:c r="G657" s="0" t="s">
        <x:v>81</x:v>
      </x:c>
      <x:c r="H657" s="0" t="s">
        <x:v>82</x:v>
      </x:c>
      <x:c r="I657" s="0" t="s">
        <x:v>58</x:v>
      </x:c>
      <x:c r="J657" s="0" t="s">
        <x:v>58</x:v>
      </x:c>
      <x:c r="K657" s="0" t="s">
        <x:v>57</x:v>
      </x:c>
      <x:c r="L657" s="0">
        <x:v>10526</x:v>
      </x:c>
    </x:row>
    <x:row r="658" spans="1:12">
      <x:c r="A658" s="0" t="s">
        <x:v>2</x:v>
      </x:c>
      <x:c r="B658" s="0" t="s">
        <x:v>4</x:v>
      </x:c>
      <x:c r="C658" s="0" t="s">
        <x:v>103</x:v>
      </x:c>
      <x:c r="D658" s="0" t="s">
        <x:v>104</x:v>
      </x:c>
      <x:c r="E658" s="0" t="s">
        <x:v>52</x:v>
      </x:c>
      <x:c r="F658" s="0" t="s">
        <x:v>53</x:v>
      </x:c>
      <x:c r="G658" s="0" t="s">
        <x:v>83</x:v>
      </x:c>
      <x:c r="H658" s="0" t="s">
        <x:v>84</x:v>
      </x:c>
      <x:c r="I658" s="0" t="s">
        <x:v>56</x:v>
      </x:c>
      <x:c r="J658" s="0" t="s">
        <x:v>56</x:v>
      </x:c>
      <x:c r="K658" s="0" t="s">
        <x:v>57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103</x:v>
      </x:c>
      <x:c r="D659" s="0" t="s">
        <x:v>104</x:v>
      </x:c>
      <x:c r="E659" s="0" t="s">
        <x:v>52</x:v>
      </x:c>
      <x:c r="F659" s="0" t="s">
        <x:v>53</x:v>
      </x:c>
      <x:c r="G659" s="0" t="s">
        <x:v>83</x:v>
      </x:c>
      <x:c r="H659" s="0" t="s">
        <x:v>84</x:v>
      </x:c>
      <x:c r="I659" s="0" t="s">
        <x:v>58</x:v>
      </x:c>
      <x:c r="J659" s="0" t="s">
        <x:v>58</x:v>
      </x:c>
      <x:c r="K659" s="0" t="s">
        <x:v>57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103</x:v>
      </x:c>
      <x:c r="D660" s="0" t="s">
        <x:v>104</x:v>
      </x:c>
      <x:c r="E660" s="0" t="s">
        <x:v>52</x:v>
      </x:c>
      <x:c r="F660" s="0" t="s">
        <x:v>53</x:v>
      </x:c>
      <x:c r="G660" s="0" t="s">
        <x:v>85</x:v>
      </x:c>
      <x:c r="H660" s="0" t="s">
        <x:v>86</x:v>
      </x:c>
      <x:c r="I660" s="0" t="s">
        <x:v>56</x:v>
      </x:c>
      <x:c r="J660" s="0" t="s">
        <x:v>56</x:v>
      </x:c>
      <x:c r="K660" s="0" t="s">
        <x:v>57</x:v>
      </x:c>
      <x:c r="L660" s="0">
        <x:v>8123</x:v>
      </x:c>
    </x:row>
    <x:row r="661" spans="1:12">
      <x:c r="A661" s="0" t="s">
        <x:v>2</x:v>
      </x:c>
      <x:c r="B661" s="0" t="s">
        <x:v>4</x:v>
      </x:c>
      <x:c r="C661" s="0" t="s">
        <x:v>103</x:v>
      </x:c>
      <x:c r="D661" s="0" t="s">
        <x:v>104</x:v>
      </x:c>
      <x:c r="E661" s="0" t="s">
        <x:v>52</x:v>
      </x:c>
      <x:c r="F661" s="0" t="s">
        <x:v>53</x:v>
      </x:c>
      <x:c r="G661" s="0" t="s">
        <x:v>85</x:v>
      </x:c>
      <x:c r="H661" s="0" t="s">
        <x:v>86</x:v>
      </x:c>
      <x:c r="I661" s="0" t="s">
        <x:v>58</x:v>
      </x:c>
      <x:c r="J661" s="0" t="s">
        <x:v>58</x:v>
      </x:c>
      <x:c r="K661" s="0" t="s">
        <x:v>57</x:v>
      </x:c>
      <x:c r="L661" s="0">
        <x:v>10195</x:v>
      </x:c>
    </x:row>
    <x:row r="662" spans="1:12">
      <x:c r="A662" s="0" t="s">
        <x:v>2</x:v>
      </x:c>
      <x:c r="B662" s="0" t="s">
        <x:v>4</x:v>
      </x:c>
      <x:c r="C662" s="0" t="s">
        <x:v>103</x:v>
      </x:c>
      <x:c r="D662" s="0" t="s">
        <x:v>104</x:v>
      </x:c>
      <x:c r="E662" s="0" t="s">
        <x:v>87</x:v>
      </x:c>
      <x:c r="F662" s="0" t="s">
        <x:v>88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79502</x:v>
      </x:c>
    </x:row>
    <x:row r="663" spans="1:12">
      <x:c r="A663" s="0" t="s">
        <x:v>2</x:v>
      </x:c>
      <x:c r="B663" s="0" t="s">
        <x:v>4</x:v>
      </x:c>
      <x:c r="C663" s="0" t="s">
        <x:v>103</x:v>
      </x:c>
      <x:c r="D663" s="0" t="s">
        <x:v>104</x:v>
      </x:c>
      <x:c r="E663" s="0" t="s">
        <x:v>87</x:v>
      </x:c>
      <x:c r="F663" s="0" t="s">
        <x:v>88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78396</x:v>
      </x:c>
    </x:row>
    <x:row r="664" spans="1:12">
      <x:c r="A664" s="0" t="s">
        <x:v>2</x:v>
      </x:c>
      <x:c r="B664" s="0" t="s">
        <x:v>4</x:v>
      </x:c>
      <x:c r="C664" s="0" t="s">
        <x:v>103</x:v>
      </x:c>
      <x:c r="D664" s="0" t="s">
        <x:v>104</x:v>
      </x:c>
      <x:c r="E664" s="0" t="s">
        <x:v>87</x:v>
      </x:c>
      <x:c r="F664" s="0" t="s">
        <x:v>88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6268</x:v>
      </x:c>
    </x:row>
    <x:row r="665" spans="1:12">
      <x:c r="A665" s="0" t="s">
        <x:v>2</x:v>
      </x:c>
      <x:c r="B665" s="0" t="s">
        <x:v>4</x:v>
      </x:c>
      <x:c r="C665" s="0" t="s">
        <x:v>103</x:v>
      </x:c>
      <x:c r="D665" s="0" t="s">
        <x:v>104</x:v>
      </x:c>
      <x:c r="E665" s="0" t="s">
        <x:v>87</x:v>
      </x:c>
      <x:c r="F665" s="0" t="s">
        <x:v>88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7793</x:v>
      </x:c>
    </x:row>
    <x:row r="666" spans="1:12">
      <x:c r="A666" s="0" t="s">
        <x:v>2</x:v>
      </x:c>
      <x:c r="B666" s="0" t="s">
        <x:v>4</x:v>
      </x:c>
      <x:c r="C666" s="0" t="s">
        <x:v>103</x:v>
      </x:c>
      <x:c r="D666" s="0" t="s">
        <x:v>104</x:v>
      </x:c>
      <x:c r="E666" s="0" t="s">
        <x:v>87</x:v>
      </x:c>
      <x:c r="F666" s="0" t="s">
        <x:v>88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24990</x:v>
      </x:c>
    </x:row>
    <x:row r="667" spans="1:12">
      <x:c r="A667" s="0" t="s">
        <x:v>2</x:v>
      </x:c>
      <x:c r="B667" s="0" t="s">
        <x:v>4</x:v>
      </x:c>
      <x:c r="C667" s="0" t="s">
        <x:v>103</x:v>
      </x:c>
      <x:c r="D667" s="0" t="s">
        <x:v>104</x:v>
      </x:c>
      <x:c r="E667" s="0" t="s">
        <x:v>87</x:v>
      </x:c>
      <x:c r="F667" s="0" t="s">
        <x:v>88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16928</x:v>
      </x:c>
    </x:row>
    <x:row r="668" spans="1:12">
      <x:c r="A668" s="0" t="s">
        <x:v>2</x:v>
      </x:c>
      <x:c r="B668" s="0" t="s">
        <x:v>4</x:v>
      </x:c>
      <x:c r="C668" s="0" t="s">
        <x:v>103</x:v>
      </x:c>
      <x:c r="D668" s="0" t="s">
        <x:v>104</x:v>
      </x:c>
      <x:c r="E668" s="0" t="s">
        <x:v>87</x:v>
      </x:c>
      <x:c r="F668" s="0" t="s">
        <x:v>88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18278</x:v>
      </x:c>
    </x:row>
    <x:row r="669" spans="1:12">
      <x:c r="A669" s="0" t="s">
        <x:v>2</x:v>
      </x:c>
      <x:c r="B669" s="0" t="s">
        <x:v>4</x:v>
      </x:c>
      <x:c r="C669" s="0" t="s">
        <x:v>103</x:v>
      </x:c>
      <x:c r="D669" s="0" t="s">
        <x:v>104</x:v>
      </x:c>
      <x:c r="E669" s="0" t="s">
        <x:v>87</x:v>
      </x:c>
      <x:c r="F669" s="0" t="s">
        <x:v>88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19079</x:v>
      </x:c>
    </x:row>
    <x:row r="670" spans="1:12">
      <x:c r="A670" s="0" t="s">
        <x:v>2</x:v>
      </x:c>
      <x:c r="B670" s="0" t="s">
        <x:v>4</x:v>
      </x:c>
      <x:c r="C670" s="0" t="s">
        <x:v>103</x:v>
      </x:c>
      <x:c r="D670" s="0" t="s">
        <x:v>104</x:v>
      </x:c>
      <x:c r="E670" s="0" t="s">
        <x:v>87</x:v>
      </x:c>
      <x:c r="F670" s="0" t="s">
        <x:v>88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8828</x:v>
      </x:c>
    </x:row>
    <x:row r="671" spans="1:12">
      <x:c r="A671" s="0" t="s">
        <x:v>2</x:v>
      </x:c>
      <x:c r="B671" s="0" t="s">
        <x:v>4</x:v>
      </x:c>
      <x:c r="C671" s="0" t="s">
        <x:v>103</x:v>
      </x:c>
      <x:c r="D671" s="0" t="s">
        <x:v>104</x:v>
      </x:c>
      <x:c r="E671" s="0" t="s">
        <x:v>87</x:v>
      </x:c>
      <x:c r="F671" s="0" t="s">
        <x:v>88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9966</x:v>
      </x:c>
    </x:row>
    <x:row r="672" spans="1:12">
      <x:c r="A672" s="0" t="s">
        <x:v>2</x:v>
      </x:c>
      <x:c r="B672" s="0" t="s">
        <x:v>4</x:v>
      </x:c>
      <x:c r="C672" s="0" t="s">
        <x:v>103</x:v>
      </x:c>
      <x:c r="D672" s="0" t="s">
        <x:v>104</x:v>
      </x:c>
      <x:c r="E672" s="0" t="s">
        <x:v>87</x:v>
      </x:c>
      <x:c r="F672" s="0" t="s">
        <x:v>88</x:v>
      </x:c>
      <x:c r="G672" s="0" t="s">
        <x:v>67</x:v>
      </x:c>
      <x:c r="H672" s="0" t="s">
        <x:v>68</x:v>
      </x:c>
      <x:c r="I672" s="0" t="s">
        <x:v>56</x:v>
      </x:c>
      <x:c r="J672" s="0" t="s">
        <x:v>56</x:v>
      </x:c>
      <x:c r="K672" s="0" t="s">
        <x:v>57</x:v>
      </x:c>
      <x:c r="L672" s="0">
        <x:v>4800</x:v>
      </x:c>
    </x:row>
    <x:row r="673" spans="1:12">
      <x:c r="A673" s="0" t="s">
        <x:v>2</x:v>
      </x:c>
      <x:c r="B673" s="0" t="s">
        <x:v>4</x:v>
      </x:c>
      <x:c r="C673" s="0" t="s">
        <x:v>103</x:v>
      </x:c>
      <x:c r="D673" s="0" t="s">
        <x:v>104</x:v>
      </x:c>
      <x:c r="E673" s="0" t="s">
        <x:v>87</x:v>
      </x:c>
      <x:c r="F673" s="0" t="s">
        <x:v>88</x:v>
      </x:c>
      <x:c r="G673" s="0" t="s">
        <x:v>67</x:v>
      </x:c>
      <x:c r="H673" s="0" t="s">
        <x:v>68</x:v>
      </x:c>
      <x:c r="I673" s="0" t="s">
        <x:v>58</x:v>
      </x:c>
      <x:c r="J673" s="0" t="s">
        <x:v>58</x:v>
      </x:c>
      <x:c r="K673" s="0" t="s">
        <x:v>57</x:v>
      </x:c>
      <x:c r="L673" s="0">
        <x:v>5055</x:v>
      </x:c>
    </x:row>
    <x:row r="674" spans="1:12">
      <x:c r="A674" s="0" t="s">
        <x:v>2</x:v>
      </x:c>
      <x:c r="B674" s="0" t="s">
        <x:v>4</x:v>
      </x:c>
      <x:c r="C674" s="0" t="s">
        <x:v>103</x:v>
      </x:c>
      <x:c r="D674" s="0" t="s">
        <x:v>104</x:v>
      </x:c>
      <x:c r="E674" s="0" t="s">
        <x:v>87</x:v>
      </x:c>
      <x:c r="F674" s="0" t="s">
        <x:v>88</x:v>
      </x:c>
      <x:c r="G674" s="0" t="s">
        <x:v>69</x:v>
      </x:c>
      <x:c r="H674" s="0" t="s">
        <x:v>70</x:v>
      </x:c>
      <x:c r="I674" s="0" t="s">
        <x:v>56</x:v>
      </x:c>
      <x:c r="J674" s="0" t="s">
        <x:v>56</x:v>
      </x:c>
      <x:c r="K674" s="0" t="s">
        <x:v>57</x:v>
      </x:c>
      <x:c r="L674" s="0">
        <x:v>2987</x:v>
      </x:c>
    </x:row>
    <x:row r="675" spans="1:12">
      <x:c r="A675" s="0" t="s">
        <x:v>2</x:v>
      </x:c>
      <x:c r="B675" s="0" t="s">
        <x:v>4</x:v>
      </x:c>
      <x:c r="C675" s="0" t="s">
        <x:v>103</x:v>
      </x:c>
      <x:c r="D675" s="0" t="s">
        <x:v>104</x:v>
      </x:c>
      <x:c r="E675" s="0" t="s">
        <x:v>87</x:v>
      </x:c>
      <x:c r="F675" s="0" t="s">
        <x:v>88</x:v>
      </x:c>
      <x:c r="G675" s="0" t="s">
        <x:v>69</x:v>
      </x:c>
      <x:c r="H675" s="0" t="s">
        <x:v>70</x:v>
      </x:c>
      <x:c r="I675" s="0" t="s">
        <x:v>58</x:v>
      </x:c>
      <x:c r="J675" s="0" t="s">
        <x:v>58</x:v>
      </x:c>
      <x:c r="K675" s="0" t="s">
        <x:v>57</x:v>
      </x:c>
      <x:c r="L675" s="0">
        <x:v>3223</x:v>
      </x:c>
    </x:row>
    <x:row r="676" spans="1:12">
      <x:c r="A676" s="0" t="s">
        <x:v>2</x:v>
      </x:c>
      <x:c r="B676" s="0" t="s">
        <x:v>4</x:v>
      </x:c>
      <x:c r="C676" s="0" t="s">
        <x:v>103</x:v>
      </x:c>
      <x:c r="D676" s="0" t="s">
        <x:v>104</x:v>
      </x:c>
      <x:c r="E676" s="0" t="s">
        <x:v>87</x:v>
      </x:c>
      <x:c r="F676" s="0" t="s">
        <x:v>88</x:v>
      </x:c>
      <x:c r="G676" s="0" t="s">
        <x:v>71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1278</x:v>
      </x:c>
    </x:row>
    <x:row r="677" spans="1:12">
      <x:c r="A677" s="0" t="s">
        <x:v>2</x:v>
      </x:c>
      <x:c r="B677" s="0" t="s">
        <x:v>4</x:v>
      </x:c>
      <x:c r="C677" s="0" t="s">
        <x:v>103</x:v>
      </x:c>
      <x:c r="D677" s="0" t="s">
        <x:v>104</x:v>
      </x:c>
      <x:c r="E677" s="0" t="s">
        <x:v>87</x:v>
      </x:c>
      <x:c r="F677" s="0" t="s">
        <x:v>88</x:v>
      </x:c>
      <x:c r="G677" s="0" t="s">
        <x:v>71</x:v>
      </x:c>
      <x:c r="H677" s="0" t="s">
        <x:v>72</x:v>
      </x:c>
      <x:c r="I677" s="0" t="s">
        <x:v>58</x:v>
      </x:c>
      <x:c r="J677" s="0" t="s">
        <x:v>58</x:v>
      </x:c>
      <x:c r="K677" s="0" t="s">
        <x:v>57</x:v>
      </x:c>
      <x:c r="L677" s="0">
        <x:v>1485</x:v>
      </x:c>
    </x:row>
    <x:row r="678" spans="1:12">
      <x:c r="A678" s="0" t="s">
        <x:v>2</x:v>
      </x:c>
      <x:c r="B678" s="0" t="s">
        <x:v>4</x:v>
      </x:c>
      <x:c r="C678" s="0" t="s">
        <x:v>103</x:v>
      </x:c>
      <x:c r="D678" s="0" t="s">
        <x:v>104</x:v>
      </x:c>
      <x:c r="E678" s="0" t="s">
        <x:v>87</x:v>
      </x:c>
      <x:c r="F678" s="0" t="s">
        <x:v>88</x:v>
      </x:c>
      <x:c r="G678" s="0" t="s">
        <x:v>73</x:v>
      </x:c>
      <x:c r="H678" s="0" t="s">
        <x:v>74</x:v>
      </x:c>
      <x:c r="I678" s="0" t="s">
        <x:v>56</x:v>
      </x:c>
      <x:c r="J678" s="0" t="s">
        <x:v>56</x:v>
      </x:c>
      <x:c r="K678" s="0" t="s">
        <x:v>57</x:v>
      </x:c>
      <x:c r="L678" s="0">
        <x:v>1375</x:v>
      </x:c>
    </x:row>
    <x:row r="679" spans="1:12">
      <x:c r="A679" s="0" t="s">
        <x:v>2</x:v>
      </x:c>
      <x:c r="B679" s="0" t="s">
        <x:v>4</x:v>
      </x:c>
      <x:c r="C679" s="0" t="s">
        <x:v>103</x:v>
      </x:c>
      <x:c r="D679" s="0" t="s">
        <x:v>104</x:v>
      </x:c>
      <x:c r="E679" s="0" t="s">
        <x:v>87</x:v>
      </x:c>
      <x:c r="F679" s="0" t="s">
        <x:v>88</x:v>
      </x:c>
      <x:c r="G679" s="0" t="s">
        <x:v>73</x:v>
      </x:c>
      <x:c r="H679" s="0" t="s">
        <x:v>74</x:v>
      </x:c>
      <x:c r="I679" s="0" t="s">
        <x:v>58</x:v>
      </x:c>
      <x:c r="J679" s="0" t="s">
        <x:v>58</x:v>
      </x:c>
      <x:c r="K679" s="0" t="s">
        <x:v>57</x:v>
      </x:c>
      <x:c r="L679" s="0">
        <x:v>1571</x:v>
      </x:c>
    </x:row>
    <x:row r="680" spans="1:12">
      <x:c r="A680" s="0" t="s">
        <x:v>2</x:v>
      </x:c>
      <x:c r="B680" s="0" t="s">
        <x:v>4</x:v>
      </x:c>
      <x:c r="C680" s="0" t="s">
        <x:v>103</x:v>
      </x:c>
      <x:c r="D680" s="0" t="s">
        <x:v>104</x:v>
      </x:c>
      <x:c r="E680" s="0" t="s">
        <x:v>87</x:v>
      </x:c>
      <x:c r="F680" s="0" t="s">
        <x:v>88</x:v>
      </x:c>
      <x:c r="G680" s="0" t="s">
        <x:v>75</x:v>
      </x:c>
      <x:c r="H680" s="0" t="s">
        <x:v>76</x:v>
      </x:c>
      <x:c r="I680" s="0" t="s">
        <x:v>56</x:v>
      </x:c>
      <x:c r="J680" s="0" t="s">
        <x:v>56</x:v>
      </x:c>
      <x:c r="K680" s="0" t="s">
        <x:v>57</x:v>
      </x:c>
      <x:c r="L680" s="0">
        <x:v>916</x:v>
      </x:c>
    </x:row>
    <x:row r="681" spans="1:12">
      <x:c r="A681" s="0" t="s">
        <x:v>2</x:v>
      </x:c>
      <x:c r="B681" s="0" t="s">
        <x:v>4</x:v>
      </x:c>
      <x:c r="C681" s="0" t="s">
        <x:v>103</x:v>
      </x:c>
      <x:c r="D681" s="0" t="s">
        <x:v>104</x:v>
      </x:c>
      <x:c r="E681" s="0" t="s">
        <x:v>87</x:v>
      </x:c>
      <x:c r="F681" s="0" t="s">
        <x:v>88</x:v>
      </x:c>
      <x:c r="G681" s="0" t="s">
        <x:v>75</x:v>
      </x:c>
      <x:c r="H681" s="0" t="s">
        <x:v>76</x:v>
      </x:c>
      <x:c r="I681" s="0" t="s">
        <x:v>58</x:v>
      </x:c>
      <x:c r="J681" s="0" t="s">
        <x:v>58</x:v>
      </x:c>
      <x:c r="K681" s="0" t="s">
        <x:v>57</x:v>
      </x:c>
      <x:c r="L681" s="0">
        <x:v>1304</x:v>
      </x:c>
    </x:row>
    <x:row r="682" spans="1:12">
      <x:c r="A682" s="0" t="s">
        <x:v>2</x:v>
      </x:c>
      <x:c r="B682" s="0" t="s">
        <x:v>4</x:v>
      </x:c>
      <x:c r="C682" s="0" t="s">
        <x:v>103</x:v>
      </x:c>
      <x:c r="D682" s="0" t="s">
        <x:v>104</x:v>
      </x:c>
      <x:c r="E682" s="0" t="s">
        <x:v>87</x:v>
      </x:c>
      <x:c r="F682" s="0" t="s">
        <x:v>88</x:v>
      </x:c>
      <x:c r="G682" s="0" t="s">
        <x:v>77</x:v>
      </x:c>
      <x:c r="H682" s="0" t="s">
        <x:v>78</x:v>
      </x:c>
      <x:c r="I682" s="0" t="s">
        <x:v>56</x:v>
      </x:c>
      <x:c r="J682" s="0" t="s">
        <x:v>56</x:v>
      </x:c>
      <x:c r="K682" s="0" t="s">
        <x:v>57</x:v>
      </x:c>
      <x:c r="L682" s="0">
        <x:v>639</x:v>
      </x:c>
    </x:row>
    <x:row r="683" spans="1:12">
      <x:c r="A683" s="0" t="s">
        <x:v>2</x:v>
      </x:c>
      <x:c r="B683" s="0" t="s">
        <x:v>4</x:v>
      </x:c>
      <x:c r="C683" s="0" t="s">
        <x:v>103</x:v>
      </x:c>
      <x:c r="D683" s="0" t="s">
        <x:v>104</x:v>
      </x:c>
      <x:c r="E683" s="0" t="s">
        <x:v>87</x:v>
      </x:c>
      <x:c r="F683" s="0" t="s">
        <x:v>88</x:v>
      </x:c>
      <x:c r="G683" s="0" t="s">
        <x:v>77</x:v>
      </x:c>
      <x:c r="H683" s="0" t="s">
        <x:v>78</x:v>
      </x:c>
      <x:c r="I683" s="0" t="s">
        <x:v>58</x:v>
      </x:c>
      <x:c r="J683" s="0" t="s">
        <x:v>58</x:v>
      </x:c>
      <x:c r="K683" s="0" t="s">
        <x:v>57</x:v>
      </x:c>
      <x:c r="L683" s="0">
        <x:v>803</x:v>
      </x:c>
    </x:row>
    <x:row r="684" spans="1:12">
      <x:c r="A684" s="0" t="s">
        <x:v>2</x:v>
      </x:c>
      <x:c r="B684" s="0" t="s">
        <x:v>4</x:v>
      </x:c>
      <x:c r="C684" s="0" t="s">
        <x:v>103</x:v>
      </x:c>
      <x:c r="D684" s="0" t="s">
        <x:v>104</x:v>
      </x:c>
      <x:c r="E684" s="0" t="s">
        <x:v>87</x:v>
      </x:c>
      <x:c r="F684" s="0" t="s">
        <x:v>88</x:v>
      </x:c>
      <x:c r="G684" s="0" t="s">
        <x:v>79</x:v>
      </x:c>
      <x:c r="H684" s="0" t="s">
        <x:v>80</x:v>
      </x:c>
      <x:c r="I684" s="0" t="s">
        <x:v>56</x:v>
      </x:c>
      <x:c r="J684" s="0" t="s">
        <x:v>56</x:v>
      </x:c>
      <x:c r="K684" s="0" t="s">
        <x:v>57</x:v>
      </x:c>
      <x:c r="L684" s="0">
        <x:v>105</x:v>
      </x:c>
    </x:row>
    <x:row r="685" spans="1:12">
      <x:c r="A685" s="0" t="s">
        <x:v>2</x:v>
      </x:c>
      <x:c r="B685" s="0" t="s">
        <x:v>4</x:v>
      </x:c>
      <x:c r="C685" s="0" t="s">
        <x:v>103</x:v>
      </x:c>
      <x:c r="D685" s="0" t="s">
        <x:v>104</x:v>
      </x:c>
      <x:c r="E685" s="0" t="s">
        <x:v>87</x:v>
      </x:c>
      <x:c r="F685" s="0" t="s">
        <x:v>88</x:v>
      </x:c>
      <x:c r="G685" s="0" t="s">
        <x:v>79</x:v>
      </x:c>
      <x:c r="H685" s="0" t="s">
        <x:v>80</x:v>
      </x:c>
      <x:c r="I685" s="0" t="s">
        <x:v>58</x:v>
      </x:c>
      <x:c r="J685" s="0" t="s">
        <x:v>58</x:v>
      </x:c>
      <x:c r="K685" s="0" t="s">
        <x:v>57</x:v>
      </x:c>
      <x:c r="L685" s="0">
        <x:v>134</x:v>
      </x:c>
    </x:row>
    <x:row r="686" spans="1:12">
      <x:c r="A686" s="0" t="s">
        <x:v>2</x:v>
      </x:c>
      <x:c r="B686" s="0" t="s">
        <x:v>4</x:v>
      </x:c>
      <x:c r="C686" s="0" t="s">
        <x:v>103</x:v>
      </x:c>
      <x:c r="D686" s="0" t="s">
        <x:v>104</x:v>
      </x:c>
      <x:c r="E686" s="0" t="s">
        <x:v>87</x:v>
      </x:c>
      <x:c r="F686" s="0" t="s">
        <x:v>88</x:v>
      </x:c>
      <x:c r="G686" s="0" t="s">
        <x:v>81</x:v>
      </x:c>
      <x:c r="H686" s="0" t="s">
        <x:v>82</x:v>
      </x:c>
      <x:c r="I686" s="0" t="s">
        <x:v>56</x:v>
      </x:c>
      <x:c r="J686" s="0" t="s">
        <x:v>56</x:v>
      </x:c>
      <x:c r="K686" s="0" t="s">
        <x:v>57</x:v>
      </x:c>
      <x:c r="L686" s="0">
        <x:v>4743</x:v>
      </x:c>
    </x:row>
    <x:row r="687" spans="1:12">
      <x:c r="A687" s="0" t="s">
        <x:v>2</x:v>
      </x:c>
      <x:c r="B687" s="0" t="s">
        <x:v>4</x:v>
      </x:c>
      <x:c r="C687" s="0" t="s">
        <x:v>103</x:v>
      </x:c>
      <x:c r="D687" s="0" t="s">
        <x:v>104</x:v>
      </x:c>
      <x:c r="E687" s="0" t="s">
        <x:v>87</x:v>
      </x:c>
      <x:c r="F687" s="0" t="s">
        <x:v>88</x:v>
      </x:c>
      <x:c r="G687" s="0" t="s">
        <x:v>81</x:v>
      </x:c>
      <x:c r="H687" s="0" t="s">
        <x:v>82</x:v>
      </x:c>
      <x:c r="I687" s="0" t="s">
        <x:v>58</x:v>
      </x:c>
      <x:c r="J687" s="0" t="s">
        <x:v>58</x:v>
      </x:c>
      <x:c r="K687" s="0" t="s">
        <x:v>57</x:v>
      </x:c>
      <x:c r="L687" s="0">
        <x:v>5787</x:v>
      </x:c>
    </x:row>
    <x:row r="688" spans="1:12">
      <x:c r="A688" s="0" t="s">
        <x:v>2</x:v>
      </x:c>
      <x:c r="B688" s="0" t="s">
        <x:v>4</x:v>
      </x:c>
      <x:c r="C688" s="0" t="s">
        <x:v>103</x:v>
      </x:c>
      <x:c r="D688" s="0" t="s">
        <x:v>104</x:v>
      </x:c>
      <x:c r="E688" s="0" t="s">
        <x:v>87</x:v>
      </x:c>
      <x:c r="F688" s="0" t="s">
        <x:v>88</x:v>
      </x:c>
      <x:c r="G688" s="0" t="s">
        <x:v>83</x:v>
      </x:c>
      <x:c r="H688" s="0" t="s">
        <x:v>84</x:v>
      </x:c>
      <x:c r="I688" s="0" t="s">
        <x:v>56</x:v>
      </x:c>
      <x:c r="J688" s="0" t="s">
        <x:v>56</x:v>
      </x:c>
      <x:c r="K688" s="0" t="s">
        <x:v>57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103</x:v>
      </x:c>
      <x:c r="D689" s="0" t="s">
        <x:v>104</x:v>
      </x:c>
      <x:c r="E689" s="0" t="s">
        <x:v>87</x:v>
      </x:c>
      <x:c r="F689" s="0" t="s">
        <x:v>88</x:v>
      </x:c>
      <x:c r="G689" s="0" t="s">
        <x:v>83</x:v>
      </x:c>
      <x:c r="H689" s="0" t="s">
        <x:v>84</x:v>
      </x:c>
      <x:c r="I689" s="0" t="s">
        <x:v>58</x:v>
      </x:c>
      <x:c r="J689" s="0" t="s">
        <x:v>58</x:v>
      </x:c>
      <x:c r="K689" s="0" t="s">
        <x:v>57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103</x:v>
      </x:c>
      <x:c r="D690" s="0" t="s">
        <x:v>104</x:v>
      </x:c>
      <x:c r="E690" s="0" t="s">
        <x:v>87</x:v>
      </x:c>
      <x:c r="F690" s="0" t="s">
        <x:v>88</x:v>
      </x:c>
      <x:c r="G690" s="0" t="s">
        <x:v>85</x:v>
      </x:c>
      <x:c r="H690" s="0" t="s">
        <x:v>86</x:v>
      </x:c>
      <x:c r="I690" s="0" t="s">
        <x:v>56</x:v>
      </x:c>
      <x:c r="J690" s="0" t="s">
        <x:v>56</x:v>
      </x:c>
      <x:c r="K690" s="0" t="s">
        <x:v>57</x:v>
      </x:c>
      <x:c r="L690" s="0">
        <x:v>4295</x:v>
      </x:c>
    </x:row>
    <x:row r="691" spans="1:12">
      <x:c r="A691" s="0" t="s">
        <x:v>2</x:v>
      </x:c>
      <x:c r="B691" s="0" t="s">
        <x:v>4</x:v>
      </x:c>
      <x:c r="C691" s="0" t="s">
        <x:v>103</x:v>
      </x:c>
      <x:c r="D691" s="0" t="s">
        <x:v>104</x:v>
      </x:c>
      <x:c r="E691" s="0" t="s">
        <x:v>87</x:v>
      </x:c>
      <x:c r="F691" s="0" t="s">
        <x:v>88</x:v>
      </x:c>
      <x:c r="G691" s="0" t="s">
        <x:v>85</x:v>
      </x:c>
      <x:c r="H691" s="0" t="s">
        <x:v>86</x:v>
      </x:c>
      <x:c r="I691" s="0" t="s">
        <x:v>58</x:v>
      </x:c>
      <x:c r="J691" s="0" t="s">
        <x:v>58</x:v>
      </x:c>
      <x:c r="K691" s="0" t="s">
        <x:v>57</x:v>
      </x:c>
      <x:c r="L691" s="0">
        <x:v>5268</x:v>
      </x:c>
    </x:row>
    <x:row r="692" spans="1:12">
      <x:c r="A692" s="0" t="s">
        <x:v>2</x:v>
      </x:c>
      <x:c r="B692" s="0" t="s">
        <x:v>4</x:v>
      </x:c>
      <x:c r="C692" s="0" t="s">
        <x:v>103</x:v>
      </x:c>
      <x:c r="D692" s="0" t="s">
        <x:v>104</x:v>
      </x:c>
      <x:c r="E692" s="0" t="s">
        <x:v>89</x:v>
      </x:c>
      <x:c r="F692" s="0" t="s">
        <x:v>90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77491</x:v>
      </x:c>
    </x:row>
    <x:row r="693" spans="1:12">
      <x:c r="A693" s="0" t="s">
        <x:v>2</x:v>
      </x:c>
      <x:c r="B693" s="0" t="s">
        <x:v>4</x:v>
      </x:c>
      <x:c r="C693" s="0" t="s">
        <x:v>103</x:v>
      </x:c>
      <x:c r="D693" s="0" t="s">
        <x:v>104</x:v>
      </x:c>
      <x:c r="E693" s="0" t="s">
        <x:v>89</x:v>
      </x:c>
      <x:c r="F693" s="0" t="s">
        <x:v>90</x:v>
      </x:c>
      <x:c r="G693" s="0" t="s">
        <x:v>54</x:v>
      </x:c>
      <x:c r="H693" s="0" t="s">
        <x:v>55</x:v>
      </x:c>
      <x:c r="I693" s="0" t="s">
        <x:v>58</x:v>
      </x:c>
      <x:c r="J693" s="0" t="s">
        <x:v>58</x:v>
      </x:c>
      <x:c r="K693" s="0" t="s">
        <x:v>57</x:v>
      </x:c>
      <x:c r="L693" s="0">
        <x:v>79952</x:v>
      </x:c>
    </x:row>
    <x:row r="694" spans="1:12">
      <x:c r="A694" s="0" t="s">
        <x:v>2</x:v>
      </x:c>
      <x:c r="B694" s="0" t="s">
        <x:v>4</x:v>
      </x:c>
      <x:c r="C694" s="0" t="s">
        <x:v>103</x:v>
      </x:c>
      <x:c r="D694" s="0" t="s">
        <x:v>104</x:v>
      </x:c>
      <x:c r="E694" s="0" t="s">
        <x:v>89</x:v>
      </x:c>
      <x:c r="F694" s="0" t="s">
        <x:v>90</x:v>
      </x:c>
      <x:c r="G694" s="0" t="s">
        <x:v>59</x:v>
      </x:c>
      <x:c r="H694" s="0" t="s">
        <x:v>60</x:v>
      </x:c>
      <x:c r="I694" s="0" t="s">
        <x:v>56</x:v>
      </x:c>
      <x:c r="J694" s="0" t="s">
        <x:v>56</x:v>
      </x:c>
      <x:c r="K694" s="0" t="s">
        <x:v>57</x:v>
      </x:c>
      <x:c r="L694" s="0">
        <x:v>4939</x:v>
      </x:c>
    </x:row>
    <x:row r="695" spans="1:12">
      <x:c r="A695" s="0" t="s">
        <x:v>2</x:v>
      </x:c>
      <x:c r="B695" s="0" t="s">
        <x:v>4</x:v>
      </x:c>
      <x:c r="C695" s="0" t="s">
        <x:v>103</x:v>
      </x:c>
      <x:c r="D695" s="0" t="s">
        <x:v>104</x:v>
      </x:c>
      <x:c r="E695" s="0" t="s">
        <x:v>89</x:v>
      </x:c>
      <x:c r="F695" s="0" t="s">
        <x:v>90</x:v>
      </x:c>
      <x:c r="G695" s="0" t="s">
        <x:v>59</x:v>
      </x:c>
      <x:c r="H695" s="0" t="s">
        <x:v>60</x:v>
      </x:c>
      <x:c r="I695" s="0" t="s">
        <x:v>58</x:v>
      </x:c>
      <x:c r="J695" s="0" t="s">
        <x:v>58</x:v>
      </x:c>
      <x:c r="K695" s="0" t="s">
        <x:v>57</x:v>
      </x:c>
      <x:c r="L695" s="0">
        <x:v>6180</x:v>
      </x:c>
    </x:row>
    <x:row r="696" spans="1:12">
      <x:c r="A696" s="0" t="s">
        <x:v>2</x:v>
      </x:c>
      <x:c r="B696" s="0" t="s">
        <x:v>4</x:v>
      </x:c>
      <x:c r="C696" s="0" t="s">
        <x:v>103</x:v>
      </x:c>
      <x:c r="D696" s="0" t="s">
        <x:v>104</x:v>
      </x:c>
      <x:c r="E696" s="0" t="s">
        <x:v>89</x:v>
      </x:c>
      <x:c r="F696" s="0" t="s">
        <x:v>90</x:v>
      </x:c>
      <x:c r="G696" s="0" t="s">
        <x:v>61</x:v>
      </x:c>
      <x:c r="H696" s="0" t="s">
        <x:v>62</x:v>
      </x:c>
      <x:c r="I696" s="0" t="s">
        <x:v>56</x:v>
      </x:c>
      <x:c r="J696" s="0" t="s">
        <x:v>56</x:v>
      </x:c>
      <x:c r="K696" s="0" t="s">
        <x:v>57</x:v>
      </x:c>
      <x:c r="L696" s="0">
        <x:v>21952</x:v>
      </x:c>
    </x:row>
    <x:row r="697" spans="1:12">
      <x:c r="A697" s="0" t="s">
        <x:v>2</x:v>
      </x:c>
      <x:c r="B697" s="0" t="s">
        <x:v>4</x:v>
      </x:c>
      <x:c r="C697" s="0" t="s">
        <x:v>103</x:v>
      </x:c>
      <x:c r="D697" s="0" t="s">
        <x:v>104</x:v>
      </x:c>
      <x:c r="E697" s="0" t="s">
        <x:v>89</x:v>
      </x:c>
      <x:c r="F697" s="0" t="s">
        <x:v>90</x:v>
      </x:c>
      <x:c r="G697" s="0" t="s">
        <x:v>61</x:v>
      </x:c>
      <x:c r="H697" s="0" t="s">
        <x:v>62</x:v>
      </x:c>
      <x:c r="I697" s="0" t="s">
        <x:v>58</x:v>
      </x:c>
      <x:c r="J697" s="0" t="s">
        <x:v>58</x:v>
      </x:c>
      <x:c r="K697" s="0" t="s">
        <x:v>57</x:v>
      </x:c>
      <x:c r="L697" s="0">
        <x:v>15808</x:v>
      </x:c>
    </x:row>
    <x:row r="698" spans="1:12">
      <x:c r="A698" s="0" t="s">
        <x:v>2</x:v>
      </x:c>
      <x:c r="B698" s="0" t="s">
        <x:v>4</x:v>
      </x:c>
      <x:c r="C698" s="0" t="s">
        <x:v>103</x:v>
      </x:c>
      <x:c r="D698" s="0" t="s">
        <x:v>104</x:v>
      </x:c>
      <x:c r="E698" s="0" t="s">
        <x:v>89</x:v>
      </x:c>
      <x:c r="F698" s="0" t="s">
        <x:v>90</x:v>
      </x:c>
      <x:c r="G698" s="0" t="s">
        <x:v>63</x:v>
      </x:c>
      <x:c r="H698" s="0" t="s">
        <x:v>64</x:v>
      </x:c>
      <x:c r="I698" s="0" t="s">
        <x:v>56</x:v>
      </x:c>
      <x:c r="J698" s="0" t="s">
        <x:v>56</x:v>
      </x:c>
      <x:c r="K698" s="0" t="s">
        <x:v>57</x:v>
      </x:c>
      <x:c r="L698" s="0">
        <x:v>17360</x:v>
      </x:c>
    </x:row>
    <x:row r="699" spans="1:12">
      <x:c r="A699" s="0" t="s">
        <x:v>2</x:v>
      </x:c>
      <x:c r="B699" s="0" t="s">
        <x:v>4</x:v>
      </x:c>
      <x:c r="C699" s="0" t="s">
        <x:v>103</x:v>
      </x:c>
      <x:c r="D699" s="0" t="s">
        <x:v>104</x:v>
      </x:c>
      <x:c r="E699" s="0" t="s">
        <x:v>89</x:v>
      </x:c>
      <x:c r="F699" s="0" t="s">
        <x:v>90</x:v>
      </x:c>
      <x:c r="G699" s="0" t="s">
        <x:v>63</x:v>
      </x:c>
      <x:c r="H699" s="0" t="s">
        <x:v>64</x:v>
      </x:c>
      <x:c r="I699" s="0" t="s">
        <x:v>58</x:v>
      </x:c>
      <x:c r="J699" s="0" t="s">
        <x:v>58</x:v>
      </x:c>
      <x:c r="K699" s="0" t="s">
        <x:v>57</x:v>
      </x:c>
      <x:c r="L699" s="0">
        <x:v>17437</x:v>
      </x:c>
    </x:row>
    <x:row r="700" spans="1:12">
      <x:c r="A700" s="0" t="s">
        <x:v>2</x:v>
      </x:c>
      <x:c r="B700" s="0" t="s">
        <x:v>4</x:v>
      </x:c>
      <x:c r="C700" s="0" t="s">
        <x:v>103</x:v>
      </x:c>
      <x:c r="D700" s="0" t="s">
        <x:v>104</x:v>
      </x:c>
      <x:c r="E700" s="0" t="s">
        <x:v>89</x:v>
      </x:c>
      <x:c r="F700" s="0" t="s">
        <x:v>90</x:v>
      </x:c>
      <x:c r="G700" s="0" t="s">
        <x:v>65</x:v>
      </x:c>
      <x:c r="H700" s="0" t="s">
        <x:v>66</x:v>
      </x:c>
      <x:c r="I700" s="0" t="s">
        <x:v>56</x:v>
      </x:c>
      <x:c r="J700" s="0" t="s">
        <x:v>56</x:v>
      </x:c>
      <x:c r="K700" s="0" t="s">
        <x:v>57</x:v>
      </x:c>
      <x:c r="L700" s="0">
        <x:v>12493</x:v>
      </x:c>
    </x:row>
    <x:row r="701" spans="1:12">
      <x:c r="A701" s="0" t="s">
        <x:v>2</x:v>
      </x:c>
      <x:c r="B701" s="0" t="s">
        <x:v>4</x:v>
      </x:c>
      <x:c r="C701" s="0" t="s">
        <x:v>103</x:v>
      </x:c>
      <x:c r="D701" s="0" t="s">
        <x:v>104</x:v>
      </x:c>
      <x:c r="E701" s="0" t="s">
        <x:v>89</x:v>
      </x:c>
      <x:c r="F701" s="0" t="s">
        <x:v>90</x:v>
      </x:c>
      <x:c r="G701" s="0" t="s">
        <x:v>65</x:v>
      </x:c>
      <x:c r="H701" s="0" t="s">
        <x:v>66</x:v>
      </x:c>
      <x:c r="I701" s="0" t="s">
        <x:v>58</x:v>
      </x:c>
      <x:c r="J701" s="0" t="s">
        <x:v>58</x:v>
      </x:c>
      <x:c r="K701" s="0" t="s">
        <x:v>57</x:v>
      </x:c>
      <x:c r="L701" s="0">
        <x:v>13791</x:v>
      </x:c>
    </x:row>
    <x:row r="702" spans="1:12">
      <x:c r="A702" s="0" t="s">
        <x:v>2</x:v>
      </x:c>
      <x:c r="B702" s="0" t="s">
        <x:v>4</x:v>
      </x:c>
      <x:c r="C702" s="0" t="s">
        <x:v>103</x:v>
      </x:c>
      <x:c r="D702" s="0" t="s">
        <x:v>104</x:v>
      </x:c>
      <x:c r="E702" s="0" t="s">
        <x:v>89</x:v>
      </x:c>
      <x:c r="F702" s="0" t="s">
        <x:v>90</x:v>
      </x:c>
      <x:c r="G702" s="0" t="s">
        <x:v>67</x:v>
      </x:c>
      <x:c r="H702" s="0" t="s">
        <x:v>68</x:v>
      </x:c>
      <x:c r="I702" s="0" t="s">
        <x:v>56</x:v>
      </x:c>
      <x:c r="J702" s="0" t="s">
        <x:v>56</x:v>
      </x:c>
      <x:c r="K702" s="0" t="s">
        <x:v>57</x:v>
      </x:c>
      <x:c r="L702" s="0">
        <x:v>4919</x:v>
      </x:c>
    </x:row>
    <x:row r="703" spans="1:12">
      <x:c r="A703" s="0" t="s">
        <x:v>2</x:v>
      </x:c>
      <x:c r="B703" s="0" t="s">
        <x:v>4</x:v>
      </x:c>
      <x:c r="C703" s="0" t="s">
        <x:v>103</x:v>
      </x:c>
      <x:c r="D703" s="0" t="s">
        <x:v>104</x:v>
      </x:c>
      <x:c r="E703" s="0" t="s">
        <x:v>89</x:v>
      </x:c>
      <x:c r="F703" s="0" t="s">
        <x:v>90</x:v>
      </x:c>
      <x:c r="G703" s="0" t="s">
        <x:v>67</x:v>
      </x:c>
      <x:c r="H703" s="0" t="s">
        <x:v>68</x:v>
      </x:c>
      <x:c r="I703" s="0" t="s">
        <x:v>58</x:v>
      </x:c>
      <x:c r="J703" s="0" t="s">
        <x:v>58</x:v>
      </x:c>
      <x:c r="K703" s="0" t="s">
        <x:v>57</x:v>
      </x:c>
      <x:c r="L703" s="0">
        <x:v>6146</x:v>
      </x:c>
    </x:row>
    <x:row r="704" spans="1:12">
      <x:c r="A704" s="0" t="s">
        <x:v>2</x:v>
      </x:c>
      <x:c r="B704" s="0" t="s">
        <x:v>4</x:v>
      </x:c>
      <x:c r="C704" s="0" t="s">
        <x:v>103</x:v>
      </x:c>
      <x:c r="D704" s="0" t="s">
        <x:v>104</x:v>
      </x:c>
      <x:c r="E704" s="0" t="s">
        <x:v>89</x:v>
      </x:c>
      <x:c r="F704" s="0" t="s">
        <x:v>90</x:v>
      </x:c>
      <x:c r="G704" s="0" t="s">
        <x:v>69</x:v>
      </x:c>
      <x:c r="H704" s="0" t="s">
        <x:v>70</x:v>
      </x:c>
      <x:c r="I704" s="0" t="s">
        <x:v>56</x:v>
      </x:c>
      <x:c r="J704" s="0" t="s">
        <x:v>56</x:v>
      </x:c>
      <x:c r="K704" s="0" t="s">
        <x:v>57</x:v>
      </x:c>
      <x:c r="L704" s="0">
        <x:v>1525</x:v>
      </x:c>
    </x:row>
    <x:row r="705" spans="1:12">
      <x:c r="A705" s="0" t="s">
        <x:v>2</x:v>
      </x:c>
      <x:c r="B705" s="0" t="s">
        <x:v>4</x:v>
      </x:c>
      <x:c r="C705" s="0" t="s">
        <x:v>103</x:v>
      </x:c>
      <x:c r="D705" s="0" t="s">
        <x:v>104</x:v>
      </x:c>
      <x:c r="E705" s="0" t="s">
        <x:v>89</x:v>
      </x:c>
      <x:c r="F705" s="0" t="s">
        <x:v>90</x:v>
      </x:c>
      <x:c r="G705" s="0" t="s">
        <x:v>69</x:v>
      </x:c>
      <x:c r="H705" s="0" t="s">
        <x:v>70</x:v>
      </x:c>
      <x:c r="I705" s="0" t="s">
        <x:v>58</x:v>
      </x:c>
      <x:c r="J705" s="0" t="s">
        <x:v>58</x:v>
      </x:c>
      <x:c r="K705" s="0" t="s">
        <x:v>57</x:v>
      </x:c>
      <x:c r="L705" s="0">
        <x:v>2050</x:v>
      </x:c>
    </x:row>
    <x:row r="706" spans="1:12">
      <x:c r="A706" s="0" t="s">
        <x:v>2</x:v>
      </x:c>
      <x:c r="B706" s="0" t="s">
        <x:v>4</x:v>
      </x:c>
      <x:c r="C706" s="0" t="s">
        <x:v>103</x:v>
      </x:c>
      <x:c r="D706" s="0" t="s">
        <x:v>104</x:v>
      </x:c>
      <x:c r="E706" s="0" t="s">
        <x:v>89</x:v>
      </x:c>
      <x:c r="F706" s="0" t="s">
        <x:v>90</x:v>
      </x:c>
      <x:c r="G706" s="0" t="s">
        <x:v>71</x:v>
      </x:c>
      <x:c r="H706" s="0" t="s">
        <x:v>72</x:v>
      </x:c>
      <x:c r="I706" s="0" t="s">
        <x:v>56</x:v>
      </x:c>
      <x:c r="J706" s="0" t="s">
        <x:v>56</x:v>
      </x:c>
      <x:c r="K706" s="0" t="s">
        <x:v>57</x:v>
      </x:c>
      <x:c r="L706" s="0">
        <x:v>1676</x:v>
      </x:c>
    </x:row>
    <x:row r="707" spans="1:12">
      <x:c r="A707" s="0" t="s">
        <x:v>2</x:v>
      </x:c>
      <x:c r="B707" s="0" t="s">
        <x:v>4</x:v>
      </x:c>
      <x:c r="C707" s="0" t="s">
        <x:v>103</x:v>
      </x:c>
      <x:c r="D707" s="0" t="s">
        <x:v>104</x:v>
      </x:c>
      <x:c r="E707" s="0" t="s">
        <x:v>89</x:v>
      </x:c>
      <x:c r="F707" s="0" t="s">
        <x:v>90</x:v>
      </x:c>
      <x:c r="G707" s="0" t="s">
        <x:v>71</x:v>
      </x:c>
      <x:c r="H707" s="0" t="s">
        <x:v>72</x:v>
      </x:c>
      <x:c r="I707" s="0" t="s">
        <x:v>58</x:v>
      </x:c>
      <x:c r="J707" s="0" t="s">
        <x:v>58</x:v>
      </x:c>
      <x:c r="K707" s="0" t="s">
        <x:v>57</x:v>
      </x:c>
      <x:c r="L707" s="0">
        <x:v>2437</x:v>
      </x:c>
    </x:row>
    <x:row r="708" spans="1:12">
      <x:c r="A708" s="0" t="s">
        <x:v>2</x:v>
      </x:c>
      <x:c r="B708" s="0" t="s">
        <x:v>4</x:v>
      </x:c>
      <x:c r="C708" s="0" t="s">
        <x:v>103</x:v>
      </x:c>
      <x:c r="D708" s="0" t="s">
        <x:v>104</x:v>
      </x:c>
      <x:c r="E708" s="0" t="s">
        <x:v>89</x:v>
      </x:c>
      <x:c r="F708" s="0" t="s">
        <x:v>90</x:v>
      </x:c>
      <x:c r="G708" s="0" t="s">
        <x:v>73</x:v>
      </x:c>
      <x:c r="H708" s="0" t="s">
        <x:v>74</x:v>
      </x:c>
      <x:c r="I708" s="0" t="s">
        <x:v>56</x:v>
      </x:c>
      <x:c r="J708" s="0" t="s">
        <x:v>56</x:v>
      </x:c>
      <x:c r="K708" s="0" t="s">
        <x:v>57</x:v>
      </x:c>
      <x:c r="L708" s="0">
        <x:v>2203</x:v>
      </x:c>
    </x:row>
    <x:row r="709" spans="1:12">
      <x:c r="A709" s="0" t="s">
        <x:v>2</x:v>
      </x:c>
      <x:c r="B709" s="0" t="s">
        <x:v>4</x:v>
      </x:c>
      <x:c r="C709" s="0" t="s">
        <x:v>103</x:v>
      </x:c>
      <x:c r="D709" s="0" t="s">
        <x:v>104</x:v>
      </x:c>
      <x:c r="E709" s="0" t="s">
        <x:v>89</x:v>
      </x:c>
      <x:c r="F709" s="0" t="s">
        <x:v>90</x:v>
      </x:c>
      <x:c r="G709" s="0" t="s">
        <x:v>73</x:v>
      </x:c>
      <x:c r="H709" s="0" t="s">
        <x:v>74</x:v>
      </x:c>
      <x:c r="I709" s="0" t="s">
        <x:v>58</x:v>
      </x:c>
      <x:c r="J709" s="0" t="s">
        <x:v>58</x:v>
      </x:c>
      <x:c r="K709" s="0" t="s">
        <x:v>57</x:v>
      </x:c>
      <x:c r="L709" s="0">
        <x:v>2824</x:v>
      </x:c>
    </x:row>
    <x:row r="710" spans="1:12">
      <x:c r="A710" s="0" t="s">
        <x:v>2</x:v>
      </x:c>
      <x:c r="B710" s="0" t="s">
        <x:v>4</x:v>
      </x:c>
      <x:c r="C710" s="0" t="s">
        <x:v>103</x:v>
      </x:c>
      <x:c r="D710" s="0" t="s">
        <x:v>104</x:v>
      </x:c>
      <x:c r="E710" s="0" t="s">
        <x:v>89</x:v>
      </x:c>
      <x:c r="F710" s="0" t="s">
        <x:v>90</x:v>
      </x:c>
      <x:c r="G710" s="0" t="s">
        <x:v>75</x:v>
      </x:c>
      <x:c r="H710" s="0" t="s">
        <x:v>76</x:v>
      </x:c>
      <x:c r="I710" s="0" t="s">
        <x:v>56</x:v>
      </x:c>
      <x:c r="J710" s="0" t="s">
        <x:v>56</x:v>
      </x:c>
      <x:c r="K710" s="0" t="s">
        <x:v>57</x:v>
      </x:c>
      <x:c r="L710" s="0">
        <x:v>1376</x:v>
      </x:c>
    </x:row>
    <x:row r="711" spans="1:12">
      <x:c r="A711" s="0" t="s">
        <x:v>2</x:v>
      </x:c>
      <x:c r="B711" s="0" t="s">
        <x:v>4</x:v>
      </x:c>
      <x:c r="C711" s="0" t="s">
        <x:v>103</x:v>
      </x:c>
      <x:c r="D711" s="0" t="s">
        <x:v>104</x:v>
      </x:c>
      <x:c r="E711" s="0" t="s">
        <x:v>89</x:v>
      </x:c>
      <x:c r="F711" s="0" t="s">
        <x:v>90</x:v>
      </x:c>
      <x:c r="G711" s="0" t="s">
        <x:v>75</x:v>
      </x:c>
      <x:c r="H711" s="0" t="s">
        <x:v>76</x:v>
      </x:c>
      <x:c r="I711" s="0" t="s">
        <x:v>58</x:v>
      </x:c>
      <x:c r="J711" s="0" t="s">
        <x:v>58</x:v>
      </x:c>
      <x:c r="K711" s="0" t="s">
        <x:v>57</x:v>
      </x:c>
      <x:c r="L711" s="0">
        <x:v>2016</x:v>
      </x:c>
    </x:row>
    <x:row r="712" spans="1:12">
      <x:c r="A712" s="0" t="s">
        <x:v>2</x:v>
      </x:c>
      <x:c r="B712" s="0" t="s">
        <x:v>4</x:v>
      </x:c>
      <x:c r="C712" s="0" t="s">
        <x:v>103</x:v>
      </x:c>
      <x:c r="D712" s="0" t="s">
        <x:v>104</x:v>
      </x:c>
      <x:c r="E712" s="0" t="s">
        <x:v>89</x:v>
      </x:c>
      <x:c r="F712" s="0" t="s">
        <x:v>90</x:v>
      </x:c>
      <x:c r="G712" s="0" t="s">
        <x:v>77</x:v>
      </x:c>
      <x:c r="H712" s="0" t="s">
        <x:v>78</x:v>
      </x:c>
      <x:c r="I712" s="0" t="s">
        <x:v>56</x:v>
      </x:c>
      <x:c r="J712" s="0" t="s">
        <x:v>56</x:v>
      </x:c>
      <x:c r="K712" s="0" t="s">
        <x:v>57</x:v>
      </x:c>
      <x:c r="L712" s="0">
        <x:v>1043</x:v>
      </x:c>
    </x:row>
    <x:row r="713" spans="1:12">
      <x:c r="A713" s="0" t="s">
        <x:v>2</x:v>
      </x:c>
      <x:c r="B713" s="0" t="s">
        <x:v>4</x:v>
      </x:c>
      <x:c r="C713" s="0" t="s">
        <x:v>103</x:v>
      </x:c>
      <x:c r="D713" s="0" t="s">
        <x:v>104</x:v>
      </x:c>
      <x:c r="E713" s="0" t="s">
        <x:v>89</x:v>
      </x:c>
      <x:c r="F713" s="0" t="s">
        <x:v>90</x:v>
      </x:c>
      <x:c r="G713" s="0" t="s">
        <x:v>77</x:v>
      </x:c>
      <x:c r="H713" s="0" t="s">
        <x:v>78</x:v>
      </x:c>
      <x:c r="I713" s="0" t="s">
        <x:v>58</x:v>
      </x:c>
      <x:c r="J713" s="0" t="s">
        <x:v>58</x:v>
      </x:c>
      <x:c r="K713" s="0" t="s">
        <x:v>57</x:v>
      </x:c>
      <x:c r="L713" s="0">
        <x:v>1496</x:v>
      </x:c>
    </x:row>
    <x:row r="714" spans="1:12">
      <x:c r="A714" s="0" t="s">
        <x:v>2</x:v>
      </x:c>
      <x:c r="B714" s="0" t="s">
        <x:v>4</x:v>
      </x:c>
      <x:c r="C714" s="0" t="s">
        <x:v>103</x:v>
      </x:c>
      <x:c r="D714" s="0" t="s">
        <x:v>104</x:v>
      </x:c>
      <x:c r="E714" s="0" t="s">
        <x:v>89</x:v>
      </x:c>
      <x:c r="F714" s="0" t="s">
        <x:v>90</x:v>
      </x:c>
      <x:c r="G714" s="0" t="s">
        <x:v>79</x:v>
      </x:c>
      <x:c r="H714" s="0" t="s">
        <x:v>80</x:v>
      </x:c>
      <x:c r="I714" s="0" t="s">
        <x:v>56</x:v>
      </x:c>
      <x:c r="J714" s="0" t="s">
        <x:v>56</x:v>
      </x:c>
      <x:c r="K714" s="0" t="s">
        <x:v>57</x:v>
      </x:c>
      <x:c r="L714" s="0">
        <x:v>69</x:v>
      </x:c>
    </x:row>
    <x:row r="715" spans="1:12">
      <x:c r="A715" s="0" t="s">
        <x:v>2</x:v>
      </x:c>
      <x:c r="B715" s="0" t="s">
        <x:v>4</x:v>
      </x:c>
      <x:c r="C715" s="0" t="s">
        <x:v>103</x:v>
      </x:c>
      <x:c r="D715" s="0" t="s">
        <x:v>104</x:v>
      </x:c>
      <x:c r="E715" s="0" t="s">
        <x:v>89</x:v>
      </x:c>
      <x:c r="F715" s="0" t="s">
        <x:v>90</x:v>
      </x:c>
      <x:c r="G715" s="0" t="s">
        <x:v>79</x:v>
      </x:c>
      <x:c r="H715" s="0" t="s">
        <x:v>80</x:v>
      </x:c>
      <x:c r="I715" s="0" t="s">
        <x:v>58</x:v>
      </x:c>
      <x:c r="J715" s="0" t="s">
        <x:v>58</x:v>
      </x:c>
      <x:c r="K715" s="0" t="s">
        <x:v>57</x:v>
      </x:c>
      <x:c r="L715" s="0">
        <x:v>101</x:v>
      </x:c>
    </x:row>
    <x:row r="716" spans="1:12">
      <x:c r="A716" s="0" t="s">
        <x:v>2</x:v>
      </x:c>
      <x:c r="B716" s="0" t="s">
        <x:v>4</x:v>
      </x:c>
      <x:c r="C716" s="0" t="s">
        <x:v>103</x:v>
      </x:c>
      <x:c r="D716" s="0" t="s">
        <x:v>104</x:v>
      </x:c>
      <x:c r="E716" s="0" t="s">
        <x:v>89</x:v>
      </x:c>
      <x:c r="F716" s="0" t="s">
        <x:v>90</x:v>
      </x:c>
      <x:c r="G716" s="0" t="s">
        <x:v>81</x:v>
      </x:c>
      <x:c r="H716" s="0" t="s">
        <x:v>82</x:v>
      </x:c>
      <x:c r="I716" s="0" t="s">
        <x:v>56</x:v>
      </x:c>
      <x:c r="J716" s="0" t="s">
        <x:v>56</x:v>
      </x:c>
      <x:c r="K716" s="0" t="s">
        <x:v>57</x:v>
      </x:c>
      <x:c r="L716" s="0">
        <x:v>4108</x:v>
      </x:c>
    </x:row>
    <x:row r="717" spans="1:12">
      <x:c r="A717" s="0" t="s">
        <x:v>2</x:v>
      </x:c>
      <x:c r="B717" s="0" t="s">
        <x:v>4</x:v>
      </x:c>
      <x:c r="C717" s="0" t="s">
        <x:v>103</x:v>
      </x:c>
      <x:c r="D717" s="0" t="s">
        <x:v>104</x:v>
      </x:c>
      <x:c r="E717" s="0" t="s">
        <x:v>89</x:v>
      </x:c>
      <x:c r="F717" s="0" t="s">
        <x:v>90</x:v>
      </x:c>
      <x:c r="G717" s="0" t="s">
        <x:v>81</x:v>
      </x:c>
      <x:c r="H717" s="0" t="s">
        <x:v>82</x:v>
      </x:c>
      <x:c r="I717" s="0" t="s">
        <x:v>58</x:v>
      </x:c>
      <x:c r="J717" s="0" t="s">
        <x:v>58</x:v>
      </x:c>
      <x:c r="K717" s="0" t="s">
        <x:v>57</x:v>
      </x:c>
      <x:c r="L717" s="0">
        <x:v>4739</x:v>
      </x:c>
    </x:row>
    <x:row r="718" spans="1:12">
      <x:c r="A718" s="0" t="s">
        <x:v>2</x:v>
      </x:c>
      <x:c r="B718" s="0" t="s">
        <x:v>4</x:v>
      </x:c>
      <x:c r="C718" s="0" t="s">
        <x:v>103</x:v>
      </x:c>
      <x:c r="D718" s="0" t="s">
        <x:v>104</x:v>
      </x:c>
      <x:c r="E718" s="0" t="s">
        <x:v>89</x:v>
      </x:c>
      <x:c r="F718" s="0" t="s">
        <x:v>90</x:v>
      </x:c>
      <x:c r="G718" s="0" t="s">
        <x:v>83</x:v>
      </x:c>
      <x:c r="H718" s="0" t="s">
        <x:v>84</x:v>
      </x:c>
      <x:c r="I718" s="0" t="s">
        <x:v>56</x:v>
      </x:c>
      <x:c r="J718" s="0" t="s">
        <x:v>56</x:v>
      </x:c>
      <x:c r="K718" s="0" t="s">
        <x:v>57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103</x:v>
      </x:c>
      <x:c r="D719" s="0" t="s">
        <x:v>104</x:v>
      </x:c>
      <x:c r="E719" s="0" t="s">
        <x:v>89</x:v>
      </x:c>
      <x:c r="F719" s="0" t="s">
        <x:v>90</x:v>
      </x:c>
      <x:c r="G719" s="0" t="s">
        <x:v>83</x:v>
      </x:c>
      <x:c r="H719" s="0" t="s">
        <x:v>84</x:v>
      </x:c>
      <x:c r="I719" s="0" t="s">
        <x:v>58</x:v>
      </x:c>
      <x:c r="J719" s="0" t="s">
        <x:v>58</x:v>
      </x:c>
      <x:c r="K719" s="0" t="s">
        <x:v>57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103</x:v>
      </x:c>
      <x:c r="D720" s="0" t="s">
        <x:v>104</x:v>
      </x:c>
      <x:c r="E720" s="0" t="s">
        <x:v>89</x:v>
      </x:c>
      <x:c r="F720" s="0" t="s">
        <x:v>90</x:v>
      </x:c>
      <x:c r="G720" s="0" t="s">
        <x:v>85</x:v>
      </x:c>
      <x:c r="H720" s="0" t="s">
        <x:v>86</x:v>
      </x:c>
      <x:c r="I720" s="0" t="s">
        <x:v>56</x:v>
      </x:c>
      <x:c r="J720" s="0" t="s">
        <x:v>56</x:v>
      </x:c>
      <x:c r="K720" s="0" t="s">
        <x:v>57</x:v>
      </x:c>
      <x:c r="L720" s="0">
        <x:v>3828</x:v>
      </x:c>
    </x:row>
    <x:row r="721" spans="1:12">
      <x:c r="A721" s="0" t="s">
        <x:v>2</x:v>
      </x:c>
      <x:c r="B721" s="0" t="s">
        <x:v>4</x:v>
      </x:c>
      <x:c r="C721" s="0" t="s">
        <x:v>103</x:v>
      </x:c>
      <x:c r="D721" s="0" t="s">
        <x:v>104</x:v>
      </x:c>
      <x:c r="E721" s="0" t="s">
        <x:v>89</x:v>
      </x:c>
      <x:c r="F721" s="0" t="s">
        <x:v>90</x:v>
      </x:c>
      <x:c r="G721" s="0" t="s">
        <x:v>85</x:v>
      </x:c>
      <x:c r="H721" s="0" t="s">
        <x:v>86</x:v>
      </x:c>
      <x:c r="I721" s="0" t="s">
        <x:v>58</x:v>
      </x:c>
      <x:c r="J721" s="0" t="s">
        <x:v>58</x:v>
      </x:c>
      <x:c r="K721" s="0" t="s">
        <x:v>57</x:v>
      </x:c>
      <x:c r="L721" s="0">
        <x:v>4927</x:v>
      </x:c>
    </x:row>
    <x:row r="722" spans="1:12">
      <x:c r="A722" s="0" t="s">
        <x:v>2</x:v>
      </x:c>
      <x:c r="B722" s="0" t="s">
        <x:v>4</x:v>
      </x:c>
      <x:c r="C722" s="0" t="s">
        <x:v>105</x:v>
      </x:c>
      <x:c r="D722" s="0" t="s">
        <x:v>106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13316</x:v>
      </x:c>
    </x:row>
    <x:row r="723" spans="1:12">
      <x:c r="A723" s="0" t="s">
        <x:v>2</x:v>
      </x:c>
      <x:c r="B723" s="0" t="s">
        <x:v>4</x:v>
      </x:c>
      <x:c r="C723" s="0" t="s">
        <x:v>105</x:v>
      </x:c>
      <x:c r="D723" s="0" t="s">
        <x:v>106</x:v>
      </x:c>
      <x:c r="E723" s="0" t="s">
        <x:v>52</x:v>
      </x:c>
      <x:c r="F723" s="0" t="s">
        <x:v>53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14837</x:v>
      </x:c>
    </x:row>
    <x:row r="724" spans="1:12">
      <x:c r="A724" s="0" t="s">
        <x:v>2</x:v>
      </x:c>
      <x:c r="B724" s="0" t="s">
        <x:v>4</x:v>
      </x:c>
      <x:c r="C724" s="0" t="s">
        <x:v>105</x:v>
      </x:c>
      <x:c r="D724" s="0" t="s">
        <x:v>106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 t="s">
        <x:v>56</x:v>
      </x:c>
      <x:c r="K724" s="0" t="s">
        <x:v>57</x:v>
      </x:c>
      <x:c r="L724" s="0">
        <x:v>453</x:v>
      </x:c>
    </x:row>
    <x:row r="725" spans="1:12">
      <x:c r="A725" s="0" t="s">
        <x:v>2</x:v>
      </x:c>
      <x:c r="B725" s="0" t="s">
        <x:v>4</x:v>
      </x:c>
      <x:c r="C725" s="0" t="s">
        <x:v>105</x:v>
      </x:c>
      <x:c r="D725" s="0" t="s">
        <x:v>106</x:v>
      </x:c>
      <x:c r="E725" s="0" t="s">
        <x:v>52</x:v>
      </x:c>
      <x:c r="F725" s="0" t="s">
        <x:v>53</x:v>
      </x:c>
      <x:c r="G725" s="0" t="s">
        <x:v>59</x:v>
      </x:c>
      <x:c r="H725" s="0" t="s">
        <x:v>60</x:v>
      </x:c>
      <x:c r="I725" s="0" t="s">
        <x:v>58</x:v>
      </x:c>
      <x:c r="J725" s="0" t="s">
        <x:v>58</x:v>
      </x:c>
      <x:c r="K725" s="0" t="s">
        <x:v>57</x:v>
      </x:c>
      <x:c r="L725" s="0">
        <x:v>547</x:v>
      </x:c>
    </x:row>
    <x:row r="726" spans="1:12">
      <x:c r="A726" s="0" t="s">
        <x:v>2</x:v>
      </x:c>
      <x:c r="B726" s="0" t="s">
        <x:v>4</x:v>
      </x:c>
      <x:c r="C726" s="0" t="s">
        <x:v>105</x:v>
      </x:c>
      <x:c r="D726" s="0" t="s">
        <x:v>106</x:v>
      </x:c>
      <x:c r="E726" s="0" t="s">
        <x:v>52</x:v>
      </x:c>
      <x:c r="F726" s="0" t="s">
        <x:v>53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2139</x:v>
      </x:c>
    </x:row>
    <x:row r="727" spans="1:12">
      <x:c r="A727" s="0" t="s">
        <x:v>2</x:v>
      </x:c>
      <x:c r="B727" s="0" t="s">
        <x:v>4</x:v>
      </x:c>
      <x:c r="C727" s="0" t="s">
        <x:v>105</x:v>
      </x:c>
      <x:c r="D727" s="0" t="s">
        <x:v>106</x:v>
      </x:c>
      <x:c r="E727" s="0" t="s">
        <x:v>52</x:v>
      </x:c>
      <x:c r="F727" s="0" t="s">
        <x:v>53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1590</x:v>
      </x:c>
    </x:row>
    <x:row r="728" spans="1:12">
      <x:c r="A728" s="0" t="s">
        <x:v>2</x:v>
      </x:c>
      <x:c r="B728" s="0" t="s">
        <x:v>4</x:v>
      </x:c>
      <x:c r="C728" s="0" t="s">
        <x:v>105</x:v>
      </x:c>
      <x:c r="D728" s="0" t="s">
        <x:v>106</x:v>
      </x:c>
      <x:c r="E728" s="0" t="s">
        <x:v>52</x:v>
      </x:c>
      <x:c r="F728" s="0" t="s">
        <x:v>53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2044</x:v>
      </x:c>
    </x:row>
    <x:row r="729" spans="1:12">
      <x:c r="A729" s="0" t="s">
        <x:v>2</x:v>
      </x:c>
      <x:c r="B729" s="0" t="s">
        <x:v>4</x:v>
      </x:c>
      <x:c r="C729" s="0" t="s">
        <x:v>105</x:v>
      </x:c>
      <x:c r="D729" s="0" t="s">
        <x:v>106</x:v>
      </x:c>
      <x:c r="E729" s="0" t="s">
        <x:v>52</x:v>
      </x:c>
      <x:c r="F729" s="0" t="s">
        <x:v>53</x:v>
      </x:c>
      <x:c r="G729" s="0" t="s">
        <x:v>63</x:v>
      </x:c>
      <x:c r="H729" s="0" t="s">
        <x:v>64</x:v>
      </x:c>
      <x:c r="I729" s="0" t="s">
        <x:v>58</x:v>
      </x:c>
      <x:c r="J729" s="0" t="s">
        <x:v>58</x:v>
      </x:c>
      <x:c r="K729" s="0" t="s">
        <x:v>57</x:v>
      </x:c>
      <x:c r="L729" s="0">
        <x:v>2391</x:v>
      </x:c>
    </x:row>
    <x:row r="730" spans="1:12">
      <x:c r="A730" s="0" t="s">
        <x:v>2</x:v>
      </x:c>
      <x:c r="B730" s="0" t="s">
        <x:v>4</x:v>
      </x:c>
      <x:c r="C730" s="0" t="s">
        <x:v>105</x:v>
      </x:c>
      <x:c r="D730" s="0" t="s">
        <x:v>106</x:v>
      </x:c>
      <x:c r="E730" s="0" t="s">
        <x:v>52</x:v>
      </x:c>
      <x:c r="F730" s="0" t="s">
        <x:v>53</x:v>
      </x:c>
      <x:c r="G730" s="0" t="s">
        <x:v>65</x:v>
      </x:c>
      <x:c r="H730" s="0" t="s">
        <x:v>66</x:v>
      </x:c>
      <x:c r="I730" s="0" t="s">
        <x:v>56</x:v>
      </x:c>
      <x:c r="J730" s="0" t="s">
        <x:v>56</x:v>
      </x:c>
      <x:c r="K730" s="0" t="s">
        <x:v>57</x:v>
      </x:c>
      <x:c r="L730" s="0">
        <x:v>1854</x:v>
      </x:c>
    </x:row>
    <x:row r="731" spans="1:12">
      <x:c r="A731" s="0" t="s">
        <x:v>2</x:v>
      </x:c>
      <x:c r="B731" s="0" t="s">
        <x:v>4</x:v>
      </x:c>
      <x:c r="C731" s="0" t="s">
        <x:v>105</x:v>
      </x:c>
      <x:c r="D731" s="0" t="s">
        <x:v>106</x:v>
      </x:c>
      <x:c r="E731" s="0" t="s">
        <x:v>52</x:v>
      </x:c>
      <x:c r="F731" s="0" t="s">
        <x:v>53</x:v>
      </x:c>
      <x:c r="G731" s="0" t="s">
        <x:v>65</x:v>
      </x:c>
      <x:c r="H731" s="0" t="s">
        <x:v>66</x:v>
      </x:c>
      <x:c r="I731" s="0" t="s">
        <x:v>58</x:v>
      </x:c>
      <x:c r="J731" s="0" t="s">
        <x:v>58</x:v>
      </x:c>
      <x:c r="K731" s="0" t="s">
        <x:v>57</x:v>
      </x:c>
      <x:c r="L731" s="0">
        <x:v>2373</x:v>
      </x:c>
    </x:row>
    <x:row r="732" spans="1:12">
      <x:c r="A732" s="0" t="s">
        <x:v>2</x:v>
      </x:c>
      <x:c r="B732" s="0" t="s">
        <x:v>4</x:v>
      </x:c>
      <x:c r="C732" s="0" t="s">
        <x:v>105</x:v>
      </x:c>
      <x:c r="D732" s="0" t="s">
        <x:v>106</x:v>
      </x:c>
      <x:c r="E732" s="0" t="s">
        <x:v>52</x:v>
      </x:c>
      <x:c r="F732" s="0" t="s">
        <x:v>53</x:v>
      </x:c>
      <x:c r="G732" s="0" t="s">
        <x:v>67</x:v>
      </x:c>
      <x:c r="H732" s="0" t="s">
        <x:v>68</x:v>
      </x:c>
      <x:c r="I732" s="0" t="s">
        <x:v>56</x:v>
      </x:c>
      <x:c r="J732" s="0" t="s">
        <x:v>56</x:v>
      </x:c>
      <x:c r="K732" s="0" t="s">
        <x:v>57</x:v>
      </x:c>
      <x:c r="L732" s="0">
        <x:v>769</x:v>
      </x:c>
    </x:row>
    <x:row r="733" spans="1:12">
      <x:c r="A733" s="0" t="s">
        <x:v>2</x:v>
      </x:c>
      <x:c r="B733" s="0" t="s">
        <x:v>4</x:v>
      </x:c>
      <x:c r="C733" s="0" t="s">
        <x:v>105</x:v>
      </x:c>
      <x:c r="D733" s="0" t="s">
        <x:v>106</x:v>
      </x:c>
      <x:c r="E733" s="0" t="s">
        <x:v>52</x:v>
      </x:c>
      <x:c r="F733" s="0" t="s">
        <x:v>53</x:v>
      </x:c>
      <x:c r="G733" s="0" t="s">
        <x:v>67</x:v>
      </x:c>
      <x:c r="H733" s="0" t="s">
        <x:v>68</x:v>
      </x:c>
      <x:c r="I733" s="0" t="s">
        <x:v>58</x:v>
      </x:c>
      <x:c r="J733" s="0" t="s">
        <x:v>58</x:v>
      </x:c>
      <x:c r="K733" s="0" t="s">
        <x:v>57</x:v>
      </x:c>
      <x:c r="L733" s="0">
        <x:v>1042</x:v>
      </x:c>
    </x:row>
    <x:row r="734" spans="1:12">
      <x:c r="A734" s="0" t="s">
        <x:v>2</x:v>
      </x:c>
      <x:c r="B734" s="0" t="s">
        <x:v>4</x:v>
      </x:c>
      <x:c r="C734" s="0" t="s">
        <x:v>105</x:v>
      </x:c>
      <x:c r="D734" s="0" t="s">
        <x:v>106</x:v>
      </x:c>
      <x:c r="E734" s="0" t="s">
        <x:v>52</x:v>
      </x:c>
      <x:c r="F734" s="0" t="s">
        <x:v>53</x:v>
      </x:c>
      <x:c r="G734" s="0" t="s">
        <x:v>69</x:v>
      </x:c>
      <x:c r="H734" s="0" t="s">
        <x:v>70</x:v>
      </x:c>
      <x:c r="I734" s="0" t="s">
        <x:v>56</x:v>
      </x:c>
      <x:c r="J734" s="0" t="s">
        <x:v>56</x:v>
      </x:c>
      <x:c r="K734" s="0" t="s">
        <x:v>57</x:v>
      </x:c>
      <x:c r="L734" s="0">
        <x:v>384</x:v>
      </x:c>
    </x:row>
    <x:row r="735" spans="1:12">
      <x:c r="A735" s="0" t="s">
        <x:v>2</x:v>
      </x:c>
      <x:c r="B735" s="0" t="s">
        <x:v>4</x:v>
      </x:c>
      <x:c r="C735" s="0" t="s">
        <x:v>105</x:v>
      </x:c>
      <x:c r="D735" s="0" t="s">
        <x:v>106</x:v>
      </x:c>
      <x:c r="E735" s="0" t="s">
        <x:v>52</x:v>
      </x:c>
      <x:c r="F735" s="0" t="s">
        <x:v>53</x:v>
      </x:c>
      <x:c r="G735" s="0" t="s">
        <x:v>69</x:v>
      </x:c>
      <x:c r="H735" s="0" t="s">
        <x:v>70</x:v>
      </x:c>
      <x:c r="I735" s="0" t="s">
        <x:v>58</x:v>
      </x:c>
      <x:c r="J735" s="0" t="s">
        <x:v>58</x:v>
      </x:c>
      <x:c r="K735" s="0" t="s">
        <x:v>57</x:v>
      </x:c>
      <x:c r="L735" s="0">
        <x:v>526</x:v>
      </x:c>
    </x:row>
    <x:row r="736" spans="1:12">
      <x:c r="A736" s="0" t="s">
        <x:v>2</x:v>
      </x:c>
      <x:c r="B736" s="0" t="s">
        <x:v>4</x:v>
      </x:c>
      <x:c r="C736" s="0" t="s">
        <x:v>105</x:v>
      </x:c>
      <x:c r="D736" s="0" t="s">
        <x:v>106</x:v>
      </x:c>
      <x:c r="E736" s="0" t="s">
        <x:v>52</x:v>
      </x:c>
      <x:c r="F736" s="0" t="s">
        <x:v>53</x:v>
      </x:c>
      <x:c r="G736" s="0" t="s">
        <x:v>71</x:v>
      </x:c>
      <x:c r="H736" s="0" t="s">
        <x:v>72</x:v>
      </x:c>
      <x:c r="I736" s="0" t="s">
        <x:v>56</x:v>
      </x:c>
      <x:c r="J736" s="0" t="s">
        <x:v>56</x:v>
      </x:c>
      <x:c r="K736" s="0" t="s">
        <x:v>57</x:v>
      </x:c>
      <x:c r="L736" s="0">
        <x:v>407</x:v>
      </x:c>
    </x:row>
    <x:row r="737" spans="1:12">
      <x:c r="A737" s="0" t="s">
        <x:v>2</x:v>
      </x:c>
      <x:c r="B737" s="0" t="s">
        <x:v>4</x:v>
      </x:c>
      <x:c r="C737" s="0" t="s">
        <x:v>105</x:v>
      </x:c>
      <x:c r="D737" s="0" t="s">
        <x:v>106</x:v>
      </x:c>
      <x:c r="E737" s="0" t="s">
        <x:v>52</x:v>
      </x:c>
      <x:c r="F737" s="0" t="s">
        <x:v>53</x:v>
      </x:c>
      <x:c r="G737" s="0" t="s">
        <x:v>71</x:v>
      </x:c>
      <x:c r="H737" s="0" t="s">
        <x:v>72</x:v>
      </x:c>
      <x:c r="I737" s="0" t="s">
        <x:v>58</x:v>
      </x:c>
      <x:c r="J737" s="0" t="s">
        <x:v>58</x:v>
      </x:c>
      <x:c r="K737" s="0" t="s">
        <x:v>57</x:v>
      </x:c>
      <x:c r="L737" s="0">
        <x:v>531</x:v>
      </x:c>
    </x:row>
    <x:row r="738" spans="1:12">
      <x:c r="A738" s="0" t="s">
        <x:v>2</x:v>
      </x:c>
      <x:c r="B738" s="0" t="s">
        <x:v>4</x:v>
      </x:c>
      <x:c r="C738" s="0" t="s">
        <x:v>105</x:v>
      </x:c>
      <x:c r="D738" s="0" t="s">
        <x:v>106</x:v>
      </x:c>
      <x:c r="E738" s="0" t="s">
        <x:v>52</x:v>
      </x:c>
      <x:c r="F738" s="0" t="s">
        <x:v>53</x:v>
      </x:c>
      <x:c r="G738" s="0" t="s">
        <x:v>73</x:v>
      </x:c>
      <x:c r="H738" s="0" t="s">
        <x:v>74</x:v>
      </x:c>
      <x:c r="I738" s="0" t="s">
        <x:v>56</x:v>
      </x:c>
      <x:c r="J738" s="0" t="s">
        <x:v>56</x:v>
      </x:c>
      <x:c r="K738" s="0" t="s">
        <x:v>57</x:v>
      </x:c>
      <x:c r="L738" s="0">
        <x:v>735</x:v>
      </x:c>
    </x:row>
    <x:row r="739" spans="1:12">
      <x:c r="A739" s="0" t="s">
        <x:v>2</x:v>
      </x:c>
      <x:c r="B739" s="0" t="s">
        <x:v>4</x:v>
      </x:c>
      <x:c r="C739" s="0" t="s">
        <x:v>105</x:v>
      </x:c>
      <x:c r="D739" s="0" t="s">
        <x:v>106</x:v>
      </x:c>
      <x:c r="E739" s="0" t="s">
        <x:v>52</x:v>
      </x:c>
      <x:c r="F739" s="0" t="s">
        <x:v>53</x:v>
      </x:c>
      <x:c r="G739" s="0" t="s">
        <x:v>73</x:v>
      </x:c>
      <x:c r="H739" s="0" t="s">
        <x:v>74</x:v>
      </x:c>
      <x:c r="I739" s="0" t="s">
        <x:v>58</x:v>
      </x:c>
      <x:c r="J739" s="0" t="s">
        <x:v>58</x:v>
      </x:c>
      <x:c r="K739" s="0" t="s">
        <x:v>57</x:v>
      </x:c>
      <x:c r="L739" s="0">
        <x:v>867</x:v>
      </x:c>
    </x:row>
    <x:row r="740" spans="1:12">
      <x:c r="A740" s="0" t="s">
        <x:v>2</x:v>
      </x:c>
      <x:c r="B740" s="0" t="s">
        <x:v>4</x:v>
      </x:c>
      <x:c r="C740" s="0" t="s">
        <x:v>105</x:v>
      </x:c>
      <x:c r="D740" s="0" t="s">
        <x:v>106</x:v>
      </x:c>
      <x:c r="E740" s="0" t="s">
        <x:v>52</x:v>
      </x:c>
      <x:c r="F740" s="0" t="s">
        <x:v>53</x:v>
      </x:c>
      <x:c r="G740" s="0" t="s">
        <x:v>75</x:v>
      </x:c>
      <x:c r="H740" s="0" t="s">
        <x:v>76</x:v>
      </x:c>
      <x:c r="I740" s="0" t="s">
        <x:v>56</x:v>
      </x:c>
      <x:c r="J740" s="0" t="s">
        <x:v>56</x:v>
      </x:c>
      <x:c r="K740" s="0" t="s">
        <x:v>57</x:v>
      </x:c>
      <x:c r="L740" s="0">
        <x:v>594</x:v>
      </x:c>
    </x:row>
    <x:row r="741" spans="1:12">
      <x:c r="A741" s="0" t="s">
        <x:v>2</x:v>
      </x:c>
      <x:c r="B741" s="0" t="s">
        <x:v>4</x:v>
      </x:c>
      <x:c r="C741" s="0" t="s">
        <x:v>105</x:v>
      </x:c>
      <x:c r="D741" s="0" t="s">
        <x:v>106</x:v>
      </x:c>
      <x:c r="E741" s="0" t="s">
        <x:v>52</x:v>
      </x:c>
      <x:c r="F741" s="0" t="s">
        <x:v>53</x:v>
      </x:c>
      <x:c r="G741" s="0" t="s">
        <x:v>75</x:v>
      </x:c>
      <x:c r="H741" s="0" t="s">
        <x:v>76</x:v>
      </x:c>
      <x:c r="I741" s="0" t="s">
        <x:v>58</x:v>
      </x:c>
      <x:c r="J741" s="0" t="s">
        <x:v>58</x:v>
      </x:c>
      <x:c r="K741" s="0" t="s">
        <x:v>57</x:v>
      </x:c>
      <x:c r="L741" s="0">
        <x:v>789</x:v>
      </x:c>
    </x:row>
    <x:row r="742" spans="1:12">
      <x:c r="A742" s="0" t="s">
        <x:v>2</x:v>
      </x:c>
      <x:c r="B742" s="0" t="s">
        <x:v>4</x:v>
      </x:c>
      <x:c r="C742" s="0" t="s">
        <x:v>105</x:v>
      </x:c>
      <x:c r="D742" s="0" t="s">
        <x:v>106</x:v>
      </x:c>
      <x:c r="E742" s="0" t="s">
        <x:v>52</x:v>
      </x:c>
      <x:c r="F742" s="0" t="s">
        <x:v>53</x:v>
      </x:c>
      <x:c r="G742" s="0" t="s">
        <x:v>77</x:v>
      </x:c>
      <x:c r="H742" s="0" t="s">
        <x:v>78</x:v>
      </x:c>
      <x:c r="I742" s="0" t="s">
        <x:v>56</x:v>
      </x:c>
      <x:c r="J742" s="0" t="s">
        <x:v>56</x:v>
      </x:c>
      <x:c r="K742" s="0" t="s">
        <x:v>57</x:v>
      </x:c>
      <x:c r="L742" s="0">
        <x:v>597</x:v>
      </x:c>
    </x:row>
    <x:row r="743" spans="1:12">
      <x:c r="A743" s="0" t="s">
        <x:v>2</x:v>
      </x:c>
      <x:c r="B743" s="0" t="s">
        <x:v>4</x:v>
      </x:c>
      <x:c r="C743" s="0" t="s">
        <x:v>105</x:v>
      </x:c>
      <x:c r="D743" s="0" t="s">
        <x:v>106</x:v>
      </x:c>
      <x:c r="E743" s="0" t="s">
        <x:v>52</x:v>
      </x:c>
      <x:c r="F743" s="0" t="s">
        <x:v>53</x:v>
      </x:c>
      <x:c r="G743" s="0" t="s">
        <x:v>77</x:v>
      </x:c>
      <x:c r="H743" s="0" t="s">
        <x:v>78</x:v>
      </x:c>
      <x:c r="I743" s="0" t="s">
        <x:v>58</x:v>
      </x:c>
      <x:c r="J743" s="0" t="s">
        <x:v>58</x:v>
      </x:c>
      <x:c r="K743" s="0" t="s">
        <x:v>57</x:v>
      </x:c>
      <x:c r="L743" s="0">
        <x:v>834</x:v>
      </x:c>
    </x:row>
    <x:row r="744" spans="1:12">
      <x:c r="A744" s="0" t="s">
        <x:v>2</x:v>
      </x:c>
      <x:c r="B744" s="0" t="s">
        <x:v>4</x:v>
      </x:c>
      <x:c r="C744" s="0" t="s">
        <x:v>105</x:v>
      </x:c>
      <x:c r="D744" s="0" t="s">
        <x:v>106</x:v>
      </x:c>
      <x:c r="E744" s="0" t="s">
        <x:v>52</x:v>
      </x:c>
      <x:c r="F744" s="0" t="s">
        <x:v>53</x:v>
      </x:c>
      <x:c r="G744" s="0" t="s">
        <x:v>79</x:v>
      </x:c>
      <x:c r="H744" s="0" t="s">
        <x:v>80</x:v>
      </x:c>
      <x:c r="I744" s="0" t="s">
        <x:v>56</x:v>
      </x:c>
      <x:c r="J744" s="0" t="s">
        <x:v>56</x:v>
      </x:c>
      <x:c r="K744" s="0" t="s">
        <x:v>57</x:v>
      </x:c>
      <x:c r="L744" s="0">
        <x:v>66</x:v>
      </x:c>
    </x:row>
    <x:row r="745" spans="1:12">
      <x:c r="A745" s="0" t="s">
        <x:v>2</x:v>
      </x:c>
      <x:c r="B745" s="0" t="s">
        <x:v>4</x:v>
      </x:c>
      <x:c r="C745" s="0" t="s">
        <x:v>105</x:v>
      </x:c>
      <x:c r="D745" s="0" t="s">
        <x:v>106</x:v>
      </x:c>
      <x:c r="E745" s="0" t="s">
        <x:v>52</x:v>
      </x:c>
      <x:c r="F745" s="0" t="s">
        <x:v>53</x:v>
      </x:c>
      <x:c r="G745" s="0" t="s">
        <x:v>79</x:v>
      </x:c>
      <x:c r="H745" s="0" t="s">
        <x:v>80</x:v>
      </x:c>
      <x:c r="I745" s="0" t="s">
        <x:v>58</x:v>
      </x:c>
      <x:c r="J745" s="0" t="s">
        <x:v>58</x:v>
      </x:c>
      <x:c r="K745" s="0" t="s">
        <x:v>57</x:v>
      </x:c>
      <x:c r="L745" s="0">
        <x:v>78</x:v>
      </x:c>
    </x:row>
    <x:row r="746" spans="1:12">
      <x:c r="A746" s="0" t="s">
        <x:v>2</x:v>
      </x:c>
      <x:c r="B746" s="0" t="s">
        <x:v>4</x:v>
      </x:c>
      <x:c r="C746" s="0" t="s">
        <x:v>105</x:v>
      </x:c>
      <x:c r="D746" s="0" t="s">
        <x:v>106</x:v>
      </x:c>
      <x:c r="E746" s="0" t="s">
        <x:v>52</x:v>
      </x:c>
      <x:c r="F746" s="0" t="s">
        <x:v>53</x:v>
      </x:c>
      <x:c r="G746" s="0" t="s">
        <x:v>81</x:v>
      </x:c>
      <x:c r="H746" s="0" t="s">
        <x:v>82</x:v>
      </x:c>
      <x:c r="I746" s="0" t="s">
        <x:v>56</x:v>
      </x:c>
      <x:c r="J746" s="0" t="s">
        <x:v>56</x:v>
      </x:c>
      <x:c r="K746" s="0" t="s">
        <x:v>57</x:v>
      </x:c>
      <x:c r="L746" s="0">
        <x:v>1266</x:v>
      </x:c>
    </x:row>
    <x:row r="747" spans="1:12">
      <x:c r="A747" s="0" t="s">
        <x:v>2</x:v>
      </x:c>
      <x:c r="B747" s="0" t="s">
        <x:v>4</x:v>
      </x:c>
      <x:c r="C747" s="0" t="s">
        <x:v>105</x:v>
      </x:c>
      <x:c r="D747" s="0" t="s">
        <x:v>106</x:v>
      </x:c>
      <x:c r="E747" s="0" t="s">
        <x:v>52</x:v>
      </x:c>
      <x:c r="F747" s="0" t="s">
        <x:v>53</x:v>
      </x:c>
      <x:c r="G747" s="0" t="s">
        <x:v>81</x:v>
      </x:c>
      <x:c r="H747" s="0" t="s">
        <x:v>82</x:v>
      </x:c>
      <x:c r="I747" s="0" t="s">
        <x:v>58</x:v>
      </x:c>
      <x:c r="J747" s="0" t="s">
        <x:v>58</x:v>
      </x:c>
      <x:c r="K747" s="0" t="s">
        <x:v>57</x:v>
      </x:c>
      <x:c r="L747" s="0">
        <x:v>1165</x:v>
      </x:c>
    </x:row>
    <x:row r="748" spans="1:12">
      <x:c r="A748" s="0" t="s">
        <x:v>2</x:v>
      </x:c>
      <x:c r="B748" s="0" t="s">
        <x:v>4</x:v>
      </x:c>
      <x:c r="C748" s="0" t="s">
        <x:v>105</x:v>
      </x:c>
      <x:c r="D748" s="0" t="s">
        <x:v>106</x:v>
      </x:c>
      <x:c r="E748" s="0" t="s">
        <x:v>52</x:v>
      </x:c>
      <x:c r="F748" s="0" t="s">
        <x:v>53</x:v>
      </x:c>
      <x:c r="G748" s="0" t="s">
        <x:v>83</x:v>
      </x:c>
      <x:c r="H748" s="0" t="s">
        <x:v>84</x:v>
      </x:c>
      <x:c r="I748" s="0" t="s">
        <x:v>56</x:v>
      </x:c>
      <x:c r="J748" s="0" t="s">
        <x:v>56</x:v>
      </x:c>
      <x:c r="K748" s="0" t="s">
        <x:v>57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105</x:v>
      </x:c>
      <x:c r="D749" s="0" t="s">
        <x:v>106</x:v>
      </x:c>
      <x:c r="E749" s="0" t="s">
        <x:v>52</x:v>
      </x:c>
      <x:c r="F749" s="0" t="s">
        <x:v>53</x:v>
      </x:c>
      <x:c r="G749" s="0" t="s">
        <x:v>83</x:v>
      </x:c>
      <x:c r="H749" s="0" t="s">
        <x:v>84</x:v>
      </x:c>
      <x:c r="I749" s="0" t="s">
        <x:v>58</x:v>
      </x:c>
      <x:c r="J749" s="0" t="s">
        <x:v>58</x:v>
      </x:c>
      <x:c r="K749" s="0" t="s">
        <x:v>57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105</x:v>
      </x:c>
      <x:c r="D750" s="0" t="s">
        <x:v>106</x:v>
      </x:c>
      <x:c r="E750" s="0" t="s">
        <x:v>52</x:v>
      </x:c>
      <x:c r="F750" s="0" t="s">
        <x:v>53</x:v>
      </x:c>
      <x:c r="G750" s="0" t="s">
        <x:v>85</x:v>
      </x:c>
      <x:c r="H750" s="0" t="s">
        <x:v>86</x:v>
      </x:c>
      <x:c r="I750" s="0" t="s">
        <x:v>56</x:v>
      </x:c>
      <x:c r="J750" s="0" t="s">
        <x:v>56</x:v>
      </x:c>
      <x:c r="K750" s="0" t="s">
        <x:v>57</x:v>
      </x:c>
      <x:c r="L750" s="0">
        <x:v>2008</x:v>
      </x:c>
    </x:row>
    <x:row r="751" spans="1:12">
      <x:c r="A751" s="0" t="s">
        <x:v>2</x:v>
      </x:c>
      <x:c r="B751" s="0" t="s">
        <x:v>4</x:v>
      </x:c>
      <x:c r="C751" s="0" t="s">
        <x:v>105</x:v>
      </x:c>
      <x:c r="D751" s="0" t="s">
        <x:v>106</x:v>
      </x:c>
      <x:c r="E751" s="0" t="s">
        <x:v>52</x:v>
      </x:c>
      <x:c r="F751" s="0" t="s">
        <x:v>53</x:v>
      </x:c>
      <x:c r="G751" s="0" t="s">
        <x:v>85</x:v>
      </x:c>
      <x:c r="H751" s="0" t="s">
        <x:v>86</x:v>
      </x:c>
      <x:c r="I751" s="0" t="s">
        <x:v>58</x:v>
      </x:c>
      <x:c r="J751" s="0" t="s">
        <x:v>58</x:v>
      </x:c>
      <x:c r="K751" s="0" t="s">
        <x:v>57</x:v>
      </x:c>
      <x:c r="L751" s="0">
        <x:v>2104</x:v>
      </x:c>
    </x:row>
    <x:row r="752" spans="1:12">
      <x:c r="A752" s="0" t="s">
        <x:v>2</x:v>
      </x:c>
      <x:c r="B752" s="0" t="s">
        <x:v>4</x:v>
      </x:c>
      <x:c r="C752" s="0" t="s">
        <x:v>105</x:v>
      </x:c>
      <x:c r="D752" s="0" t="s">
        <x:v>106</x:v>
      </x:c>
      <x:c r="E752" s="0" t="s">
        <x:v>87</x:v>
      </x:c>
      <x:c r="F752" s="0" t="s">
        <x:v>88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6488</x:v>
      </x:c>
    </x:row>
    <x:row r="753" spans="1:12">
      <x:c r="A753" s="0" t="s">
        <x:v>2</x:v>
      </x:c>
      <x:c r="B753" s="0" t="s">
        <x:v>4</x:v>
      </x:c>
      <x:c r="C753" s="0" t="s">
        <x:v>105</x:v>
      </x:c>
      <x:c r="D753" s="0" t="s">
        <x:v>106</x:v>
      </x:c>
      <x:c r="E753" s="0" t="s">
        <x:v>87</x:v>
      </x:c>
      <x:c r="F753" s="0" t="s">
        <x:v>88</x:v>
      </x:c>
      <x:c r="G753" s="0" t="s">
        <x:v>54</x:v>
      </x:c>
      <x:c r="H753" s="0" t="s">
        <x:v>55</x:v>
      </x:c>
      <x:c r="I753" s="0" t="s">
        <x:v>58</x:v>
      </x:c>
      <x:c r="J753" s="0" t="s">
        <x:v>58</x:v>
      </x:c>
      <x:c r="K753" s="0" t="s">
        <x:v>57</x:v>
      </x:c>
      <x:c r="L753" s="0">
        <x:v>6812</x:v>
      </x:c>
    </x:row>
    <x:row r="754" spans="1:12">
      <x:c r="A754" s="0" t="s">
        <x:v>2</x:v>
      </x:c>
      <x:c r="B754" s="0" t="s">
        <x:v>4</x:v>
      </x:c>
      <x:c r="C754" s="0" t="s">
        <x:v>105</x:v>
      </x:c>
      <x:c r="D754" s="0" t="s">
        <x:v>106</x:v>
      </x:c>
      <x:c r="E754" s="0" t="s">
        <x:v>87</x:v>
      </x:c>
      <x:c r="F754" s="0" t="s">
        <x:v>88</x:v>
      </x:c>
      <x:c r="G754" s="0" t="s">
        <x:v>59</x:v>
      </x:c>
      <x:c r="H754" s="0" t="s">
        <x:v>60</x:v>
      </x:c>
      <x:c r="I754" s="0" t="s">
        <x:v>56</x:v>
      </x:c>
      <x:c r="J754" s="0" t="s">
        <x:v>56</x:v>
      </x:c>
      <x:c r="K754" s="0" t="s">
        <x:v>57</x:v>
      </x:c>
      <x:c r="L754" s="0">
        <x:v>258</x:v>
      </x:c>
    </x:row>
    <x:row r="755" spans="1:12">
      <x:c r="A755" s="0" t="s">
        <x:v>2</x:v>
      </x:c>
      <x:c r="B755" s="0" t="s">
        <x:v>4</x:v>
      </x:c>
      <x:c r="C755" s="0" t="s">
        <x:v>105</x:v>
      </x:c>
      <x:c r="D755" s="0" t="s">
        <x:v>106</x:v>
      </x:c>
      <x:c r="E755" s="0" t="s">
        <x:v>87</x:v>
      </x:c>
      <x:c r="F755" s="0" t="s">
        <x:v>88</x:v>
      </x:c>
      <x:c r="G755" s="0" t="s">
        <x:v>59</x:v>
      </x:c>
      <x:c r="H755" s="0" t="s">
        <x:v>60</x:v>
      </x:c>
      <x:c r="I755" s="0" t="s">
        <x:v>58</x:v>
      </x:c>
      <x:c r="J755" s="0" t="s">
        <x:v>58</x:v>
      </x:c>
      <x:c r="K755" s="0" t="s">
        <x:v>57</x:v>
      </x:c>
      <x:c r="L755" s="0">
        <x:v>318</x:v>
      </x:c>
    </x:row>
    <x:row r="756" spans="1:12">
      <x:c r="A756" s="0" t="s">
        <x:v>2</x:v>
      </x:c>
      <x:c r="B756" s="0" t="s">
        <x:v>4</x:v>
      </x:c>
      <x:c r="C756" s="0" t="s">
        <x:v>105</x:v>
      </x:c>
      <x:c r="D756" s="0" t="s">
        <x:v>106</x:v>
      </x:c>
      <x:c r="E756" s="0" t="s">
        <x:v>87</x:v>
      </x:c>
      <x:c r="F756" s="0" t="s">
        <x:v>88</x:v>
      </x:c>
      <x:c r="G756" s="0" t="s">
        <x:v>61</x:v>
      </x:c>
      <x:c r="H756" s="0" t="s">
        <x:v>62</x:v>
      </x:c>
      <x:c r="I756" s="0" t="s">
        <x:v>56</x:v>
      </x:c>
      <x:c r="J756" s="0" t="s">
        <x:v>56</x:v>
      </x:c>
      <x:c r="K756" s="0" t="s">
        <x:v>57</x:v>
      </x:c>
      <x:c r="L756" s="0">
        <x:v>1027</x:v>
      </x:c>
    </x:row>
    <x:row r="757" spans="1:12">
      <x:c r="A757" s="0" t="s">
        <x:v>2</x:v>
      </x:c>
      <x:c r="B757" s="0" t="s">
        <x:v>4</x:v>
      </x:c>
      <x:c r="C757" s="0" t="s">
        <x:v>105</x:v>
      </x:c>
      <x:c r="D757" s="0" t="s">
        <x:v>106</x:v>
      </x:c>
      <x:c r="E757" s="0" t="s">
        <x:v>87</x:v>
      </x:c>
      <x:c r="F757" s="0" t="s">
        <x:v>88</x:v>
      </x:c>
      <x:c r="G757" s="0" t="s">
        <x:v>61</x:v>
      </x:c>
      <x:c r="H757" s="0" t="s">
        <x:v>62</x:v>
      </x:c>
      <x:c r="I757" s="0" t="s">
        <x:v>58</x:v>
      </x:c>
      <x:c r="J757" s="0" t="s">
        <x:v>58</x:v>
      </x:c>
      <x:c r="K757" s="0" t="s">
        <x:v>57</x:v>
      </x:c>
      <x:c r="L757" s="0">
        <x:v>731</x:v>
      </x:c>
    </x:row>
    <x:row r="758" spans="1:12">
      <x:c r="A758" s="0" t="s">
        <x:v>2</x:v>
      </x:c>
      <x:c r="B758" s="0" t="s">
        <x:v>4</x:v>
      </x:c>
      <x:c r="C758" s="0" t="s">
        <x:v>105</x:v>
      </x:c>
      <x:c r="D758" s="0" t="s">
        <x:v>106</x:v>
      </x:c>
      <x:c r="E758" s="0" t="s">
        <x:v>87</x:v>
      </x:c>
      <x:c r="F758" s="0" t="s">
        <x:v>88</x:v>
      </x:c>
      <x:c r="G758" s="0" t="s">
        <x:v>63</x:v>
      </x:c>
      <x:c r="H758" s="0" t="s">
        <x:v>64</x:v>
      </x:c>
      <x:c r="I758" s="0" t="s">
        <x:v>56</x:v>
      </x:c>
      <x:c r="J758" s="0" t="s">
        <x:v>56</x:v>
      </x:c>
      <x:c r="K758" s="0" t="s">
        <x:v>57</x:v>
      </x:c>
      <x:c r="L758" s="0">
        <x:v>1183</x:v>
      </x:c>
    </x:row>
    <x:row r="759" spans="1:12">
      <x:c r="A759" s="0" t="s">
        <x:v>2</x:v>
      </x:c>
      <x:c r="B759" s="0" t="s">
        <x:v>4</x:v>
      </x:c>
      <x:c r="C759" s="0" t="s">
        <x:v>105</x:v>
      </x:c>
      <x:c r="D759" s="0" t="s">
        <x:v>106</x:v>
      </x:c>
      <x:c r="E759" s="0" t="s">
        <x:v>87</x:v>
      </x:c>
      <x:c r="F759" s="0" t="s">
        <x:v>88</x:v>
      </x:c>
      <x:c r="G759" s="0" t="s">
        <x:v>63</x:v>
      </x:c>
      <x:c r="H759" s="0" t="s">
        <x:v>64</x:v>
      </x:c>
      <x:c r="I759" s="0" t="s">
        <x:v>58</x:v>
      </x:c>
      <x:c r="J759" s="0" t="s">
        <x:v>58</x:v>
      </x:c>
      <x:c r="K759" s="0" t="s">
        <x:v>57</x:v>
      </x:c>
      <x:c r="L759" s="0">
        <x:v>1206</x:v>
      </x:c>
    </x:row>
    <x:row r="760" spans="1:12">
      <x:c r="A760" s="0" t="s">
        <x:v>2</x:v>
      </x:c>
      <x:c r="B760" s="0" t="s">
        <x:v>4</x:v>
      </x:c>
      <x:c r="C760" s="0" t="s">
        <x:v>105</x:v>
      </x:c>
      <x:c r="D760" s="0" t="s">
        <x:v>106</x:v>
      </x:c>
      <x:c r="E760" s="0" t="s">
        <x:v>87</x:v>
      </x:c>
      <x:c r="F760" s="0" t="s">
        <x:v>88</x:v>
      </x:c>
      <x:c r="G760" s="0" t="s">
        <x:v>65</x:v>
      </x:c>
      <x:c r="H760" s="0" t="s">
        <x:v>66</x:v>
      </x:c>
      <x:c r="I760" s="0" t="s">
        <x:v>56</x:v>
      </x:c>
      <x:c r="J760" s="0" t="s">
        <x:v>56</x:v>
      </x:c>
      <x:c r="K760" s="0" t="s">
        <x:v>57</x:v>
      </x:c>
      <x:c r="L760" s="0">
        <x:v>771</x:v>
      </x:c>
    </x:row>
    <x:row r="761" spans="1:12">
      <x:c r="A761" s="0" t="s">
        <x:v>2</x:v>
      </x:c>
      <x:c r="B761" s="0" t="s">
        <x:v>4</x:v>
      </x:c>
      <x:c r="C761" s="0" t="s">
        <x:v>105</x:v>
      </x:c>
      <x:c r="D761" s="0" t="s">
        <x:v>106</x:v>
      </x:c>
      <x:c r="E761" s="0" t="s">
        <x:v>87</x:v>
      </x:c>
      <x:c r="F761" s="0" t="s">
        <x:v>88</x:v>
      </x:c>
      <x:c r="G761" s="0" t="s">
        <x:v>65</x:v>
      </x:c>
      <x:c r="H761" s="0" t="s">
        <x:v>66</x:v>
      </x:c>
      <x:c r="I761" s="0" t="s">
        <x:v>58</x:v>
      </x:c>
      <x:c r="J761" s="0" t="s">
        <x:v>58</x:v>
      </x:c>
      <x:c r="K761" s="0" t="s">
        <x:v>57</x:v>
      </x:c>
      <x:c r="L761" s="0">
        <x:v>924</x:v>
      </x:c>
    </x:row>
    <x:row r="762" spans="1:12">
      <x:c r="A762" s="0" t="s">
        <x:v>2</x:v>
      </x:c>
      <x:c r="B762" s="0" t="s">
        <x:v>4</x:v>
      </x:c>
      <x:c r="C762" s="0" t="s">
        <x:v>105</x:v>
      </x:c>
      <x:c r="D762" s="0" t="s">
        <x:v>106</x:v>
      </x:c>
      <x:c r="E762" s="0" t="s">
        <x:v>87</x:v>
      </x:c>
      <x:c r="F762" s="0" t="s">
        <x:v>88</x:v>
      </x:c>
      <x:c r="G762" s="0" t="s">
        <x:v>67</x:v>
      </x:c>
      <x:c r="H762" s="0" t="s">
        <x:v>68</x:v>
      </x:c>
      <x:c r="I762" s="0" t="s">
        <x:v>56</x:v>
      </x:c>
      <x:c r="J762" s="0" t="s">
        <x:v>56</x:v>
      </x:c>
      <x:c r="K762" s="0" t="s">
        <x:v>57</x:v>
      </x:c>
      <x:c r="L762" s="0">
        <x:v>317</x:v>
      </x:c>
    </x:row>
    <x:row r="763" spans="1:12">
      <x:c r="A763" s="0" t="s">
        <x:v>2</x:v>
      </x:c>
      <x:c r="B763" s="0" t="s">
        <x:v>4</x:v>
      </x:c>
      <x:c r="C763" s="0" t="s">
        <x:v>105</x:v>
      </x:c>
      <x:c r="D763" s="0" t="s">
        <x:v>106</x:v>
      </x:c>
      <x:c r="E763" s="0" t="s">
        <x:v>87</x:v>
      </x:c>
      <x:c r="F763" s="0" t="s">
        <x:v>88</x:v>
      </x:c>
      <x:c r="G763" s="0" t="s">
        <x:v>67</x:v>
      </x:c>
      <x:c r="H763" s="0" t="s">
        <x:v>68</x:v>
      </x:c>
      <x:c r="I763" s="0" t="s">
        <x:v>58</x:v>
      </x:c>
      <x:c r="J763" s="0" t="s">
        <x:v>58</x:v>
      </x:c>
      <x:c r="K763" s="0" t="s">
        <x:v>57</x:v>
      </x:c>
      <x:c r="L763" s="0">
        <x:v>388</x:v>
      </x:c>
    </x:row>
    <x:row r="764" spans="1:12">
      <x:c r="A764" s="0" t="s">
        <x:v>2</x:v>
      </x:c>
      <x:c r="B764" s="0" t="s">
        <x:v>4</x:v>
      </x:c>
      <x:c r="C764" s="0" t="s">
        <x:v>105</x:v>
      </x:c>
      <x:c r="D764" s="0" t="s">
        <x:v>106</x:v>
      </x:c>
      <x:c r="E764" s="0" t="s">
        <x:v>87</x:v>
      </x:c>
      <x:c r="F764" s="0" t="s">
        <x:v>88</x:v>
      </x:c>
      <x:c r="G764" s="0" t="s">
        <x:v>69</x:v>
      </x:c>
      <x:c r="H764" s="0" t="s">
        <x:v>70</x:v>
      </x:c>
      <x:c r="I764" s="0" t="s">
        <x:v>56</x:v>
      </x:c>
      <x:c r="J764" s="0" t="s">
        <x:v>56</x:v>
      </x:c>
      <x:c r="K764" s="0" t="s">
        <x:v>57</x:v>
      </x:c>
      <x:c r="L764" s="0">
        <x:v>219</x:v>
      </x:c>
    </x:row>
    <x:row r="765" spans="1:12">
      <x:c r="A765" s="0" t="s">
        <x:v>2</x:v>
      </x:c>
      <x:c r="B765" s="0" t="s">
        <x:v>4</x:v>
      </x:c>
      <x:c r="C765" s="0" t="s">
        <x:v>105</x:v>
      </x:c>
      <x:c r="D765" s="0" t="s">
        <x:v>106</x:v>
      </x:c>
      <x:c r="E765" s="0" t="s">
        <x:v>87</x:v>
      </x:c>
      <x:c r="F765" s="0" t="s">
        <x:v>88</x:v>
      </x:c>
      <x:c r="G765" s="0" t="s">
        <x:v>69</x:v>
      </x:c>
      <x:c r="H765" s="0" t="s">
        <x:v>70</x:v>
      </x:c>
      <x:c r="I765" s="0" t="s">
        <x:v>58</x:v>
      </x:c>
      <x:c r="J765" s="0" t="s">
        <x:v>58</x:v>
      </x:c>
      <x:c r="K765" s="0" t="s">
        <x:v>57</x:v>
      </x:c>
      <x:c r="L765" s="0">
        <x:v>285</x:v>
      </x:c>
    </x:row>
    <x:row r="766" spans="1:12">
      <x:c r="A766" s="0" t="s">
        <x:v>2</x:v>
      </x:c>
      <x:c r="B766" s="0" t="s">
        <x:v>4</x:v>
      </x:c>
      <x:c r="C766" s="0" t="s">
        <x:v>105</x:v>
      </x:c>
      <x:c r="D766" s="0" t="s">
        <x:v>106</x:v>
      </x:c>
      <x:c r="E766" s="0" t="s">
        <x:v>87</x:v>
      </x:c>
      <x:c r="F766" s="0" t="s">
        <x:v>88</x:v>
      </x:c>
      <x:c r="G766" s="0" t="s">
        <x:v>71</x:v>
      </x:c>
      <x:c r="H766" s="0" t="s">
        <x:v>72</x:v>
      </x:c>
      <x:c r="I766" s="0" t="s">
        <x:v>56</x:v>
      </x:c>
      <x:c r="J766" s="0" t="s">
        <x:v>56</x:v>
      </x:c>
      <x:c r="K766" s="0" t="s">
        <x:v>57</x:v>
      </x:c>
      <x:c r="L766" s="0">
        <x:v>182</x:v>
      </x:c>
    </x:row>
    <x:row r="767" spans="1:12">
      <x:c r="A767" s="0" t="s">
        <x:v>2</x:v>
      </x:c>
      <x:c r="B767" s="0" t="s">
        <x:v>4</x:v>
      </x:c>
      <x:c r="C767" s="0" t="s">
        <x:v>105</x:v>
      </x:c>
      <x:c r="D767" s="0" t="s">
        <x:v>106</x:v>
      </x:c>
      <x:c r="E767" s="0" t="s">
        <x:v>87</x:v>
      </x:c>
      <x:c r="F767" s="0" t="s">
        <x:v>88</x:v>
      </x:c>
      <x:c r="G767" s="0" t="s">
        <x:v>71</x:v>
      </x:c>
      <x:c r="H767" s="0" t="s">
        <x:v>72</x:v>
      </x:c>
      <x:c r="I767" s="0" t="s">
        <x:v>58</x:v>
      </x:c>
      <x:c r="J767" s="0" t="s">
        <x:v>58</x:v>
      </x:c>
      <x:c r="K767" s="0" t="s">
        <x:v>57</x:v>
      </x:c>
      <x:c r="L767" s="0">
        <x:v>185</x:v>
      </x:c>
    </x:row>
    <x:row r="768" spans="1:12">
      <x:c r="A768" s="0" t="s">
        <x:v>2</x:v>
      </x:c>
      <x:c r="B768" s="0" t="s">
        <x:v>4</x:v>
      </x:c>
      <x:c r="C768" s="0" t="s">
        <x:v>105</x:v>
      </x:c>
      <x:c r="D768" s="0" t="s">
        <x:v>106</x:v>
      </x:c>
      <x:c r="E768" s="0" t="s">
        <x:v>87</x:v>
      </x:c>
      <x:c r="F768" s="0" t="s">
        <x:v>88</x:v>
      </x:c>
      <x:c r="G768" s="0" t="s">
        <x:v>73</x:v>
      </x:c>
      <x:c r="H768" s="0" t="s">
        <x:v>74</x:v>
      </x:c>
      <x:c r="I768" s="0" t="s">
        <x:v>56</x:v>
      </x:c>
      <x:c r="J768" s="0" t="s">
        <x:v>56</x:v>
      </x:c>
      <x:c r="K768" s="0" t="s">
        <x:v>57</x:v>
      </x:c>
      <x:c r="L768" s="0">
        <x:v>271</x:v>
      </x:c>
    </x:row>
    <x:row r="769" spans="1:12">
      <x:c r="A769" s="0" t="s">
        <x:v>2</x:v>
      </x:c>
      <x:c r="B769" s="0" t="s">
        <x:v>4</x:v>
      </x:c>
      <x:c r="C769" s="0" t="s">
        <x:v>105</x:v>
      </x:c>
      <x:c r="D769" s="0" t="s">
        <x:v>106</x:v>
      </x:c>
      <x:c r="E769" s="0" t="s">
        <x:v>87</x:v>
      </x:c>
      <x:c r="F769" s="0" t="s">
        <x:v>88</x:v>
      </x:c>
      <x:c r="G769" s="0" t="s">
        <x:v>73</x:v>
      </x:c>
      <x:c r="H769" s="0" t="s">
        <x:v>74</x:v>
      </x:c>
      <x:c r="I769" s="0" t="s">
        <x:v>58</x:v>
      </x:c>
      <x:c r="J769" s="0" t="s">
        <x:v>58</x:v>
      </x:c>
      <x:c r="K769" s="0" t="s">
        <x:v>57</x:v>
      </x:c>
      <x:c r="L769" s="0">
        <x:v>308</x:v>
      </x:c>
    </x:row>
    <x:row r="770" spans="1:12">
      <x:c r="A770" s="0" t="s">
        <x:v>2</x:v>
      </x:c>
      <x:c r="B770" s="0" t="s">
        <x:v>4</x:v>
      </x:c>
      <x:c r="C770" s="0" t="s">
        <x:v>105</x:v>
      </x:c>
      <x:c r="D770" s="0" t="s">
        <x:v>106</x:v>
      </x:c>
      <x:c r="E770" s="0" t="s">
        <x:v>87</x:v>
      </x:c>
      <x:c r="F770" s="0" t="s">
        <x:v>88</x:v>
      </x:c>
      <x:c r="G770" s="0" t="s">
        <x:v>75</x:v>
      </x:c>
      <x:c r="H770" s="0" t="s">
        <x:v>76</x:v>
      </x:c>
      <x:c r="I770" s="0" t="s">
        <x:v>56</x:v>
      </x:c>
      <x:c r="J770" s="0" t="s">
        <x:v>56</x:v>
      </x:c>
      <x:c r="K770" s="0" t="s">
        <x:v>57</x:v>
      </x:c>
      <x:c r="L770" s="0">
        <x:v>229</x:v>
      </x:c>
    </x:row>
    <x:row r="771" spans="1:12">
      <x:c r="A771" s="0" t="s">
        <x:v>2</x:v>
      </x:c>
      <x:c r="B771" s="0" t="s">
        <x:v>4</x:v>
      </x:c>
      <x:c r="C771" s="0" t="s">
        <x:v>105</x:v>
      </x:c>
      <x:c r="D771" s="0" t="s">
        <x:v>106</x:v>
      </x:c>
      <x:c r="E771" s="0" t="s">
        <x:v>87</x:v>
      </x:c>
      <x:c r="F771" s="0" t="s">
        <x:v>88</x:v>
      </x:c>
      <x:c r="G771" s="0" t="s">
        <x:v>75</x:v>
      </x:c>
      <x:c r="H771" s="0" t="s">
        <x:v>76</x:v>
      </x:c>
      <x:c r="I771" s="0" t="s">
        <x:v>58</x:v>
      </x:c>
      <x:c r="J771" s="0" t="s">
        <x:v>58</x:v>
      </x:c>
      <x:c r="K771" s="0" t="s">
        <x:v>57</x:v>
      </x:c>
      <x:c r="L771" s="0">
        <x:v>258</x:v>
      </x:c>
    </x:row>
    <x:row r="772" spans="1:12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87</x:v>
      </x:c>
      <x:c r="F772" s="0" t="s">
        <x:v>88</x:v>
      </x:c>
      <x:c r="G772" s="0" t="s">
        <x:v>77</x:v>
      </x:c>
      <x:c r="H772" s="0" t="s">
        <x:v>78</x:v>
      </x:c>
      <x:c r="I772" s="0" t="s">
        <x:v>56</x:v>
      </x:c>
      <x:c r="J772" s="0" t="s">
        <x:v>56</x:v>
      </x:c>
      <x:c r="K772" s="0" t="s">
        <x:v>57</x:v>
      </x:c>
      <x:c r="L772" s="0">
        <x:v>200</x:v>
      </x:c>
    </x:row>
    <x:row r="773" spans="1:12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87</x:v>
      </x:c>
      <x:c r="F773" s="0" t="s">
        <x:v>88</x:v>
      </x:c>
      <x:c r="G773" s="0" t="s">
        <x:v>77</x:v>
      </x:c>
      <x:c r="H773" s="0" t="s">
        <x:v>78</x:v>
      </x:c>
      <x:c r="I773" s="0" t="s">
        <x:v>58</x:v>
      </x:c>
      <x:c r="J773" s="0" t="s">
        <x:v>58</x:v>
      </x:c>
      <x:c r="K773" s="0" t="s">
        <x:v>57</x:v>
      </x:c>
      <x:c r="L773" s="0">
        <x:v>261</x:v>
      </x:c>
    </x:row>
    <x:row r="774" spans="1:12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87</x:v>
      </x:c>
      <x:c r="F774" s="0" t="s">
        <x:v>88</x:v>
      </x:c>
      <x:c r="G774" s="0" t="s">
        <x:v>79</x:v>
      </x:c>
      <x:c r="H774" s="0" t="s">
        <x:v>80</x:v>
      </x:c>
      <x:c r="I774" s="0" t="s">
        <x:v>56</x:v>
      </x:c>
      <x:c r="J774" s="0" t="s">
        <x:v>56</x:v>
      </x:c>
      <x:c r="K774" s="0" t="s">
        <x:v>57</x:v>
      </x:c>
      <x:c r="L774" s="0">
        <x:v>36</x:v>
      </x:c>
    </x:row>
    <x:row r="775" spans="1:12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87</x:v>
      </x:c>
      <x:c r="F775" s="0" t="s">
        <x:v>88</x:v>
      </x:c>
      <x:c r="G775" s="0" t="s">
        <x:v>79</x:v>
      </x:c>
      <x:c r="H775" s="0" t="s">
        <x:v>80</x:v>
      </x:c>
      <x:c r="I775" s="0" t="s">
        <x:v>58</x:v>
      </x:c>
      <x:c r="J775" s="0" t="s">
        <x:v>58</x:v>
      </x:c>
      <x:c r="K775" s="0" t="s">
        <x:v>57</x:v>
      </x:c>
      <x:c r="L775" s="0">
        <x:v>44</x:v>
      </x:c>
    </x:row>
    <x:row r="776" spans="1:12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87</x:v>
      </x:c>
      <x:c r="F776" s="0" t="s">
        <x:v>88</x:v>
      </x:c>
      <x:c r="G776" s="0" t="s">
        <x:v>81</x:v>
      </x:c>
      <x:c r="H776" s="0" t="s">
        <x:v>82</x:v>
      </x:c>
      <x:c r="I776" s="0" t="s">
        <x:v>56</x:v>
      </x:c>
      <x:c r="J776" s="0" t="s">
        <x:v>56</x:v>
      </x:c>
      <x:c r="K776" s="0" t="s">
        <x:v>57</x:v>
      </x:c>
      <x:c r="L776" s="0">
        <x:v>658</x:v>
      </x:c>
    </x:row>
    <x:row r="777" spans="1:12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87</x:v>
      </x:c>
      <x:c r="F777" s="0" t="s">
        <x:v>88</x:v>
      </x:c>
      <x:c r="G777" s="0" t="s">
        <x:v>81</x:v>
      </x:c>
      <x:c r="H777" s="0" t="s">
        <x:v>82</x:v>
      </x:c>
      <x:c r="I777" s="0" t="s">
        <x:v>58</x:v>
      </x:c>
      <x:c r="J777" s="0" t="s">
        <x:v>58</x:v>
      </x:c>
      <x:c r="K777" s="0" t="s">
        <x:v>57</x:v>
      </x:c>
      <x:c r="L777" s="0">
        <x:v>746</x:v>
      </x:c>
    </x:row>
    <x:row r="778" spans="1:12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87</x:v>
      </x:c>
      <x:c r="F778" s="0" t="s">
        <x:v>88</x:v>
      </x:c>
      <x:c r="G778" s="0" t="s">
        <x:v>83</x:v>
      </x:c>
      <x:c r="H778" s="0" t="s">
        <x:v>84</x:v>
      </x:c>
      <x:c r="I778" s="0" t="s">
        <x:v>56</x:v>
      </x:c>
      <x:c r="J778" s="0" t="s">
        <x:v>56</x:v>
      </x:c>
      <x:c r="K778" s="0" t="s">
        <x:v>57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87</x:v>
      </x:c>
      <x:c r="F779" s="0" t="s">
        <x:v>88</x:v>
      </x:c>
      <x:c r="G779" s="0" t="s">
        <x:v>83</x:v>
      </x:c>
      <x:c r="H779" s="0" t="s">
        <x:v>84</x:v>
      </x:c>
      <x:c r="I779" s="0" t="s">
        <x:v>58</x:v>
      </x:c>
      <x:c r="J779" s="0" t="s">
        <x:v>58</x:v>
      </x:c>
      <x:c r="K779" s="0" t="s">
        <x:v>57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87</x:v>
      </x:c>
      <x:c r="F780" s="0" t="s">
        <x:v>88</x:v>
      </x:c>
      <x:c r="G780" s="0" t="s">
        <x:v>85</x:v>
      </x:c>
      <x:c r="H780" s="0" t="s">
        <x:v>86</x:v>
      </x:c>
      <x:c r="I780" s="0" t="s">
        <x:v>56</x:v>
      </x:c>
      <x:c r="J780" s="0" t="s">
        <x:v>56</x:v>
      </x:c>
      <x:c r="K780" s="0" t="s">
        <x:v>57</x:v>
      </x:c>
      <x:c r="L780" s="0">
        <x:v>1137</x:v>
      </x:c>
    </x:row>
    <x:row r="781" spans="1:12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87</x:v>
      </x:c>
      <x:c r="F781" s="0" t="s">
        <x:v>88</x:v>
      </x:c>
      <x:c r="G781" s="0" t="s">
        <x:v>85</x:v>
      </x:c>
      <x:c r="H781" s="0" t="s">
        <x:v>86</x:v>
      </x:c>
      <x:c r="I781" s="0" t="s">
        <x:v>58</x:v>
      </x:c>
      <x:c r="J781" s="0" t="s">
        <x:v>58</x:v>
      </x:c>
      <x:c r="K781" s="0" t="s">
        <x:v>57</x:v>
      </x:c>
      <x:c r="L781" s="0">
        <x:v>1158</x:v>
      </x:c>
    </x:row>
    <x:row r="782" spans="1:12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89</x:v>
      </x:c>
      <x:c r="F782" s="0" t="s">
        <x:v>90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6828</x:v>
      </x:c>
    </x:row>
    <x:row r="783" spans="1:12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89</x:v>
      </x:c>
      <x:c r="F783" s="0" t="s">
        <x:v>90</x:v>
      </x:c>
      <x:c r="G783" s="0" t="s">
        <x:v>54</x:v>
      </x:c>
      <x:c r="H783" s="0" t="s">
        <x:v>55</x:v>
      </x:c>
      <x:c r="I783" s="0" t="s">
        <x:v>58</x:v>
      </x:c>
      <x:c r="J783" s="0" t="s">
        <x:v>58</x:v>
      </x:c>
      <x:c r="K783" s="0" t="s">
        <x:v>57</x:v>
      </x:c>
      <x:c r="L783" s="0">
        <x:v>8025</x:v>
      </x:c>
    </x:row>
    <x:row r="784" spans="1:12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89</x:v>
      </x:c>
      <x:c r="F784" s="0" t="s">
        <x:v>90</x:v>
      </x:c>
      <x:c r="G784" s="0" t="s">
        <x:v>59</x:v>
      </x:c>
      <x:c r="H784" s="0" t="s">
        <x:v>60</x:v>
      </x:c>
      <x:c r="I784" s="0" t="s">
        <x:v>56</x:v>
      </x:c>
      <x:c r="J784" s="0" t="s">
        <x:v>56</x:v>
      </x:c>
      <x:c r="K784" s="0" t="s">
        <x:v>57</x:v>
      </x:c>
      <x:c r="L784" s="0">
        <x:v>195</x:v>
      </x:c>
    </x:row>
    <x:row r="785" spans="1:12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89</x:v>
      </x:c>
      <x:c r="F785" s="0" t="s">
        <x:v>90</x:v>
      </x:c>
      <x:c r="G785" s="0" t="s">
        <x:v>59</x:v>
      </x:c>
      <x:c r="H785" s="0" t="s">
        <x:v>60</x:v>
      </x:c>
      <x:c r="I785" s="0" t="s">
        <x:v>58</x:v>
      </x:c>
      <x:c r="J785" s="0" t="s">
        <x:v>58</x:v>
      </x:c>
      <x:c r="K785" s="0" t="s">
        <x:v>57</x:v>
      </x:c>
      <x:c r="L785" s="0">
        <x:v>229</x:v>
      </x:c>
    </x:row>
    <x:row r="786" spans="1:12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89</x:v>
      </x:c>
      <x:c r="F786" s="0" t="s">
        <x:v>90</x:v>
      </x:c>
      <x:c r="G786" s="0" t="s">
        <x:v>61</x:v>
      </x:c>
      <x:c r="H786" s="0" t="s">
        <x:v>62</x:v>
      </x:c>
      <x:c r="I786" s="0" t="s">
        <x:v>56</x:v>
      </x:c>
      <x:c r="J786" s="0" t="s">
        <x:v>56</x:v>
      </x:c>
      <x:c r="K786" s="0" t="s">
        <x:v>57</x:v>
      </x:c>
      <x:c r="L786" s="0">
        <x:v>1112</x:v>
      </x:c>
    </x:row>
    <x:row r="787" spans="1:12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89</x:v>
      </x:c>
      <x:c r="F787" s="0" t="s">
        <x:v>90</x:v>
      </x:c>
      <x:c r="G787" s="0" t="s">
        <x:v>61</x:v>
      </x:c>
      <x:c r="H787" s="0" t="s">
        <x:v>62</x:v>
      </x:c>
      <x:c r="I787" s="0" t="s">
        <x:v>58</x:v>
      </x:c>
      <x:c r="J787" s="0" t="s">
        <x:v>58</x:v>
      </x:c>
      <x:c r="K787" s="0" t="s">
        <x:v>57</x:v>
      </x:c>
      <x:c r="L787" s="0">
        <x:v>859</x:v>
      </x:c>
    </x:row>
    <x:row r="788" spans="1:12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89</x:v>
      </x:c>
      <x:c r="F788" s="0" t="s">
        <x:v>90</x:v>
      </x:c>
      <x:c r="G788" s="0" t="s">
        <x:v>63</x:v>
      </x:c>
      <x:c r="H788" s="0" t="s">
        <x:v>64</x:v>
      </x:c>
      <x:c r="I788" s="0" t="s">
        <x:v>56</x:v>
      </x:c>
      <x:c r="J788" s="0" t="s">
        <x:v>56</x:v>
      </x:c>
      <x:c r="K788" s="0" t="s">
        <x:v>57</x:v>
      </x:c>
      <x:c r="L788" s="0">
        <x:v>861</x:v>
      </x:c>
    </x:row>
    <x:row r="789" spans="1:12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89</x:v>
      </x:c>
      <x:c r="F789" s="0" t="s">
        <x:v>90</x:v>
      </x:c>
      <x:c r="G789" s="0" t="s">
        <x:v>63</x:v>
      </x:c>
      <x:c r="H789" s="0" t="s">
        <x:v>64</x:v>
      </x:c>
      <x:c r="I789" s="0" t="s">
        <x:v>58</x:v>
      </x:c>
      <x:c r="J789" s="0" t="s">
        <x:v>58</x:v>
      </x:c>
      <x:c r="K789" s="0" t="s">
        <x:v>57</x:v>
      </x:c>
      <x:c r="L789" s="0">
        <x:v>1185</x:v>
      </x:c>
    </x:row>
    <x:row r="790" spans="1:12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89</x:v>
      </x:c>
      <x:c r="F790" s="0" t="s">
        <x:v>90</x:v>
      </x:c>
      <x:c r="G790" s="0" t="s">
        <x:v>65</x:v>
      </x:c>
      <x:c r="H790" s="0" t="s">
        <x:v>66</x:v>
      </x:c>
      <x:c r="I790" s="0" t="s">
        <x:v>56</x:v>
      </x:c>
      <x:c r="J790" s="0" t="s">
        <x:v>56</x:v>
      </x:c>
      <x:c r="K790" s="0" t="s">
        <x:v>57</x:v>
      </x:c>
      <x:c r="L790" s="0">
        <x:v>1083</x:v>
      </x:c>
    </x:row>
    <x:row r="791" spans="1:12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89</x:v>
      </x:c>
      <x:c r="F791" s="0" t="s">
        <x:v>90</x:v>
      </x:c>
      <x:c r="G791" s="0" t="s">
        <x:v>65</x:v>
      </x:c>
      <x:c r="H791" s="0" t="s">
        <x:v>66</x:v>
      </x:c>
      <x:c r="I791" s="0" t="s">
        <x:v>58</x:v>
      </x:c>
      <x:c r="J791" s="0" t="s">
        <x:v>58</x:v>
      </x:c>
      <x:c r="K791" s="0" t="s">
        <x:v>57</x:v>
      </x:c>
      <x:c r="L791" s="0">
        <x:v>1449</x:v>
      </x:c>
    </x:row>
    <x:row r="792" spans="1:12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89</x:v>
      </x:c>
      <x:c r="F792" s="0" t="s">
        <x:v>90</x:v>
      </x:c>
      <x:c r="G792" s="0" t="s">
        <x:v>67</x:v>
      </x:c>
      <x:c r="H792" s="0" t="s">
        <x:v>68</x:v>
      </x:c>
      <x:c r="I792" s="0" t="s">
        <x:v>56</x:v>
      </x:c>
      <x:c r="J792" s="0" t="s">
        <x:v>56</x:v>
      </x:c>
      <x:c r="K792" s="0" t="s">
        <x:v>57</x:v>
      </x:c>
      <x:c r="L792" s="0">
        <x:v>452</x:v>
      </x:c>
    </x:row>
    <x:row r="793" spans="1:12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89</x:v>
      </x:c>
      <x:c r="F793" s="0" t="s">
        <x:v>90</x:v>
      </x:c>
      <x:c r="G793" s="0" t="s">
        <x:v>67</x:v>
      </x:c>
      <x:c r="H793" s="0" t="s">
        <x:v>68</x:v>
      </x:c>
      <x:c r="I793" s="0" t="s">
        <x:v>58</x:v>
      </x:c>
      <x:c r="J793" s="0" t="s">
        <x:v>58</x:v>
      </x:c>
      <x:c r="K793" s="0" t="s">
        <x:v>57</x:v>
      </x:c>
      <x:c r="L793" s="0">
        <x:v>654</x:v>
      </x:c>
    </x:row>
    <x:row r="794" spans="1:12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89</x:v>
      </x:c>
      <x:c r="F794" s="0" t="s">
        <x:v>90</x:v>
      </x:c>
      <x:c r="G794" s="0" t="s">
        <x:v>69</x:v>
      </x:c>
      <x:c r="H794" s="0" t="s">
        <x:v>70</x:v>
      </x:c>
      <x:c r="I794" s="0" t="s">
        <x:v>56</x:v>
      </x:c>
      <x:c r="J794" s="0" t="s">
        <x:v>56</x:v>
      </x:c>
      <x:c r="K794" s="0" t="s">
        <x:v>57</x:v>
      </x:c>
      <x:c r="L794" s="0">
        <x:v>165</x:v>
      </x:c>
    </x:row>
    <x:row r="795" spans="1:12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89</x:v>
      </x:c>
      <x:c r="F795" s="0" t="s">
        <x:v>90</x:v>
      </x:c>
      <x:c r="G795" s="0" t="s">
        <x:v>69</x:v>
      </x:c>
      <x:c r="H795" s="0" t="s">
        <x:v>70</x:v>
      </x:c>
      <x:c r="I795" s="0" t="s">
        <x:v>58</x:v>
      </x:c>
      <x:c r="J795" s="0" t="s">
        <x:v>58</x:v>
      </x:c>
      <x:c r="K795" s="0" t="s">
        <x:v>57</x:v>
      </x:c>
      <x:c r="L795" s="0">
        <x:v>241</x:v>
      </x:c>
    </x:row>
    <x:row r="796" spans="1:12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89</x:v>
      </x:c>
      <x:c r="F796" s="0" t="s">
        <x:v>90</x:v>
      </x:c>
      <x:c r="G796" s="0" t="s">
        <x:v>71</x:v>
      </x:c>
      <x:c r="H796" s="0" t="s">
        <x:v>72</x:v>
      </x:c>
      <x:c r="I796" s="0" t="s">
        <x:v>56</x:v>
      </x:c>
      <x:c r="J796" s="0" t="s">
        <x:v>56</x:v>
      </x:c>
      <x:c r="K796" s="0" t="s">
        <x:v>57</x:v>
      </x:c>
      <x:c r="L796" s="0">
        <x:v>225</x:v>
      </x:c>
    </x:row>
    <x:row r="797" spans="1:12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89</x:v>
      </x:c>
      <x:c r="F797" s="0" t="s">
        <x:v>90</x:v>
      </x:c>
      <x:c r="G797" s="0" t="s">
        <x:v>71</x:v>
      </x:c>
      <x:c r="H797" s="0" t="s">
        <x:v>72</x:v>
      </x:c>
      <x:c r="I797" s="0" t="s">
        <x:v>58</x:v>
      </x:c>
      <x:c r="J797" s="0" t="s">
        <x:v>58</x:v>
      </x:c>
      <x:c r="K797" s="0" t="s">
        <x:v>57</x:v>
      </x:c>
      <x:c r="L797" s="0">
        <x:v>346</x:v>
      </x:c>
    </x:row>
    <x:row r="798" spans="1:12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89</x:v>
      </x:c>
      <x:c r="F798" s="0" t="s">
        <x:v>90</x:v>
      </x:c>
      <x:c r="G798" s="0" t="s">
        <x:v>73</x:v>
      </x:c>
      <x:c r="H798" s="0" t="s">
        <x:v>74</x:v>
      </x:c>
      <x:c r="I798" s="0" t="s">
        <x:v>56</x:v>
      </x:c>
      <x:c r="J798" s="0" t="s">
        <x:v>56</x:v>
      </x:c>
      <x:c r="K798" s="0" t="s">
        <x:v>57</x:v>
      </x:c>
      <x:c r="L798" s="0">
        <x:v>464</x:v>
      </x:c>
    </x:row>
    <x:row r="799" spans="1:12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89</x:v>
      </x:c>
      <x:c r="F799" s="0" t="s">
        <x:v>90</x:v>
      </x:c>
      <x:c r="G799" s="0" t="s">
        <x:v>73</x:v>
      </x:c>
      <x:c r="H799" s="0" t="s">
        <x:v>74</x:v>
      </x:c>
      <x:c r="I799" s="0" t="s">
        <x:v>58</x:v>
      </x:c>
      <x:c r="J799" s="0" t="s">
        <x:v>58</x:v>
      </x:c>
      <x:c r="K799" s="0" t="s">
        <x:v>57</x:v>
      </x:c>
      <x:c r="L799" s="0">
        <x:v>559</x:v>
      </x:c>
    </x:row>
    <x:row r="800" spans="1:12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89</x:v>
      </x:c>
      <x:c r="F800" s="0" t="s">
        <x:v>90</x:v>
      </x:c>
      <x:c r="G800" s="0" t="s">
        <x:v>75</x:v>
      </x:c>
      <x:c r="H800" s="0" t="s">
        <x:v>76</x:v>
      </x:c>
      <x:c r="I800" s="0" t="s">
        <x:v>56</x:v>
      </x:c>
      <x:c r="J800" s="0" t="s">
        <x:v>56</x:v>
      </x:c>
      <x:c r="K800" s="0" t="s">
        <x:v>57</x:v>
      </x:c>
      <x:c r="L800" s="0">
        <x:v>365</x:v>
      </x:c>
    </x:row>
    <x:row r="801" spans="1:12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89</x:v>
      </x:c>
      <x:c r="F801" s="0" t="s">
        <x:v>90</x:v>
      </x:c>
      <x:c r="G801" s="0" t="s">
        <x:v>75</x:v>
      </x:c>
      <x:c r="H801" s="0" t="s">
        <x:v>76</x:v>
      </x:c>
      <x:c r="I801" s="0" t="s">
        <x:v>58</x:v>
      </x:c>
      <x:c r="J801" s="0" t="s">
        <x:v>58</x:v>
      </x:c>
      <x:c r="K801" s="0" t="s">
        <x:v>57</x:v>
      </x:c>
      <x:c r="L801" s="0">
        <x:v>531</x:v>
      </x:c>
    </x:row>
    <x:row r="802" spans="1:12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89</x:v>
      </x:c>
      <x:c r="F802" s="0" t="s">
        <x:v>90</x:v>
      </x:c>
      <x:c r="G802" s="0" t="s">
        <x:v>77</x:v>
      </x:c>
      <x:c r="H802" s="0" t="s">
        <x:v>78</x:v>
      </x:c>
      <x:c r="I802" s="0" t="s">
        <x:v>56</x:v>
      </x:c>
      <x:c r="J802" s="0" t="s">
        <x:v>56</x:v>
      </x:c>
      <x:c r="K802" s="0" t="s">
        <x:v>57</x:v>
      </x:c>
      <x:c r="L802" s="0">
        <x:v>397</x:v>
      </x:c>
    </x:row>
    <x:row r="803" spans="1:12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89</x:v>
      </x:c>
      <x:c r="F803" s="0" t="s">
        <x:v>90</x:v>
      </x:c>
      <x:c r="G803" s="0" t="s">
        <x:v>77</x:v>
      </x:c>
      <x:c r="H803" s="0" t="s">
        <x:v>78</x:v>
      </x:c>
      <x:c r="I803" s="0" t="s">
        <x:v>58</x:v>
      </x:c>
      <x:c r="J803" s="0" t="s">
        <x:v>58</x:v>
      </x:c>
      <x:c r="K803" s="0" t="s">
        <x:v>57</x:v>
      </x:c>
      <x:c r="L803" s="0">
        <x:v>573</x:v>
      </x:c>
    </x:row>
    <x:row r="804" spans="1:12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89</x:v>
      </x:c>
      <x:c r="F804" s="0" t="s">
        <x:v>90</x:v>
      </x:c>
      <x:c r="G804" s="0" t="s">
        <x:v>79</x:v>
      </x:c>
      <x:c r="H804" s="0" t="s">
        <x:v>80</x:v>
      </x:c>
      <x:c r="I804" s="0" t="s">
        <x:v>56</x:v>
      </x:c>
      <x:c r="J804" s="0" t="s">
        <x:v>56</x:v>
      </x:c>
      <x:c r="K804" s="0" t="s">
        <x:v>57</x:v>
      </x:c>
      <x:c r="L804" s="0">
        <x:v>30</x:v>
      </x:c>
    </x:row>
    <x:row r="805" spans="1:12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89</x:v>
      </x:c>
      <x:c r="F805" s="0" t="s">
        <x:v>90</x:v>
      </x:c>
      <x:c r="G805" s="0" t="s">
        <x:v>79</x:v>
      </x:c>
      <x:c r="H805" s="0" t="s">
        <x:v>80</x:v>
      </x:c>
      <x:c r="I805" s="0" t="s">
        <x:v>58</x:v>
      </x:c>
      <x:c r="J805" s="0" t="s">
        <x:v>58</x:v>
      </x:c>
      <x:c r="K805" s="0" t="s">
        <x:v>57</x:v>
      </x:c>
      <x:c r="L805" s="0">
        <x:v>34</x:v>
      </x:c>
    </x:row>
    <x:row r="806" spans="1:12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89</x:v>
      </x:c>
      <x:c r="F806" s="0" t="s">
        <x:v>90</x:v>
      </x:c>
      <x:c r="G806" s="0" t="s">
        <x:v>81</x:v>
      </x:c>
      <x:c r="H806" s="0" t="s">
        <x:v>82</x:v>
      </x:c>
      <x:c r="I806" s="0" t="s">
        <x:v>56</x:v>
      </x:c>
      <x:c r="J806" s="0" t="s">
        <x:v>56</x:v>
      </x:c>
      <x:c r="K806" s="0" t="s">
        <x:v>57</x:v>
      </x:c>
      <x:c r="L806" s="0">
        <x:v>608</x:v>
      </x:c>
    </x:row>
    <x:row r="807" spans="1:12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89</x:v>
      </x:c>
      <x:c r="F807" s="0" t="s">
        <x:v>90</x:v>
      </x:c>
      <x:c r="G807" s="0" t="s">
        <x:v>81</x:v>
      </x:c>
      <x:c r="H807" s="0" t="s">
        <x:v>82</x:v>
      </x:c>
      <x:c r="I807" s="0" t="s">
        <x:v>58</x:v>
      </x:c>
      <x:c r="J807" s="0" t="s">
        <x:v>58</x:v>
      </x:c>
      <x:c r="K807" s="0" t="s">
        <x:v>57</x:v>
      </x:c>
      <x:c r="L807" s="0">
        <x:v>419</x:v>
      </x:c>
    </x:row>
    <x:row r="808" spans="1:12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89</x:v>
      </x:c>
      <x:c r="F808" s="0" t="s">
        <x:v>90</x:v>
      </x:c>
      <x:c r="G808" s="0" t="s">
        <x:v>83</x:v>
      </x:c>
      <x:c r="H808" s="0" t="s">
        <x:v>84</x:v>
      </x:c>
      <x:c r="I808" s="0" t="s">
        <x:v>56</x:v>
      </x:c>
      <x:c r="J808" s="0" t="s">
        <x:v>56</x:v>
      </x:c>
      <x:c r="K808" s="0" t="s">
        <x:v>57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89</x:v>
      </x:c>
      <x:c r="F809" s="0" t="s">
        <x:v>90</x:v>
      </x:c>
      <x:c r="G809" s="0" t="s">
        <x:v>83</x:v>
      </x:c>
      <x:c r="H809" s="0" t="s">
        <x:v>84</x:v>
      </x:c>
      <x:c r="I809" s="0" t="s">
        <x:v>58</x:v>
      </x:c>
      <x:c r="J809" s="0" t="s">
        <x:v>58</x:v>
      </x:c>
      <x:c r="K809" s="0" t="s">
        <x:v>57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89</x:v>
      </x:c>
      <x:c r="F810" s="0" t="s">
        <x:v>90</x:v>
      </x:c>
      <x:c r="G810" s="0" t="s">
        <x:v>85</x:v>
      </x:c>
      <x:c r="H810" s="0" t="s">
        <x:v>86</x:v>
      </x:c>
      <x:c r="I810" s="0" t="s">
        <x:v>56</x:v>
      </x:c>
      <x:c r="J810" s="0" t="s">
        <x:v>56</x:v>
      </x:c>
      <x:c r="K810" s="0" t="s">
        <x:v>57</x:v>
      </x:c>
      <x:c r="L810" s="0">
        <x:v>871</x:v>
      </x:c>
    </x:row>
    <x:row r="811" spans="1:12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89</x:v>
      </x:c>
      <x:c r="F811" s="0" t="s">
        <x:v>90</x:v>
      </x:c>
      <x:c r="G811" s="0" t="s">
        <x:v>85</x:v>
      </x:c>
      <x:c r="H811" s="0" t="s">
        <x:v>86</x:v>
      </x:c>
      <x:c r="I811" s="0" t="s">
        <x:v>58</x:v>
      </x:c>
      <x:c r="J811" s="0" t="s">
        <x:v>58</x:v>
      </x:c>
      <x:c r="K811" s="0" t="s">
        <x:v>57</x:v>
      </x:c>
      <x:c r="L811" s="0">
        <x:v>946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34"/>
      </x:sharedItems>
    </x:cacheField>
    <x:cacheField name="Statistic Label">
      <x:sharedItems count="1">
        <x:s v="Population Aged 15 Years and Over 2011 to 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664">
        <x:n v="3608662"/>
        <x:n v="3755313"/>
        <x:n v="42387"/>
        <x:n v="52214"/>
        <x:n v="414509"/>
        <x:n v="334284"/>
        <x:n v="499489"/>
        <x:n v="449766"/>
        <x:n v="601498"/>
        <x:n v="573643"/>
        <x:n v="258697"/>
        <x:n v="271532"/>
        <x:n v="171925"/>
        <x:n v="182318"/>
        <x:n v="135122"/>
        <x:n v="153351"/>
        <x:n v="221977"/>
        <x:n v="237117"/>
        <x:n v="271301"/>
        <x:n v="331293"/>
        <x:n v="224744"/>
        <x:n v="284107"/>
        <x:n v="21970"/>
        <x:n v="28759"/>
        <x:n v="139871"/>
        <x:n v="198668"/>
        <x:n v="408838"/>
        <x:n v="427128"/>
        <x:n v="196334"/>
        <x:n v="231133"/>
        <x:n v="1771510"/>
        <x:n v="1839849"/>
        <x:n v="23086"/>
        <x:n v="28296"/>
        <x:n v="216530"/>
        <x:n v="175603"/>
        <x:n v="268192"/>
        <x:n v="243128"/>
        <x:n v="274842"/>
        <x:n v="268675"/>
        <x:n v="120366"/>
        <x:n v="122938"/>
        <x:n v="116900"/>
        <x:n v="119588"/>
        <x:n v="59359"/>
        <x:n v="66290"/>
        <x:n v="98460"/>
        <x:n v="106692"/>
        <x:n v="120962"/>
        <x:n v="147460"/>
        <x:n v="94295"/>
        <x:n v="119676"/>
        <x:n v="13018"/>
        <x:n v="16016"/>
        <x:n v="67473"/>
        <x:n v="99422"/>
        <x:n v="201203"/>
        <x:n v="211054"/>
        <x:n v="96824"/>
        <x:n v="115011"/>
        <x:n v="1837152"/>
        <x:n v="1915464"/>
        <x:n v="19301"/>
        <x:n v="23918"/>
        <x:n v="197979"/>
        <x:n v="158681"/>
        <x:n v="231297"/>
        <x:n v="206638"/>
        <x:n v="326656"/>
        <x:n v="304968"/>
        <x:n v="138331"/>
        <x:n v="148594"/>
        <x:n v="55025"/>
        <x:n v="62730"/>
        <x:n v="75763"/>
        <x:n v="87061"/>
        <x:n v="123517"/>
        <x:n v="130425"/>
        <x:n v="150339"/>
        <x:n v="183833"/>
        <x:n v="130449"/>
        <x:n v="164431"/>
        <x:n v="8952"/>
        <x:n v="12743"/>
        <x:n v="72398"/>
        <x:n v="99246"/>
        <x:n v="207635"/>
        <x:n v="216074"/>
        <x:n v="99510"/>
        <x:n v="116122"/>
        <x:n v="1807360"/>
        <x:n v="2006641"/>
        <x:n v="7030"/>
        <x:n v="8607"/>
        <x:n v="91362"/>
        <x:n v="68537"/>
        <x:n v="225394"/>
        <x:n v="206870"/>
        <x:n v="348083"/>
        <x:n v="340646"/>
        <x:n v="155527"/>
        <x:n v="171807"/>
        <x:n v="121164"/>
        <x:n v="138262"/>
        <x:n v="97518"/>
        <x:n v="112571"/>
        <x:n v="160554"/>
        <x:n v="171073"/>
        <x:n v="223884"/>
        <x:n v="277861"/>
        <x:n v="186638"/>
        <x:n v="237158"/>
        <x:n v="17772"/>
        <x:n v="23296"/>
        <x:n v="56998"/>
        <x:n v="99562"/>
        <x:n v="0"/>
        <x:n v="115436"/>
        <x:n v="150391"/>
        <x:n v="954541"/>
        <x:n v="1076674"/>
        <x:n v="4701"/>
        <x:n v="5865"/>
        <x:n v="62142"/>
        <x:n v="47978"/>
        <x:n v="145447"/>
        <x:n v="141601"/>
        <x:n v="178629"/>
        <x:n v="186674"/>
        <x:n v="76224"/>
        <x:n v="84098"/>
        <x:n v="85035"/>
        <x:n v="95870"/>
        <x:n v="45137"/>
        <x:n v="52173"/>
        <x:n v="75342"/>
        <x:n v="83182"/>
        <x:n v="101513"/>
        <x:n v="127136"/>
        <x:n v="79425"/>
        <x:n v="102122"/>
        <x:n v="10346"/>
        <x:n v="12637"/>
        <x:n v="31732"/>
        <x:n v="56636"/>
        <x:n v="58868"/>
        <x:n v="80702"/>
        <x:n v="852819"/>
        <x:n v="929967"/>
        <x:n v="2329"/>
        <x:n v="2742"/>
        <x:n v="29220"/>
        <x:n v="20559"/>
        <x:n v="79947"/>
        <x:n v="65269"/>
        <x:n v="169454"/>
        <x:n v="153972"/>
        <x:n v="79303"/>
        <x:n v="87709"/>
        <x:n v="36129"/>
        <x:n v="42392"/>
        <x:n v="52381"/>
        <x:n v="60398"/>
        <x:n v="85212"/>
        <x:n v="87891"/>
        <x:n v="122371"/>
        <x:n v="150725"/>
        <x:n v="107213"/>
        <x:n v="135036"/>
        <x:n v="7426"/>
        <x:n v="10659"/>
        <x:n v="25266"/>
        <x:n v="42926"/>
        <x:n v="56568"/>
        <x:n v="69689"/>
        <x:n v="34166"/>
        <x:n v="31434"/>
        <x:n v="282"/>
        <x:n v="308"/>
        <x:n v="1790"/>
        <x:n v="1302"/>
        <x:n v="4797"/>
        <x:n v="3888"/>
        <x:n v="8973"/>
        <x:n v="7538"/>
        <x:n v="2798"/>
        <x:n v="2726"/>
        <x:n v="944"/>
        <x:n v="888"/>
        <x:n v="765"/>
        <x:n v="935"/>
        <x:n v="1322"/>
        <x:n v="1284"/>
        <x:n v="2930"/>
        <x:n v="2629"/>
        <x:n v="1748"/>
        <x:n v="1581"/>
        <x:n v="176"/>
        <x:n v="156"/>
        <x:n v="976"/>
        <x:n v="928"/>
        <x:n v="6665"/>
        <x:n v="7271"/>
        <x:n v="19512"/>
        <x:n v="17477"/>
        <x:n v="183"/>
        <x:n v="199"/>
        <x:n v="1177"/>
        <x:n v="880"/>
        <x:n v="3216"/>
        <x:n v="2513"/>
        <x:n v="5628"/>
        <x:n v="4594"/>
        <x:n v="1375"/>
        <x:n v="1373"/>
        <x:n v="525"/>
        <x:n v="452"/>
        <x:n v="342"/>
        <x:n v="465"/>
        <x:n v="689"/>
        <x:n v="644"/>
        <x:n v="1437"/>
        <x:n v="1335"/>
        <x:n v="816"/>
        <x:n v="690"/>
        <x:n v="93"/>
        <x:n v="83"/>
        <x:n v="578"/>
        <x:n v="511"/>
        <x:n v="3453"/>
        <x:n v="3738"/>
        <x:n v="14654"/>
        <x:n v="13957"/>
        <x:n v="99"/>
        <x:n v="109"/>
        <x:n v="613"/>
        <x:n v="422"/>
        <x:n v="3345"/>
        <x:n v="2944"/>
        <x:n v="1423"/>
        <x:n v="1353"/>
        <x:n v="419"/>
        <x:n v="436"/>
        <x:n v="423"/>
        <x:n v="470"/>
        <x:n v="633"/>
        <x:n v="640"/>
        <x:n v="1493"/>
        <x:n v="1294"/>
        <x:n v="932"/>
        <x:n v="891"/>
        <x:n v="73"/>
        <x:n v="398"/>
        <x:n v="417"/>
        <x:n v="3212"/>
        <x:n v="3533"/>
        <x:n v="390677"/>
        <x:n v="265962"/>
        <x:n v="6454"/>
        <x:n v="6548"/>
        <x:n v="46650"/>
        <x:n v="28872"/>
        <x:n v="87500"/>
        <x:n v="54090"/>
        <x:n v="78573"/>
        <x:n v="50389"/>
        <x:n v="37074"/>
        <x:n v="24185"/>
        <x:n v="24716"/>
        <x:n v="11909"/>
        <x:n v="11897"/>
        <x:n v="8519"/>
        <x:n v="14744"/>
        <x:n v="10183"/>
        <x:n v="14672"/>
        <x:n v="11387"/>
        <x:n v="9932"/>
        <x:n v="7988"/>
        <x:n v="650"/>
        <x:n v="656"/>
        <x:n v="16823"/>
        <x:n v="16774"/>
        <x:n v="40992"/>
        <x:n v="34462"/>
        <x:n v="254815"/>
        <x:n v="153453"/>
        <x:n v="4470"/>
        <x:n v="4192"/>
        <x:n v="33059"/>
        <x:n v="18835"/>
        <x:n v="64047"/>
        <x:n v="35602"/>
        <x:n v="49054"/>
        <x:n v="28037"/>
        <x:n v="21778"/>
        <x:n v="12159"/>
        <x:n v="19600"/>
        <x:n v="7841"/>
        <x:n v="6583"/>
        <x:n v="4176"/>
        <x:n v="8084"/>
        <x:n v="5044"/>
        <x:n v="7871"/>
        <x:n v="5673"/>
        <x:n v="4761"/>
        <x:n v="3618"/>
        <x:n v="344"/>
        <x:n v="346"/>
        <x:n v="11196"/>
        <x:n v="10364"/>
        <x:n v="23968"/>
        <x:n v="17566"/>
        <x:n v="135862"/>
        <x:n v="112509"/>
        <x:n v="1984"/>
        <x:n v="2356"/>
        <x:n v="13591"/>
        <x:n v="10037"/>
        <x:n v="23453"/>
        <x:n v="18488"/>
        <x:n v="29519"/>
        <x:n v="22352"/>
        <x:n v="15296"/>
        <x:n v="12026"/>
        <x:n v="5116"/>
        <x:n v="4068"/>
        <x:n v="5314"/>
        <x:n v="4343"/>
        <x:n v="6660"/>
        <x:n v="5139"/>
        <x:n v="6801"/>
        <x:n v="5714"/>
        <x:n v="5171"/>
        <x:n v="4370"/>
        <x:n v="306"/>
        <x:n v="310"/>
        <x:n v="5627"/>
        <x:n v="6410"/>
        <x:n v="17024"/>
        <x:n v="16896"/>
        <x:n v="339918"/>
        <x:n v="305556"/>
        <x:n v="5099"/>
        <x:n v="5424"/>
        <x:n v="64450"/>
        <x:n v="45670"/>
        <x:n v="74469"/>
        <x:n v="60719"/>
        <x:n v="76681"/>
        <x:n v="66884"/>
        <x:n v="27528"/>
        <x:n v="27475"/>
        <x:n v="9666"/>
        <x:n v="10266"/>
        <x:n v="10232"/>
        <x:n v="11030"/>
        <x:n v="14724"/>
        <x:n v="14955"/>
        <x:n v="11541"/>
        <x:n v="13836"/>
        <x:n v="8652"/>
        <x:n v="10521"/>
        <x:n v="547"/>
        <x:n v="678"/>
        <x:n v="20026"/>
        <x:n v="20279"/>
        <x:n v="16303"/>
        <x:n v="17819"/>
        <x:n v="18040"/>
        <x:n v="20747"/>
        <x:n v="427"/>
        <x:n v="486"/>
        <x:n v="3430"/>
        <x:n v="2747"/>
        <x:n v="4053"/>
        <x:n v="4456"/>
        <x:n v="2829"/>
        <x:n v="3527"/>
        <x:n v="1468"/>
        <x:n v="1741"/>
        <x:n v="1035"/>
        <x:n v="1409"/>
        <x:n v="552"/>
        <x:n v="750"/>
        <x:n v="757"/>
        <x:n v="1053"/>
        <x:n v="632"/>
        <x:n v="466"/>
        <x:n v="708"/>
        <x:n v="58"/>
        <x:n v="66"/>
        <x:n v="823"/>
        <x:n v="846"/>
        <x:n v="1510"/>
        <x:n v="2023"/>
        <x:n v="321878"/>
        <x:n v="284809"/>
        <x:n v="4672"/>
        <x:n v="4938"/>
        <x:n v="61020"/>
        <x:n v="42923"/>
        <x:n v="70416"/>
        <x:n v="56263"/>
        <x:n v="73852"/>
        <x:n v="63357"/>
        <x:n v="26060"/>
        <x:n v="25734"/>
        <x:n v="8631"/>
        <x:n v="8857"/>
        <x:n v="9680"/>
        <x:n v="10280"/>
        <x:n v="13967"/>
        <x:n v="13902"/>
        <x:n v="10909"/>
        <x:n v="12901"/>
        <x:n v="8186"/>
        <x:n v="9813"/>
        <x:n v="489"/>
        <x:n v="612"/>
        <x:n v="19203"/>
        <x:n v="19433"/>
        <x:n v="14793"/>
        <x:n v="15796"/>
        <x:n v="457394"/>
        <x:n v="545407"/>
        <x:n v="11862"/>
        <x:n v="16807"/>
        <x:n v="161176"/>
        <x:n v="155577"/>
        <x:n v="69647"/>
        <x:n v="85292"/>
        <x:n v="66013"/>
        <x:n v="82056"/>
        <x:n v="25282"/>
        <x:n v="33096"/>
        <x:n v="10539"/>
        <x:n v="15194"/>
        <x:n v="11349"/>
        <x:n v="15843"/>
        <x:n v="26320"/>
        <x:n v="34360"/>
        <x:n v="15388"/>
        <x:n v="21471"/>
        <x:n v="15495"/>
        <x:n v="23726"/>
        <x:n v="2585"/>
        <x:n v="3660"/>
        <x:n v="34931"/>
        <x:n v="49434"/>
        <x:n v="6807"/>
        <x:n v="8891"/>
        <x:n v="237409"/>
        <x:n v="275236"/>
        <x:n v="6779"/>
        <x:n v="9443"/>
        <x:n v="90705"/>
        <x:n v="87504"/>
        <x:n v="31968"/>
        <x:n v="38671"/>
        <x:n v="29103"/>
        <x:n v="34953"/>
        <x:n v="14404"/>
        <x:n v="18124"/>
        <x:n v="7499"/>
        <x:n v="10508"/>
        <x:n v="5285"/>
        <x:n v="7056"/>
        <x:n v="11942"/>
        <x:n v="14890"/>
        <x:n v="8364"/>
        <x:n v="10819"/>
        <x:n v="11474"/>
        <x:n v="2036"/>
        <x:n v="2706"/>
        <x:n v="17743"/>
        <x:n v="24532"/>
        <x:n v="3593"/>
        <x:n v="4556"/>
        <x:n v="219985"/>
        <x:n v="270171"/>
        <x:n v="5083"/>
        <x:n v="7364"/>
        <x:n v="70471"/>
        <x:n v="68073"/>
        <x:n v="37679"/>
        <x:n v="46621"/>
        <x:n v="36910"/>
        <x:n v="47103"/>
        <x:n v="10878"/>
        <x:n v="14972"/>
        <x:n v="3040"/>
        <x:n v="4686"/>
        <x:n v="6064"/>
        <x:n v="8787"/>
        <x:n v="14378"/>
        <x:n v="19470"/>
        <x:n v="7024"/>
        <x:n v="10652"/>
        <x:n v="7507"/>
        <x:n v="12252"/>
        <x:n v="549"/>
        <x:n v="954"/>
        <x:n v="17188"/>
        <x:n v="24902"/>
        <x:n v="3214"/>
        <x:n v="4335"/>
        <x:n v="156993"/>
        <x:n v="158348"/>
        <x:n v="11207"/>
        <x:n v="13973"/>
        <x:n v="46942"/>
        <x:n v="32736"/>
        <x:n v="35638"/>
        <x:n v="36516"/>
        <x:n v="21321"/>
        <x:n v="23757"/>
        <x:n v="9719"/>
        <x:n v="11201"/>
        <x:n v="4512"/>
        <x:n v="5273"/>
        <x:n v="2954"/>
        <x:n v="3922"/>
        <x:n v="3578"/>
        <x:n v="4395"/>
        <x:n v="2292"/>
        <x:n v="3320"/>
        <x:n v="1682"/>
        <x:n v="2299"/>
        <x:n v="174"/>
        <x:n v="235"/>
        <x:n v="8851"/>
        <x:n v="10526"/>
        <x:n v="8123"/>
        <x:n v="10195"/>
        <x:n v="79502"/>
        <x:n v="78396"/>
        <x:n v="6268"/>
        <x:n v="7793"/>
        <x:n v="24990"/>
        <x:n v="16928"/>
        <x:n v="18278"/>
        <x:n v="19079"/>
        <x:n v="8828"/>
        <x:n v="9966"/>
        <x:n v="4800"/>
        <x:n v="5055"/>
        <x:n v="2987"/>
        <x:n v="3223"/>
        <x:n v="1278"/>
        <x:n v="1485"/>
        <x:n v="1571"/>
        <x:n v="916"/>
        <x:n v="1304"/>
        <x:n v="639"/>
        <x:n v="803"/>
        <x:n v="105"/>
        <x:n v="134"/>
        <x:n v="4743"/>
        <x:n v="5787"/>
        <x:n v="4295"/>
        <x:n v="5268"/>
        <x:n v="77491"/>
        <x:n v="79952"/>
        <x:n v="4939"/>
        <x:n v="6180"/>
        <x:n v="21952"/>
        <x:n v="15808"/>
        <x:n v="17360"/>
        <x:n v="17437"/>
        <x:n v="12493"/>
        <x:n v="13791"/>
        <x:n v="4919"/>
        <x:n v="6146"/>
        <x:n v="1525"/>
        <x:n v="2050"/>
        <x:n v="1676"/>
        <x:n v="2437"/>
        <x:n v="2203"/>
        <x:n v="2824"/>
        <x:n v="1376"/>
        <x:n v="2016"/>
        <x:n v="1043"/>
        <x:n v="1496"/>
        <x:n v="69"/>
        <x:n v="101"/>
        <x:n v="4108"/>
        <x:n v="4739"/>
        <x:n v="3828"/>
        <x:n v="4927"/>
        <x:n v="13316"/>
        <x:n v="14837"/>
        <x:n v="453"/>
        <x:n v="2139"/>
        <x:n v="1590"/>
        <x:n v="2044"/>
        <x:n v="2391"/>
        <x:n v="1854"/>
        <x:n v="2373"/>
        <x:n v="769"/>
        <x:n v="1042"/>
        <x:n v="384"/>
        <x:n v="526"/>
        <x:n v="407"/>
        <x:n v="531"/>
        <x:n v="735"/>
        <x:n v="867"/>
        <x:n v="594"/>
        <x:n v="789"/>
        <x:n v="597"/>
        <x:n v="834"/>
        <x:n v="78"/>
        <x:n v="1266"/>
        <x:n v="1165"/>
        <x:n v="2008"/>
        <x:n v="2104"/>
        <x:n v="6488"/>
        <x:n v="6812"/>
        <x:n v="258"/>
        <x:n v="318"/>
        <x:n v="1027"/>
        <x:n v="731"/>
        <x:n v="1183"/>
        <x:n v="1206"/>
        <x:n v="771"/>
        <x:n v="924"/>
        <x:n v="317"/>
        <x:n v="388"/>
        <x:n v="219"/>
        <x:n v="285"/>
        <x:n v="182"/>
        <x:n v="185"/>
        <x:n v="271"/>
        <x:n v="229"/>
        <x:n v="200"/>
        <x:n v="261"/>
        <x:n v="36"/>
        <x:n v="44"/>
        <x:n v="658"/>
        <x:n v="746"/>
        <x:n v="1137"/>
        <x:n v="1158"/>
        <x:n v="6828"/>
        <x:n v="8025"/>
        <x:n v="195"/>
        <x:n v="1112"/>
        <x:n v="859"/>
        <x:n v="861"/>
        <x:n v="1185"/>
        <x:n v="1083"/>
        <x:n v="1449"/>
        <x:n v="654"/>
        <x:n v="165"/>
        <x:n v="241"/>
        <x:n v="225"/>
        <x:n v="464"/>
        <x:n v="559"/>
        <x:n v="365"/>
        <x:n v="397"/>
        <x:n v="573"/>
        <x:n v="30"/>
        <x:n v="34"/>
        <x:n v="608"/>
        <x:n v="871"/>
        <x:n v="9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34"/>
    <s v="Population Aged 15 Years and Over 2011 to 2016"/>
    <s v="801"/>
    <s v="All persons aged 15 years and over"/>
    <s v="-"/>
    <s v="Both sexes"/>
    <s v="-2"/>
    <s v="Total education ceased and not ceased"/>
    <s v="2011"/>
    <s v="2011"/>
    <s v="Number"/>
    <n v="3608662"/>
  </r>
  <r>
    <s v="EZ034"/>
    <s v="Population Aged 15 Years and Over 2011 to 2016"/>
    <s v="801"/>
    <s v="All persons aged 15 years and over"/>
    <s v="-"/>
    <s v="Both sexes"/>
    <s v="-2"/>
    <s v="Total education ceased and not ceased"/>
    <s v="2016"/>
    <s v="2016"/>
    <s v="Number"/>
    <n v="3755313"/>
  </r>
  <r>
    <s v="EZ034"/>
    <s v="Population Aged 15 Years and Over 2011 to 2016"/>
    <s v="801"/>
    <s v="All persons aged 15 years and over"/>
    <s v="-"/>
    <s v="Both sexes"/>
    <s v="01"/>
    <s v="No formal education"/>
    <s v="2011"/>
    <s v="2011"/>
    <s v="Number"/>
    <n v="42387"/>
  </r>
  <r>
    <s v="EZ034"/>
    <s v="Population Aged 15 Years and Over 2011 to 2016"/>
    <s v="801"/>
    <s v="All persons aged 15 years and over"/>
    <s v="-"/>
    <s v="Both sexes"/>
    <s v="01"/>
    <s v="No formal education"/>
    <s v="2016"/>
    <s v="2016"/>
    <s v="Number"/>
    <n v="52214"/>
  </r>
  <r>
    <s v="EZ034"/>
    <s v="Population Aged 15 Years and Over 2011 to 2016"/>
    <s v="801"/>
    <s v="All persons aged 15 years and over"/>
    <s v="-"/>
    <s v="Both sexes"/>
    <s v="02"/>
    <s v="Primary"/>
    <s v="2011"/>
    <s v="2011"/>
    <s v="Number"/>
    <n v="414509"/>
  </r>
  <r>
    <s v="EZ034"/>
    <s v="Population Aged 15 Years and Over 2011 to 2016"/>
    <s v="801"/>
    <s v="All persons aged 15 years and over"/>
    <s v="-"/>
    <s v="Both sexes"/>
    <s v="02"/>
    <s v="Primary"/>
    <s v="2016"/>
    <s v="2016"/>
    <s v="Number"/>
    <n v="334284"/>
  </r>
  <r>
    <s v="EZ034"/>
    <s v="Population Aged 15 Years and Over 2011 to 2016"/>
    <s v="801"/>
    <s v="All persons aged 15 years and over"/>
    <s v="-"/>
    <s v="Both sexes"/>
    <s v="04"/>
    <s v="Lower secondary"/>
    <s v="2011"/>
    <s v="2011"/>
    <s v="Number"/>
    <n v="499489"/>
  </r>
  <r>
    <s v="EZ034"/>
    <s v="Population Aged 15 Years and Over 2011 to 2016"/>
    <s v="801"/>
    <s v="All persons aged 15 years and over"/>
    <s v="-"/>
    <s v="Both sexes"/>
    <s v="04"/>
    <s v="Lower secondary"/>
    <s v="2016"/>
    <s v="2016"/>
    <s v="Number"/>
    <n v="449766"/>
  </r>
  <r>
    <s v="EZ034"/>
    <s v="Population Aged 15 Years and Over 2011 to 2016"/>
    <s v="801"/>
    <s v="All persons aged 15 years and over"/>
    <s v="-"/>
    <s v="Both sexes"/>
    <s v="05"/>
    <s v="Upper secondary"/>
    <s v="2011"/>
    <s v="2011"/>
    <s v="Number"/>
    <n v="601498"/>
  </r>
  <r>
    <s v="EZ034"/>
    <s v="Population Aged 15 Years and Over 2011 to 2016"/>
    <s v="801"/>
    <s v="All persons aged 15 years and over"/>
    <s v="-"/>
    <s v="Both sexes"/>
    <s v="05"/>
    <s v="Upper secondary"/>
    <s v="2016"/>
    <s v="2016"/>
    <s v="Number"/>
    <n v="573643"/>
  </r>
  <r>
    <s v="EZ034"/>
    <s v="Population Aged 15 Years and Over 2011 to 2016"/>
    <s v="801"/>
    <s v="All persons aged 15 years and over"/>
    <s v="-"/>
    <s v="Both sexes"/>
    <s v="07"/>
    <s v="Technical/vocational"/>
    <s v="2011"/>
    <s v="2011"/>
    <s v="Number"/>
    <n v="258697"/>
  </r>
  <r>
    <s v="EZ034"/>
    <s v="Population Aged 15 Years and Over 2011 to 2016"/>
    <s v="801"/>
    <s v="All persons aged 15 years and over"/>
    <s v="-"/>
    <s v="Both sexes"/>
    <s v="07"/>
    <s v="Technical/vocational"/>
    <s v="2016"/>
    <s v="2016"/>
    <s v="Number"/>
    <n v="271532"/>
  </r>
  <r>
    <s v="EZ034"/>
    <s v="Population Aged 15 Years and Over 2011 to 2016"/>
    <s v="801"/>
    <s v="All persons aged 15 years and over"/>
    <s v="-"/>
    <s v="Both sexes"/>
    <s v="22"/>
    <s v="Advanced certificate/completed apprenticeship"/>
    <s v="2011"/>
    <s v="2011"/>
    <s v="Number"/>
    <n v="171925"/>
  </r>
  <r>
    <s v="EZ034"/>
    <s v="Population Aged 15 Years and Over 2011 to 2016"/>
    <s v="801"/>
    <s v="All persons aged 15 years and over"/>
    <s v="-"/>
    <s v="Both sexes"/>
    <s v="22"/>
    <s v="Advanced certificate/completed apprenticeship"/>
    <s v="2016"/>
    <s v="2016"/>
    <s v="Number"/>
    <n v="182318"/>
  </r>
  <r>
    <s v="EZ034"/>
    <s v="Population Aged 15 Years and Over 2011 to 2016"/>
    <s v="801"/>
    <s v="All persons aged 15 years and over"/>
    <s v="-"/>
    <s v="Both sexes"/>
    <s v="23"/>
    <s v="Higher certificate"/>
    <s v="2011"/>
    <s v="2011"/>
    <s v="Number"/>
    <n v="135122"/>
  </r>
  <r>
    <s v="EZ034"/>
    <s v="Population Aged 15 Years and Over 2011 to 2016"/>
    <s v="801"/>
    <s v="All persons aged 15 years and over"/>
    <s v="-"/>
    <s v="Both sexes"/>
    <s v="23"/>
    <s v="Higher certificate"/>
    <s v="2016"/>
    <s v="2016"/>
    <s v="Number"/>
    <n v="153351"/>
  </r>
  <r>
    <s v="EZ034"/>
    <s v="Population Aged 15 Years and Over 2011 to 2016"/>
    <s v="801"/>
    <s v="All persons aged 15 years and over"/>
    <s v="-"/>
    <s v="Both sexes"/>
    <s v="24"/>
    <s v="Ordinary bachelor degree/professional qualification or both"/>
    <s v="2011"/>
    <s v="2011"/>
    <s v="Number"/>
    <n v="221977"/>
  </r>
  <r>
    <s v="EZ034"/>
    <s v="Population Aged 15 Years and Over 2011 to 2016"/>
    <s v="801"/>
    <s v="All persons aged 15 years and over"/>
    <s v="-"/>
    <s v="Both sexes"/>
    <s v="24"/>
    <s v="Ordinary bachelor degree/professional qualification or both"/>
    <s v="2016"/>
    <s v="2016"/>
    <s v="Number"/>
    <n v="237117"/>
  </r>
  <r>
    <s v="EZ034"/>
    <s v="Population Aged 15 Years and Over 2011 to 2016"/>
    <s v="801"/>
    <s v="All persons aged 15 years and over"/>
    <s v="-"/>
    <s v="Both sexes"/>
    <s v="25"/>
    <s v="Honours bachelor degree/professional qualification or both"/>
    <s v="2011"/>
    <s v="2011"/>
    <s v="Number"/>
    <n v="271301"/>
  </r>
  <r>
    <s v="EZ034"/>
    <s v="Population Aged 15 Years and Over 2011 to 2016"/>
    <s v="801"/>
    <s v="All persons aged 15 years and over"/>
    <s v="-"/>
    <s v="Both sexes"/>
    <s v="25"/>
    <s v="Honours bachelor degree/professional qualification or both"/>
    <s v="2016"/>
    <s v="2016"/>
    <s v="Number"/>
    <n v="331293"/>
  </r>
  <r>
    <s v="EZ034"/>
    <s v="Population Aged 15 Years and Over 2011 to 2016"/>
    <s v="801"/>
    <s v="All persons aged 15 years and over"/>
    <s v="-"/>
    <s v="Both sexes"/>
    <s v="26"/>
    <s v="Postgraduate diploma or degree"/>
    <s v="2011"/>
    <s v="2011"/>
    <s v="Number"/>
    <n v="224744"/>
  </r>
  <r>
    <s v="EZ034"/>
    <s v="Population Aged 15 Years and Over 2011 to 2016"/>
    <s v="801"/>
    <s v="All persons aged 15 years and over"/>
    <s v="-"/>
    <s v="Both sexes"/>
    <s v="26"/>
    <s v="Postgraduate diploma or degree"/>
    <s v="2016"/>
    <s v="2016"/>
    <s v="Number"/>
    <n v="284107"/>
  </r>
  <r>
    <s v="EZ034"/>
    <s v="Population Aged 15 Years and Over 2011 to 2016"/>
    <s v="801"/>
    <s v="All persons aged 15 years and over"/>
    <s v="-"/>
    <s v="Both sexes"/>
    <s v="18"/>
    <s v="Doctorate (Ph.D.)"/>
    <s v="2011"/>
    <s v="2011"/>
    <s v="Number"/>
    <n v="21970"/>
  </r>
  <r>
    <s v="EZ034"/>
    <s v="Population Aged 15 Years and Over 2011 to 2016"/>
    <s v="801"/>
    <s v="All persons aged 15 years and over"/>
    <s v="-"/>
    <s v="Both sexes"/>
    <s v="18"/>
    <s v="Doctorate (Ph.D.)"/>
    <s v="2016"/>
    <s v="2016"/>
    <s v="Number"/>
    <n v="28759"/>
  </r>
  <r>
    <s v="EZ034"/>
    <s v="Population Aged 15 Years and Over 2011 to 2016"/>
    <s v="801"/>
    <s v="All persons aged 15 years and over"/>
    <s v="-"/>
    <s v="Both sexes"/>
    <s v="98"/>
    <s v="Not stated"/>
    <s v="2011"/>
    <s v="2011"/>
    <s v="Number"/>
    <n v="139871"/>
  </r>
  <r>
    <s v="EZ034"/>
    <s v="Population Aged 15 Years and Over 2011 to 2016"/>
    <s v="801"/>
    <s v="All persons aged 15 years and over"/>
    <s v="-"/>
    <s v="Both sexes"/>
    <s v="98"/>
    <s v="Not stated"/>
    <s v="2016"/>
    <s v="2016"/>
    <s v="Number"/>
    <n v="198668"/>
  </r>
  <r>
    <s v="EZ034"/>
    <s v="Population Aged 15 Years and Over 2011 to 2016"/>
    <s v="801"/>
    <s v="All persons aged 15 years and over"/>
    <s v="-"/>
    <s v="Both sexes"/>
    <s v="19"/>
    <s v="Economic status - total at school, university, etc."/>
    <s v="2011"/>
    <s v="2011"/>
    <s v="Number"/>
    <n v="408838"/>
  </r>
  <r>
    <s v="EZ034"/>
    <s v="Population Aged 15 Years and Over 2011 to 2016"/>
    <s v="801"/>
    <s v="All persons aged 15 years and over"/>
    <s v="-"/>
    <s v="Both sexes"/>
    <s v="19"/>
    <s v="Economic status - total at school, university, etc."/>
    <s v="2016"/>
    <s v="2016"/>
    <s v="Number"/>
    <n v="427128"/>
  </r>
  <r>
    <s v="EZ034"/>
    <s v="Population Aged 15 Years and Over 2011 to 2016"/>
    <s v="801"/>
    <s v="All persons aged 15 years and over"/>
    <s v="-"/>
    <s v="Both sexes"/>
    <s v="20"/>
    <s v="Economic status - other"/>
    <s v="2011"/>
    <s v="2011"/>
    <s v="Number"/>
    <n v="196334"/>
  </r>
  <r>
    <s v="EZ034"/>
    <s v="Population Aged 15 Years and Over 2011 to 2016"/>
    <s v="801"/>
    <s v="All persons aged 15 years and over"/>
    <s v="-"/>
    <s v="Both sexes"/>
    <s v="20"/>
    <s v="Economic status - other"/>
    <s v="2016"/>
    <s v="2016"/>
    <s v="Number"/>
    <n v="231133"/>
  </r>
  <r>
    <s v="EZ034"/>
    <s v="Population Aged 15 Years and Over 2011 to 2016"/>
    <s v="801"/>
    <s v="All persons aged 15 years and over"/>
    <s v="1"/>
    <s v="Male"/>
    <s v="-2"/>
    <s v="Total education ceased and not ceased"/>
    <s v="2011"/>
    <s v="2011"/>
    <s v="Number"/>
    <n v="1771510"/>
  </r>
  <r>
    <s v="EZ034"/>
    <s v="Population Aged 15 Years and Over 2011 to 2016"/>
    <s v="801"/>
    <s v="All persons aged 15 years and over"/>
    <s v="1"/>
    <s v="Male"/>
    <s v="-2"/>
    <s v="Total education ceased and not ceased"/>
    <s v="2016"/>
    <s v="2016"/>
    <s v="Number"/>
    <n v="1839849"/>
  </r>
  <r>
    <s v="EZ034"/>
    <s v="Population Aged 15 Years and Over 2011 to 2016"/>
    <s v="801"/>
    <s v="All persons aged 15 years and over"/>
    <s v="1"/>
    <s v="Male"/>
    <s v="01"/>
    <s v="No formal education"/>
    <s v="2011"/>
    <s v="2011"/>
    <s v="Number"/>
    <n v="23086"/>
  </r>
  <r>
    <s v="EZ034"/>
    <s v="Population Aged 15 Years and Over 2011 to 2016"/>
    <s v="801"/>
    <s v="All persons aged 15 years and over"/>
    <s v="1"/>
    <s v="Male"/>
    <s v="01"/>
    <s v="No formal education"/>
    <s v="2016"/>
    <s v="2016"/>
    <s v="Number"/>
    <n v="28296"/>
  </r>
  <r>
    <s v="EZ034"/>
    <s v="Population Aged 15 Years and Over 2011 to 2016"/>
    <s v="801"/>
    <s v="All persons aged 15 years and over"/>
    <s v="1"/>
    <s v="Male"/>
    <s v="02"/>
    <s v="Primary"/>
    <s v="2011"/>
    <s v="2011"/>
    <s v="Number"/>
    <n v="216530"/>
  </r>
  <r>
    <s v="EZ034"/>
    <s v="Population Aged 15 Years and Over 2011 to 2016"/>
    <s v="801"/>
    <s v="All persons aged 15 years and over"/>
    <s v="1"/>
    <s v="Male"/>
    <s v="02"/>
    <s v="Primary"/>
    <s v="2016"/>
    <s v="2016"/>
    <s v="Number"/>
    <n v="175603"/>
  </r>
  <r>
    <s v="EZ034"/>
    <s v="Population Aged 15 Years and Over 2011 to 2016"/>
    <s v="801"/>
    <s v="All persons aged 15 years and over"/>
    <s v="1"/>
    <s v="Male"/>
    <s v="04"/>
    <s v="Lower secondary"/>
    <s v="2011"/>
    <s v="2011"/>
    <s v="Number"/>
    <n v="268192"/>
  </r>
  <r>
    <s v="EZ034"/>
    <s v="Population Aged 15 Years and Over 2011 to 2016"/>
    <s v="801"/>
    <s v="All persons aged 15 years and over"/>
    <s v="1"/>
    <s v="Male"/>
    <s v="04"/>
    <s v="Lower secondary"/>
    <s v="2016"/>
    <s v="2016"/>
    <s v="Number"/>
    <n v="243128"/>
  </r>
  <r>
    <s v="EZ034"/>
    <s v="Population Aged 15 Years and Over 2011 to 2016"/>
    <s v="801"/>
    <s v="All persons aged 15 years and over"/>
    <s v="1"/>
    <s v="Male"/>
    <s v="05"/>
    <s v="Upper secondary"/>
    <s v="2011"/>
    <s v="2011"/>
    <s v="Number"/>
    <n v="274842"/>
  </r>
  <r>
    <s v="EZ034"/>
    <s v="Population Aged 15 Years and Over 2011 to 2016"/>
    <s v="801"/>
    <s v="All persons aged 15 years and over"/>
    <s v="1"/>
    <s v="Male"/>
    <s v="05"/>
    <s v="Upper secondary"/>
    <s v="2016"/>
    <s v="2016"/>
    <s v="Number"/>
    <n v="268675"/>
  </r>
  <r>
    <s v="EZ034"/>
    <s v="Population Aged 15 Years and Over 2011 to 2016"/>
    <s v="801"/>
    <s v="All persons aged 15 years and over"/>
    <s v="1"/>
    <s v="Male"/>
    <s v="07"/>
    <s v="Technical/vocational"/>
    <s v="2011"/>
    <s v="2011"/>
    <s v="Number"/>
    <n v="120366"/>
  </r>
  <r>
    <s v="EZ034"/>
    <s v="Population Aged 15 Years and Over 2011 to 2016"/>
    <s v="801"/>
    <s v="All persons aged 15 years and over"/>
    <s v="1"/>
    <s v="Male"/>
    <s v="07"/>
    <s v="Technical/vocational"/>
    <s v="2016"/>
    <s v="2016"/>
    <s v="Number"/>
    <n v="122938"/>
  </r>
  <r>
    <s v="EZ034"/>
    <s v="Population Aged 15 Years and Over 2011 to 2016"/>
    <s v="801"/>
    <s v="All persons aged 15 years and over"/>
    <s v="1"/>
    <s v="Male"/>
    <s v="22"/>
    <s v="Advanced certificate/completed apprenticeship"/>
    <s v="2011"/>
    <s v="2011"/>
    <s v="Number"/>
    <n v="116900"/>
  </r>
  <r>
    <s v="EZ034"/>
    <s v="Population Aged 15 Years and Over 2011 to 2016"/>
    <s v="801"/>
    <s v="All persons aged 15 years and over"/>
    <s v="1"/>
    <s v="Male"/>
    <s v="22"/>
    <s v="Advanced certificate/completed apprenticeship"/>
    <s v="2016"/>
    <s v="2016"/>
    <s v="Number"/>
    <n v="119588"/>
  </r>
  <r>
    <s v="EZ034"/>
    <s v="Population Aged 15 Years and Over 2011 to 2016"/>
    <s v="801"/>
    <s v="All persons aged 15 years and over"/>
    <s v="1"/>
    <s v="Male"/>
    <s v="23"/>
    <s v="Higher certificate"/>
    <s v="2011"/>
    <s v="2011"/>
    <s v="Number"/>
    <n v="59359"/>
  </r>
  <r>
    <s v="EZ034"/>
    <s v="Population Aged 15 Years and Over 2011 to 2016"/>
    <s v="801"/>
    <s v="All persons aged 15 years and over"/>
    <s v="1"/>
    <s v="Male"/>
    <s v="23"/>
    <s v="Higher certificate"/>
    <s v="2016"/>
    <s v="2016"/>
    <s v="Number"/>
    <n v="66290"/>
  </r>
  <r>
    <s v="EZ034"/>
    <s v="Population Aged 15 Years and Over 2011 to 2016"/>
    <s v="801"/>
    <s v="All persons aged 15 years and over"/>
    <s v="1"/>
    <s v="Male"/>
    <s v="24"/>
    <s v="Ordinary bachelor degree/professional qualification or both"/>
    <s v="2011"/>
    <s v="2011"/>
    <s v="Number"/>
    <n v="98460"/>
  </r>
  <r>
    <s v="EZ034"/>
    <s v="Population Aged 15 Years and Over 2011 to 2016"/>
    <s v="801"/>
    <s v="All persons aged 15 years and over"/>
    <s v="1"/>
    <s v="Male"/>
    <s v="24"/>
    <s v="Ordinary bachelor degree/professional qualification or both"/>
    <s v="2016"/>
    <s v="2016"/>
    <s v="Number"/>
    <n v="106692"/>
  </r>
  <r>
    <s v="EZ034"/>
    <s v="Population Aged 15 Years and Over 2011 to 2016"/>
    <s v="801"/>
    <s v="All persons aged 15 years and over"/>
    <s v="1"/>
    <s v="Male"/>
    <s v="25"/>
    <s v="Honours bachelor degree/professional qualification or both"/>
    <s v="2011"/>
    <s v="2011"/>
    <s v="Number"/>
    <n v="120962"/>
  </r>
  <r>
    <s v="EZ034"/>
    <s v="Population Aged 15 Years and Over 2011 to 2016"/>
    <s v="801"/>
    <s v="All persons aged 15 years and over"/>
    <s v="1"/>
    <s v="Male"/>
    <s v="25"/>
    <s v="Honours bachelor degree/professional qualification or both"/>
    <s v="2016"/>
    <s v="2016"/>
    <s v="Number"/>
    <n v="147460"/>
  </r>
  <r>
    <s v="EZ034"/>
    <s v="Population Aged 15 Years and Over 2011 to 2016"/>
    <s v="801"/>
    <s v="All persons aged 15 years and over"/>
    <s v="1"/>
    <s v="Male"/>
    <s v="26"/>
    <s v="Postgraduate diploma or degree"/>
    <s v="2011"/>
    <s v="2011"/>
    <s v="Number"/>
    <n v="94295"/>
  </r>
  <r>
    <s v="EZ034"/>
    <s v="Population Aged 15 Years and Over 2011 to 2016"/>
    <s v="801"/>
    <s v="All persons aged 15 years and over"/>
    <s v="1"/>
    <s v="Male"/>
    <s v="26"/>
    <s v="Postgraduate diploma or degree"/>
    <s v="2016"/>
    <s v="2016"/>
    <s v="Number"/>
    <n v="119676"/>
  </r>
  <r>
    <s v="EZ034"/>
    <s v="Population Aged 15 Years and Over 2011 to 2016"/>
    <s v="801"/>
    <s v="All persons aged 15 years and over"/>
    <s v="1"/>
    <s v="Male"/>
    <s v="18"/>
    <s v="Doctorate (Ph.D.)"/>
    <s v="2011"/>
    <s v="2011"/>
    <s v="Number"/>
    <n v="13018"/>
  </r>
  <r>
    <s v="EZ034"/>
    <s v="Population Aged 15 Years and Over 2011 to 2016"/>
    <s v="801"/>
    <s v="All persons aged 15 years and over"/>
    <s v="1"/>
    <s v="Male"/>
    <s v="18"/>
    <s v="Doctorate (Ph.D.)"/>
    <s v="2016"/>
    <s v="2016"/>
    <s v="Number"/>
    <n v="16016"/>
  </r>
  <r>
    <s v="EZ034"/>
    <s v="Population Aged 15 Years and Over 2011 to 2016"/>
    <s v="801"/>
    <s v="All persons aged 15 years and over"/>
    <s v="1"/>
    <s v="Male"/>
    <s v="98"/>
    <s v="Not stated"/>
    <s v="2011"/>
    <s v="2011"/>
    <s v="Number"/>
    <n v="67473"/>
  </r>
  <r>
    <s v="EZ034"/>
    <s v="Population Aged 15 Years and Over 2011 to 2016"/>
    <s v="801"/>
    <s v="All persons aged 15 years and over"/>
    <s v="1"/>
    <s v="Male"/>
    <s v="98"/>
    <s v="Not stated"/>
    <s v="2016"/>
    <s v="2016"/>
    <s v="Number"/>
    <n v="99422"/>
  </r>
  <r>
    <s v="EZ034"/>
    <s v="Population Aged 15 Years and Over 2011 to 2016"/>
    <s v="801"/>
    <s v="All persons aged 15 years and over"/>
    <s v="1"/>
    <s v="Male"/>
    <s v="19"/>
    <s v="Economic status - total at school, university, etc."/>
    <s v="2011"/>
    <s v="2011"/>
    <s v="Number"/>
    <n v="201203"/>
  </r>
  <r>
    <s v="EZ034"/>
    <s v="Population Aged 15 Years and Over 2011 to 2016"/>
    <s v="801"/>
    <s v="All persons aged 15 years and over"/>
    <s v="1"/>
    <s v="Male"/>
    <s v="19"/>
    <s v="Economic status - total at school, university, etc."/>
    <s v="2016"/>
    <s v="2016"/>
    <s v="Number"/>
    <n v="211054"/>
  </r>
  <r>
    <s v="EZ034"/>
    <s v="Population Aged 15 Years and Over 2011 to 2016"/>
    <s v="801"/>
    <s v="All persons aged 15 years and over"/>
    <s v="1"/>
    <s v="Male"/>
    <s v="20"/>
    <s v="Economic status - other"/>
    <s v="2011"/>
    <s v="2011"/>
    <s v="Number"/>
    <n v="96824"/>
  </r>
  <r>
    <s v="EZ034"/>
    <s v="Population Aged 15 Years and Over 2011 to 2016"/>
    <s v="801"/>
    <s v="All persons aged 15 years and over"/>
    <s v="1"/>
    <s v="Male"/>
    <s v="20"/>
    <s v="Economic status - other"/>
    <s v="2016"/>
    <s v="2016"/>
    <s v="Number"/>
    <n v="115011"/>
  </r>
  <r>
    <s v="EZ034"/>
    <s v="Population Aged 15 Years and Over 2011 to 2016"/>
    <s v="801"/>
    <s v="All persons aged 15 years and over"/>
    <s v="2"/>
    <s v="Female"/>
    <s v="-2"/>
    <s v="Total education ceased and not ceased"/>
    <s v="2011"/>
    <s v="2011"/>
    <s v="Number"/>
    <n v="1837152"/>
  </r>
  <r>
    <s v="EZ034"/>
    <s v="Population Aged 15 Years and Over 2011 to 2016"/>
    <s v="801"/>
    <s v="All persons aged 15 years and over"/>
    <s v="2"/>
    <s v="Female"/>
    <s v="-2"/>
    <s v="Total education ceased and not ceased"/>
    <s v="2016"/>
    <s v="2016"/>
    <s v="Number"/>
    <n v="1915464"/>
  </r>
  <r>
    <s v="EZ034"/>
    <s v="Population Aged 15 Years and Over 2011 to 2016"/>
    <s v="801"/>
    <s v="All persons aged 15 years and over"/>
    <s v="2"/>
    <s v="Female"/>
    <s v="01"/>
    <s v="No formal education"/>
    <s v="2011"/>
    <s v="2011"/>
    <s v="Number"/>
    <n v="19301"/>
  </r>
  <r>
    <s v="EZ034"/>
    <s v="Population Aged 15 Years and Over 2011 to 2016"/>
    <s v="801"/>
    <s v="All persons aged 15 years and over"/>
    <s v="2"/>
    <s v="Female"/>
    <s v="01"/>
    <s v="No formal education"/>
    <s v="2016"/>
    <s v="2016"/>
    <s v="Number"/>
    <n v="23918"/>
  </r>
  <r>
    <s v="EZ034"/>
    <s v="Population Aged 15 Years and Over 2011 to 2016"/>
    <s v="801"/>
    <s v="All persons aged 15 years and over"/>
    <s v="2"/>
    <s v="Female"/>
    <s v="02"/>
    <s v="Primary"/>
    <s v="2011"/>
    <s v="2011"/>
    <s v="Number"/>
    <n v="197979"/>
  </r>
  <r>
    <s v="EZ034"/>
    <s v="Population Aged 15 Years and Over 2011 to 2016"/>
    <s v="801"/>
    <s v="All persons aged 15 years and over"/>
    <s v="2"/>
    <s v="Female"/>
    <s v="02"/>
    <s v="Primary"/>
    <s v="2016"/>
    <s v="2016"/>
    <s v="Number"/>
    <n v="158681"/>
  </r>
  <r>
    <s v="EZ034"/>
    <s v="Population Aged 15 Years and Over 2011 to 2016"/>
    <s v="801"/>
    <s v="All persons aged 15 years and over"/>
    <s v="2"/>
    <s v="Female"/>
    <s v="04"/>
    <s v="Lower secondary"/>
    <s v="2011"/>
    <s v="2011"/>
    <s v="Number"/>
    <n v="231297"/>
  </r>
  <r>
    <s v="EZ034"/>
    <s v="Population Aged 15 Years and Over 2011 to 2016"/>
    <s v="801"/>
    <s v="All persons aged 15 years and over"/>
    <s v="2"/>
    <s v="Female"/>
    <s v="04"/>
    <s v="Lower secondary"/>
    <s v="2016"/>
    <s v="2016"/>
    <s v="Number"/>
    <n v="206638"/>
  </r>
  <r>
    <s v="EZ034"/>
    <s v="Population Aged 15 Years and Over 2011 to 2016"/>
    <s v="801"/>
    <s v="All persons aged 15 years and over"/>
    <s v="2"/>
    <s v="Female"/>
    <s v="05"/>
    <s v="Upper secondary"/>
    <s v="2011"/>
    <s v="2011"/>
    <s v="Number"/>
    <n v="326656"/>
  </r>
  <r>
    <s v="EZ034"/>
    <s v="Population Aged 15 Years and Over 2011 to 2016"/>
    <s v="801"/>
    <s v="All persons aged 15 years and over"/>
    <s v="2"/>
    <s v="Female"/>
    <s v="05"/>
    <s v="Upper secondary"/>
    <s v="2016"/>
    <s v="2016"/>
    <s v="Number"/>
    <n v="304968"/>
  </r>
  <r>
    <s v="EZ034"/>
    <s v="Population Aged 15 Years and Over 2011 to 2016"/>
    <s v="801"/>
    <s v="All persons aged 15 years and over"/>
    <s v="2"/>
    <s v="Female"/>
    <s v="07"/>
    <s v="Technical/vocational"/>
    <s v="2011"/>
    <s v="2011"/>
    <s v="Number"/>
    <n v="138331"/>
  </r>
  <r>
    <s v="EZ034"/>
    <s v="Population Aged 15 Years and Over 2011 to 2016"/>
    <s v="801"/>
    <s v="All persons aged 15 years and over"/>
    <s v="2"/>
    <s v="Female"/>
    <s v="07"/>
    <s v="Technical/vocational"/>
    <s v="2016"/>
    <s v="2016"/>
    <s v="Number"/>
    <n v="148594"/>
  </r>
  <r>
    <s v="EZ034"/>
    <s v="Population Aged 15 Years and Over 2011 to 2016"/>
    <s v="801"/>
    <s v="All persons aged 15 years and over"/>
    <s v="2"/>
    <s v="Female"/>
    <s v="22"/>
    <s v="Advanced certificate/completed apprenticeship"/>
    <s v="2011"/>
    <s v="2011"/>
    <s v="Number"/>
    <n v="55025"/>
  </r>
  <r>
    <s v="EZ034"/>
    <s v="Population Aged 15 Years and Over 2011 to 2016"/>
    <s v="801"/>
    <s v="All persons aged 15 years and over"/>
    <s v="2"/>
    <s v="Female"/>
    <s v="22"/>
    <s v="Advanced certificate/completed apprenticeship"/>
    <s v="2016"/>
    <s v="2016"/>
    <s v="Number"/>
    <n v="62730"/>
  </r>
  <r>
    <s v="EZ034"/>
    <s v="Population Aged 15 Years and Over 2011 to 2016"/>
    <s v="801"/>
    <s v="All persons aged 15 years and over"/>
    <s v="2"/>
    <s v="Female"/>
    <s v="23"/>
    <s v="Higher certificate"/>
    <s v="2011"/>
    <s v="2011"/>
    <s v="Number"/>
    <n v="75763"/>
  </r>
  <r>
    <s v="EZ034"/>
    <s v="Population Aged 15 Years and Over 2011 to 2016"/>
    <s v="801"/>
    <s v="All persons aged 15 years and over"/>
    <s v="2"/>
    <s v="Female"/>
    <s v="23"/>
    <s v="Higher certificate"/>
    <s v="2016"/>
    <s v="2016"/>
    <s v="Number"/>
    <n v="87061"/>
  </r>
  <r>
    <s v="EZ034"/>
    <s v="Population Aged 15 Years and Over 2011 to 2016"/>
    <s v="801"/>
    <s v="All persons aged 15 years and over"/>
    <s v="2"/>
    <s v="Female"/>
    <s v="24"/>
    <s v="Ordinary bachelor degree/professional qualification or both"/>
    <s v="2011"/>
    <s v="2011"/>
    <s v="Number"/>
    <n v="123517"/>
  </r>
  <r>
    <s v="EZ034"/>
    <s v="Population Aged 15 Years and Over 2011 to 2016"/>
    <s v="801"/>
    <s v="All persons aged 15 years and over"/>
    <s v="2"/>
    <s v="Female"/>
    <s v="24"/>
    <s v="Ordinary bachelor degree/professional qualification or both"/>
    <s v="2016"/>
    <s v="2016"/>
    <s v="Number"/>
    <n v="130425"/>
  </r>
  <r>
    <s v="EZ034"/>
    <s v="Population Aged 15 Years and Over 2011 to 2016"/>
    <s v="801"/>
    <s v="All persons aged 15 years and over"/>
    <s v="2"/>
    <s v="Female"/>
    <s v="25"/>
    <s v="Honours bachelor degree/professional qualification or both"/>
    <s v="2011"/>
    <s v="2011"/>
    <s v="Number"/>
    <n v="150339"/>
  </r>
  <r>
    <s v="EZ034"/>
    <s v="Population Aged 15 Years and Over 2011 to 2016"/>
    <s v="801"/>
    <s v="All persons aged 15 years and over"/>
    <s v="2"/>
    <s v="Female"/>
    <s v="25"/>
    <s v="Honours bachelor degree/professional qualification or both"/>
    <s v="2016"/>
    <s v="2016"/>
    <s v="Number"/>
    <n v="183833"/>
  </r>
  <r>
    <s v="EZ034"/>
    <s v="Population Aged 15 Years and Over 2011 to 2016"/>
    <s v="801"/>
    <s v="All persons aged 15 years and over"/>
    <s v="2"/>
    <s v="Female"/>
    <s v="26"/>
    <s v="Postgraduate diploma or degree"/>
    <s v="2011"/>
    <s v="2011"/>
    <s v="Number"/>
    <n v="130449"/>
  </r>
  <r>
    <s v="EZ034"/>
    <s v="Population Aged 15 Years and Over 2011 to 2016"/>
    <s v="801"/>
    <s v="All persons aged 15 years and over"/>
    <s v="2"/>
    <s v="Female"/>
    <s v="26"/>
    <s v="Postgraduate diploma or degree"/>
    <s v="2016"/>
    <s v="2016"/>
    <s v="Number"/>
    <n v="164431"/>
  </r>
  <r>
    <s v="EZ034"/>
    <s v="Population Aged 15 Years and Over 2011 to 2016"/>
    <s v="801"/>
    <s v="All persons aged 15 years and over"/>
    <s v="2"/>
    <s v="Female"/>
    <s v="18"/>
    <s v="Doctorate (Ph.D.)"/>
    <s v="2011"/>
    <s v="2011"/>
    <s v="Number"/>
    <n v="8952"/>
  </r>
  <r>
    <s v="EZ034"/>
    <s v="Population Aged 15 Years and Over 2011 to 2016"/>
    <s v="801"/>
    <s v="All persons aged 15 years and over"/>
    <s v="2"/>
    <s v="Female"/>
    <s v="18"/>
    <s v="Doctorate (Ph.D.)"/>
    <s v="2016"/>
    <s v="2016"/>
    <s v="Number"/>
    <n v="12743"/>
  </r>
  <r>
    <s v="EZ034"/>
    <s v="Population Aged 15 Years and Over 2011 to 2016"/>
    <s v="801"/>
    <s v="All persons aged 15 years and over"/>
    <s v="2"/>
    <s v="Female"/>
    <s v="98"/>
    <s v="Not stated"/>
    <s v="2011"/>
    <s v="2011"/>
    <s v="Number"/>
    <n v="72398"/>
  </r>
  <r>
    <s v="EZ034"/>
    <s v="Population Aged 15 Years and Over 2011 to 2016"/>
    <s v="801"/>
    <s v="All persons aged 15 years and over"/>
    <s v="2"/>
    <s v="Female"/>
    <s v="98"/>
    <s v="Not stated"/>
    <s v="2016"/>
    <s v="2016"/>
    <s v="Number"/>
    <n v="99246"/>
  </r>
  <r>
    <s v="EZ034"/>
    <s v="Population Aged 15 Years and Over 2011 to 2016"/>
    <s v="801"/>
    <s v="All persons aged 15 years and over"/>
    <s v="2"/>
    <s v="Female"/>
    <s v="19"/>
    <s v="Economic status - total at school, university, etc."/>
    <s v="2011"/>
    <s v="2011"/>
    <s v="Number"/>
    <n v="207635"/>
  </r>
  <r>
    <s v="EZ034"/>
    <s v="Population Aged 15 Years and Over 2011 to 2016"/>
    <s v="801"/>
    <s v="All persons aged 15 years and over"/>
    <s v="2"/>
    <s v="Female"/>
    <s v="19"/>
    <s v="Economic status - total at school, university, etc."/>
    <s v="2016"/>
    <s v="2016"/>
    <s v="Number"/>
    <n v="216074"/>
  </r>
  <r>
    <s v="EZ034"/>
    <s v="Population Aged 15 Years and Over 2011 to 2016"/>
    <s v="801"/>
    <s v="All persons aged 15 years and over"/>
    <s v="2"/>
    <s v="Female"/>
    <s v="20"/>
    <s v="Economic status - other"/>
    <s v="2011"/>
    <s v="2011"/>
    <s v="Number"/>
    <n v="99510"/>
  </r>
  <r>
    <s v="EZ034"/>
    <s v="Population Aged 15 Years and Over 2011 to 2016"/>
    <s v="801"/>
    <s v="All persons aged 15 years and over"/>
    <s v="2"/>
    <s v="Female"/>
    <s v="20"/>
    <s v="Economic status - other"/>
    <s v="2016"/>
    <s v="2016"/>
    <s v="Number"/>
    <n v="116122"/>
  </r>
  <r>
    <s v="EZ034"/>
    <s v="Population Aged 15 Years and Over 2011 to 2016"/>
    <s v="501"/>
    <s v="Persons at work"/>
    <s v="-"/>
    <s v="Both sexes"/>
    <s v="-2"/>
    <s v="Total education ceased and not ceased"/>
    <s v="2011"/>
    <s v="2011"/>
    <s v="Number"/>
    <n v="1807360"/>
  </r>
  <r>
    <s v="EZ034"/>
    <s v="Population Aged 15 Years and Over 2011 to 2016"/>
    <s v="501"/>
    <s v="Persons at work"/>
    <s v="-"/>
    <s v="Both sexes"/>
    <s v="-2"/>
    <s v="Total education ceased and not ceased"/>
    <s v="2016"/>
    <s v="2016"/>
    <s v="Number"/>
    <n v="2006641"/>
  </r>
  <r>
    <s v="EZ034"/>
    <s v="Population Aged 15 Years and Over 2011 to 2016"/>
    <s v="501"/>
    <s v="Persons at work"/>
    <s v="-"/>
    <s v="Both sexes"/>
    <s v="01"/>
    <s v="No formal education"/>
    <s v="2011"/>
    <s v="2011"/>
    <s v="Number"/>
    <n v="7030"/>
  </r>
  <r>
    <s v="EZ034"/>
    <s v="Population Aged 15 Years and Over 2011 to 2016"/>
    <s v="501"/>
    <s v="Persons at work"/>
    <s v="-"/>
    <s v="Both sexes"/>
    <s v="01"/>
    <s v="No formal education"/>
    <s v="2016"/>
    <s v="2016"/>
    <s v="Number"/>
    <n v="8607"/>
  </r>
  <r>
    <s v="EZ034"/>
    <s v="Population Aged 15 Years and Over 2011 to 2016"/>
    <s v="501"/>
    <s v="Persons at work"/>
    <s v="-"/>
    <s v="Both sexes"/>
    <s v="02"/>
    <s v="Primary"/>
    <s v="2011"/>
    <s v="2011"/>
    <s v="Number"/>
    <n v="91362"/>
  </r>
  <r>
    <s v="EZ034"/>
    <s v="Population Aged 15 Years and Over 2011 to 2016"/>
    <s v="501"/>
    <s v="Persons at work"/>
    <s v="-"/>
    <s v="Both sexes"/>
    <s v="02"/>
    <s v="Primary"/>
    <s v="2016"/>
    <s v="2016"/>
    <s v="Number"/>
    <n v="68537"/>
  </r>
  <r>
    <s v="EZ034"/>
    <s v="Population Aged 15 Years and Over 2011 to 2016"/>
    <s v="501"/>
    <s v="Persons at work"/>
    <s v="-"/>
    <s v="Both sexes"/>
    <s v="04"/>
    <s v="Lower secondary"/>
    <s v="2011"/>
    <s v="2011"/>
    <s v="Number"/>
    <n v="225394"/>
  </r>
  <r>
    <s v="EZ034"/>
    <s v="Population Aged 15 Years and Over 2011 to 2016"/>
    <s v="501"/>
    <s v="Persons at work"/>
    <s v="-"/>
    <s v="Both sexes"/>
    <s v="04"/>
    <s v="Lower secondary"/>
    <s v="2016"/>
    <s v="2016"/>
    <s v="Number"/>
    <n v="206870"/>
  </r>
  <r>
    <s v="EZ034"/>
    <s v="Population Aged 15 Years and Over 2011 to 2016"/>
    <s v="501"/>
    <s v="Persons at work"/>
    <s v="-"/>
    <s v="Both sexes"/>
    <s v="05"/>
    <s v="Upper secondary"/>
    <s v="2011"/>
    <s v="2011"/>
    <s v="Number"/>
    <n v="348083"/>
  </r>
  <r>
    <s v="EZ034"/>
    <s v="Population Aged 15 Years and Over 2011 to 2016"/>
    <s v="501"/>
    <s v="Persons at work"/>
    <s v="-"/>
    <s v="Both sexes"/>
    <s v="05"/>
    <s v="Upper secondary"/>
    <s v="2016"/>
    <s v="2016"/>
    <s v="Number"/>
    <n v="340646"/>
  </r>
  <r>
    <s v="EZ034"/>
    <s v="Population Aged 15 Years and Over 2011 to 2016"/>
    <s v="501"/>
    <s v="Persons at work"/>
    <s v="-"/>
    <s v="Both sexes"/>
    <s v="07"/>
    <s v="Technical/vocational"/>
    <s v="2011"/>
    <s v="2011"/>
    <s v="Number"/>
    <n v="155527"/>
  </r>
  <r>
    <s v="EZ034"/>
    <s v="Population Aged 15 Years and Over 2011 to 2016"/>
    <s v="501"/>
    <s v="Persons at work"/>
    <s v="-"/>
    <s v="Both sexes"/>
    <s v="07"/>
    <s v="Technical/vocational"/>
    <s v="2016"/>
    <s v="2016"/>
    <s v="Number"/>
    <n v="171807"/>
  </r>
  <r>
    <s v="EZ034"/>
    <s v="Population Aged 15 Years and Over 2011 to 2016"/>
    <s v="501"/>
    <s v="Persons at work"/>
    <s v="-"/>
    <s v="Both sexes"/>
    <s v="22"/>
    <s v="Advanced certificate/completed apprenticeship"/>
    <s v="2011"/>
    <s v="2011"/>
    <s v="Number"/>
    <n v="121164"/>
  </r>
  <r>
    <s v="EZ034"/>
    <s v="Population Aged 15 Years and Over 2011 to 2016"/>
    <s v="501"/>
    <s v="Persons at work"/>
    <s v="-"/>
    <s v="Both sexes"/>
    <s v="22"/>
    <s v="Advanced certificate/completed apprenticeship"/>
    <s v="2016"/>
    <s v="2016"/>
    <s v="Number"/>
    <n v="138262"/>
  </r>
  <r>
    <s v="EZ034"/>
    <s v="Population Aged 15 Years and Over 2011 to 2016"/>
    <s v="501"/>
    <s v="Persons at work"/>
    <s v="-"/>
    <s v="Both sexes"/>
    <s v="23"/>
    <s v="Higher certificate"/>
    <s v="2011"/>
    <s v="2011"/>
    <s v="Number"/>
    <n v="97518"/>
  </r>
  <r>
    <s v="EZ034"/>
    <s v="Population Aged 15 Years and Over 2011 to 2016"/>
    <s v="501"/>
    <s v="Persons at work"/>
    <s v="-"/>
    <s v="Both sexes"/>
    <s v="23"/>
    <s v="Higher certificate"/>
    <s v="2016"/>
    <s v="2016"/>
    <s v="Number"/>
    <n v="112571"/>
  </r>
  <r>
    <s v="EZ034"/>
    <s v="Population Aged 15 Years and Over 2011 to 2016"/>
    <s v="501"/>
    <s v="Persons at work"/>
    <s v="-"/>
    <s v="Both sexes"/>
    <s v="24"/>
    <s v="Ordinary bachelor degree/professional qualification or both"/>
    <s v="2011"/>
    <s v="2011"/>
    <s v="Number"/>
    <n v="160554"/>
  </r>
  <r>
    <s v="EZ034"/>
    <s v="Population Aged 15 Years and Over 2011 to 2016"/>
    <s v="501"/>
    <s v="Persons at work"/>
    <s v="-"/>
    <s v="Both sexes"/>
    <s v="24"/>
    <s v="Ordinary bachelor degree/professional qualification or both"/>
    <s v="2016"/>
    <s v="2016"/>
    <s v="Number"/>
    <n v="171073"/>
  </r>
  <r>
    <s v="EZ034"/>
    <s v="Population Aged 15 Years and Over 2011 to 2016"/>
    <s v="501"/>
    <s v="Persons at work"/>
    <s v="-"/>
    <s v="Both sexes"/>
    <s v="25"/>
    <s v="Honours bachelor degree/professional qualification or both"/>
    <s v="2011"/>
    <s v="2011"/>
    <s v="Number"/>
    <n v="223884"/>
  </r>
  <r>
    <s v="EZ034"/>
    <s v="Population Aged 15 Years and Over 2011 to 2016"/>
    <s v="501"/>
    <s v="Persons at work"/>
    <s v="-"/>
    <s v="Both sexes"/>
    <s v="25"/>
    <s v="Honours bachelor degree/professional qualification or both"/>
    <s v="2016"/>
    <s v="2016"/>
    <s v="Number"/>
    <n v="277861"/>
  </r>
  <r>
    <s v="EZ034"/>
    <s v="Population Aged 15 Years and Over 2011 to 2016"/>
    <s v="501"/>
    <s v="Persons at work"/>
    <s v="-"/>
    <s v="Both sexes"/>
    <s v="26"/>
    <s v="Postgraduate diploma or degree"/>
    <s v="2011"/>
    <s v="2011"/>
    <s v="Number"/>
    <n v="186638"/>
  </r>
  <r>
    <s v="EZ034"/>
    <s v="Population Aged 15 Years and Over 2011 to 2016"/>
    <s v="501"/>
    <s v="Persons at work"/>
    <s v="-"/>
    <s v="Both sexes"/>
    <s v="26"/>
    <s v="Postgraduate diploma or degree"/>
    <s v="2016"/>
    <s v="2016"/>
    <s v="Number"/>
    <n v="237158"/>
  </r>
  <r>
    <s v="EZ034"/>
    <s v="Population Aged 15 Years and Over 2011 to 2016"/>
    <s v="501"/>
    <s v="Persons at work"/>
    <s v="-"/>
    <s v="Both sexes"/>
    <s v="18"/>
    <s v="Doctorate (Ph.D.)"/>
    <s v="2011"/>
    <s v="2011"/>
    <s v="Number"/>
    <n v="17772"/>
  </r>
  <r>
    <s v="EZ034"/>
    <s v="Population Aged 15 Years and Over 2011 to 2016"/>
    <s v="501"/>
    <s v="Persons at work"/>
    <s v="-"/>
    <s v="Both sexes"/>
    <s v="18"/>
    <s v="Doctorate (Ph.D.)"/>
    <s v="2016"/>
    <s v="2016"/>
    <s v="Number"/>
    <n v="23296"/>
  </r>
  <r>
    <s v="EZ034"/>
    <s v="Population Aged 15 Years and Over 2011 to 2016"/>
    <s v="501"/>
    <s v="Persons at work"/>
    <s v="-"/>
    <s v="Both sexes"/>
    <s v="98"/>
    <s v="Not stated"/>
    <s v="2011"/>
    <s v="2011"/>
    <s v="Number"/>
    <n v="56998"/>
  </r>
  <r>
    <s v="EZ034"/>
    <s v="Population Aged 15 Years and Over 2011 to 2016"/>
    <s v="501"/>
    <s v="Persons at work"/>
    <s v="-"/>
    <s v="Both sexes"/>
    <s v="98"/>
    <s v="Not stated"/>
    <s v="2016"/>
    <s v="2016"/>
    <s v="Number"/>
    <n v="99562"/>
  </r>
  <r>
    <s v="EZ034"/>
    <s v="Population Aged 15 Years and Over 2011 to 2016"/>
    <s v="501"/>
    <s v="Persons at work"/>
    <s v="-"/>
    <s v="Both sexes"/>
    <s v="19"/>
    <s v="Economic status - total at school, university, etc."/>
    <s v="2011"/>
    <s v="2011"/>
    <s v="Number"/>
    <n v="0"/>
  </r>
  <r>
    <s v="EZ034"/>
    <s v="Population Aged 15 Years and Over 2011 to 2016"/>
    <s v="501"/>
    <s v="Persons at work"/>
    <s v="-"/>
    <s v="Both sexes"/>
    <s v="19"/>
    <s v="Economic status - total at school, university, etc."/>
    <s v="2016"/>
    <s v="2016"/>
    <s v="Number"/>
    <n v="0"/>
  </r>
  <r>
    <s v="EZ034"/>
    <s v="Population Aged 15 Years and Over 2011 to 2016"/>
    <s v="501"/>
    <s v="Persons at work"/>
    <s v="-"/>
    <s v="Both sexes"/>
    <s v="20"/>
    <s v="Economic status - other"/>
    <s v="2011"/>
    <s v="2011"/>
    <s v="Number"/>
    <n v="115436"/>
  </r>
  <r>
    <s v="EZ034"/>
    <s v="Population Aged 15 Years and Over 2011 to 2016"/>
    <s v="501"/>
    <s v="Persons at work"/>
    <s v="-"/>
    <s v="Both sexes"/>
    <s v="20"/>
    <s v="Economic status - other"/>
    <s v="2016"/>
    <s v="2016"/>
    <s v="Number"/>
    <n v="150391"/>
  </r>
  <r>
    <s v="EZ034"/>
    <s v="Population Aged 15 Years and Over 2011 to 2016"/>
    <s v="501"/>
    <s v="Persons at work"/>
    <s v="1"/>
    <s v="Male"/>
    <s v="-2"/>
    <s v="Total education ceased and not ceased"/>
    <s v="2011"/>
    <s v="2011"/>
    <s v="Number"/>
    <n v="954541"/>
  </r>
  <r>
    <s v="EZ034"/>
    <s v="Population Aged 15 Years and Over 2011 to 2016"/>
    <s v="501"/>
    <s v="Persons at work"/>
    <s v="1"/>
    <s v="Male"/>
    <s v="-2"/>
    <s v="Total education ceased and not ceased"/>
    <s v="2016"/>
    <s v="2016"/>
    <s v="Number"/>
    <n v="1076674"/>
  </r>
  <r>
    <s v="EZ034"/>
    <s v="Population Aged 15 Years and Over 2011 to 2016"/>
    <s v="501"/>
    <s v="Persons at work"/>
    <s v="1"/>
    <s v="Male"/>
    <s v="01"/>
    <s v="No formal education"/>
    <s v="2011"/>
    <s v="2011"/>
    <s v="Number"/>
    <n v="4701"/>
  </r>
  <r>
    <s v="EZ034"/>
    <s v="Population Aged 15 Years and Over 2011 to 2016"/>
    <s v="501"/>
    <s v="Persons at work"/>
    <s v="1"/>
    <s v="Male"/>
    <s v="01"/>
    <s v="No formal education"/>
    <s v="2016"/>
    <s v="2016"/>
    <s v="Number"/>
    <n v="5865"/>
  </r>
  <r>
    <s v="EZ034"/>
    <s v="Population Aged 15 Years and Over 2011 to 2016"/>
    <s v="501"/>
    <s v="Persons at work"/>
    <s v="1"/>
    <s v="Male"/>
    <s v="02"/>
    <s v="Primary"/>
    <s v="2011"/>
    <s v="2011"/>
    <s v="Number"/>
    <n v="62142"/>
  </r>
  <r>
    <s v="EZ034"/>
    <s v="Population Aged 15 Years and Over 2011 to 2016"/>
    <s v="501"/>
    <s v="Persons at work"/>
    <s v="1"/>
    <s v="Male"/>
    <s v="02"/>
    <s v="Primary"/>
    <s v="2016"/>
    <s v="2016"/>
    <s v="Number"/>
    <n v="47978"/>
  </r>
  <r>
    <s v="EZ034"/>
    <s v="Population Aged 15 Years and Over 2011 to 2016"/>
    <s v="501"/>
    <s v="Persons at work"/>
    <s v="1"/>
    <s v="Male"/>
    <s v="04"/>
    <s v="Lower secondary"/>
    <s v="2011"/>
    <s v="2011"/>
    <s v="Number"/>
    <n v="145447"/>
  </r>
  <r>
    <s v="EZ034"/>
    <s v="Population Aged 15 Years and Over 2011 to 2016"/>
    <s v="501"/>
    <s v="Persons at work"/>
    <s v="1"/>
    <s v="Male"/>
    <s v="04"/>
    <s v="Lower secondary"/>
    <s v="2016"/>
    <s v="2016"/>
    <s v="Number"/>
    <n v="141601"/>
  </r>
  <r>
    <s v="EZ034"/>
    <s v="Population Aged 15 Years and Over 2011 to 2016"/>
    <s v="501"/>
    <s v="Persons at work"/>
    <s v="1"/>
    <s v="Male"/>
    <s v="05"/>
    <s v="Upper secondary"/>
    <s v="2011"/>
    <s v="2011"/>
    <s v="Number"/>
    <n v="178629"/>
  </r>
  <r>
    <s v="EZ034"/>
    <s v="Population Aged 15 Years and Over 2011 to 2016"/>
    <s v="501"/>
    <s v="Persons at work"/>
    <s v="1"/>
    <s v="Male"/>
    <s v="05"/>
    <s v="Upper secondary"/>
    <s v="2016"/>
    <s v="2016"/>
    <s v="Number"/>
    <n v="186674"/>
  </r>
  <r>
    <s v="EZ034"/>
    <s v="Population Aged 15 Years and Over 2011 to 2016"/>
    <s v="501"/>
    <s v="Persons at work"/>
    <s v="1"/>
    <s v="Male"/>
    <s v="07"/>
    <s v="Technical/vocational"/>
    <s v="2011"/>
    <s v="2011"/>
    <s v="Number"/>
    <n v="76224"/>
  </r>
  <r>
    <s v="EZ034"/>
    <s v="Population Aged 15 Years and Over 2011 to 2016"/>
    <s v="501"/>
    <s v="Persons at work"/>
    <s v="1"/>
    <s v="Male"/>
    <s v="07"/>
    <s v="Technical/vocational"/>
    <s v="2016"/>
    <s v="2016"/>
    <s v="Number"/>
    <n v="84098"/>
  </r>
  <r>
    <s v="EZ034"/>
    <s v="Population Aged 15 Years and Over 2011 to 2016"/>
    <s v="501"/>
    <s v="Persons at work"/>
    <s v="1"/>
    <s v="Male"/>
    <s v="22"/>
    <s v="Advanced certificate/completed apprenticeship"/>
    <s v="2011"/>
    <s v="2011"/>
    <s v="Number"/>
    <n v="85035"/>
  </r>
  <r>
    <s v="EZ034"/>
    <s v="Population Aged 15 Years and Over 2011 to 2016"/>
    <s v="501"/>
    <s v="Persons at work"/>
    <s v="1"/>
    <s v="Male"/>
    <s v="22"/>
    <s v="Advanced certificate/completed apprenticeship"/>
    <s v="2016"/>
    <s v="2016"/>
    <s v="Number"/>
    <n v="95870"/>
  </r>
  <r>
    <s v="EZ034"/>
    <s v="Population Aged 15 Years and Over 2011 to 2016"/>
    <s v="501"/>
    <s v="Persons at work"/>
    <s v="1"/>
    <s v="Male"/>
    <s v="23"/>
    <s v="Higher certificate"/>
    <s v="2011"/>
    <s v="2011"/>
    <s v="Number"/>
    <n v="45137"/>
  </r>
  <r>
    <s v="EZ034"/>
    <s v="Population Aged 15 Years and Over 2011 to 2016"/>
    <s v="501"/>
    <s v="Persons at work"/>
    <s v="1"/>
    <s v="Male"/>
    <s v="23"/>
    <s v="Higher certificate"/>
    <s v="2016"/>
    <s v="2016"/>
    <s v="Number"/>
    <n v="52173"/>
  </r>
  <r>
    <s v="EZ034"/>
    <s v="Population Aged 15 Years and Over 2011 to 2016"/>
    <s v="501"/>
    <s v="Persons at work"/>
    <s v="1"/>
    <s v="Male"/>
    <s v="24"/>
    <s v="Ordinary bachelor degree/professional qualification or both"/>
    <s v="2011"/>
    <s v="2011"/>
    <s v="Number"/>
    <n v="75342"/>
  </r>
  <r>
    <s v="EZ034"/>
    <s v="Population Aged 15 Years and Over 2011 to 2016"/>
    <s v="501"/>
    <s v="Persons at work"/>
    <s v="1"/>
    <s v="Male"/>
    <s v="24"/>
    <s v="Ordinary bachelor degree/professional qualification or both"/>
    <s v="2016"/>
    <s v="2016"/>
    <s v="Number"/>
    <n v="83182"/>
  </r>
  <r>
    <s v="EZ034"/>
    <s v="Population Aged 15 Years and Over 2011 to 2016"/>
    <s v="501"/>
    <s v="Persons at work"/>
    <s v="1"/>
    <s v="Male"/>
    <s v="25"/>
    <s v="Honours bachelor degree/professional qualification or both"/>
    <s v="2011"/>
    <s v="2011"/>
    <s v="Number"/>
    <n v="101513"/>
  </r>
  <r>
    <s v="EZ034"/>
    <s v="Population Aged 15 Years and Over 2011 to 2016"/>
    <s v="501"/>
    <s v="Persons at work"/>
    <s v="1"/>
    <s v="Male"/>
    <s v="25"/>
    <s v="Honours bachelor degree/professional qualification or both"/>
    <s v="2016"/>
    <s v="2016"/>
    <s v="Number"/>
    <n v="127136"/>
  </r>
  <r>
    <s v="EZ034"/>
    <s v="Population Aged 15 Years and Over 2011 to 2016"/>
    <s v="501"/>
    <s v="Persons at work"/>
    <s v="1"/>
    <s v="Male"/>
    <s v="26"/>
    <s v="Postgraduate diploma or degree"/>
    <s v="2011"/>
    <s v="2011"/>
    <s v="Number"/>
    <n v="79425"/>
  </r>
  <r>
    <s v="EZ034"/>
    <s v="Population Aged 15 Years and Over 2011 to 2016"/>
    <s v="501"/>
    <s v="Persons at work"/>
    <s v="1"/>
    <s v="Male"/>
    <s v="26"/>
    <s v="Postgraduate diploma or degree"/>
    <s v="2016"/>
    <s v="2016"/>
    <s v="Number"/>
    <n v="102122"/>
  </r>
  <r>
    <s v="EZ034"/>
    <s v="Population Aged 15 Years and Over 2011 to 2016"/>
    <s v="501"/>
    <s v="Persons at work"/>
    <s v="1"/>
    <s v="Male"/>
    <s v="18"/>
    <s v="Doctorate (Ph.D.)"/>
    <s v="2011"/>
    <s v="2011"/>
    <s v="Number"/>
    <n v="10346"/>
  </r>
  <r>
    <s v="EZ034"/>
    <s v="Population Aged 15 Years and Over 2011 to 2016"/>
    <s v="501"/>
    <s v="Persons at work"/>
    <s v="1"/>
    <s v="Male"/>
    <s v="18"/>
    <s v="Doctorate (Ph.D.)"/>
    <s v="2016"/>
    <s v="2016"/>
    <s v="Number"/>
    <n v="12637"/>
  </r>
  <r>
    <s v="EZ034"/>
    <s v="Population Aged 15 Years and Over 2011 to 2016"/>
    <s v="501"/>
    <s v="Persons at work"/>
    <s v="1"/>
    <s v="Male"/>
    <s v="98"/>
    <s v="Not stated"/>
    <s v="2011"/>
    <s v="2011"/>
    <s v="Number"/>
    <n v="31732"/>
  </r>
  <r>
    <s v="EZ034"/>
    <s v="Population Aged 15 Years and Over 2011 to 2016"/>
    <s v="501"/>
    <s v="Persons at work"/>
    <s v="1"/>
    <s v="Male"/>
    <s v="98"/>
    <s v="Not stated"/>
    <s v="2016"/>
    <s v="2016"/>
    <s v="Number"/>
    <n v="56636"/>
  </r>
  <r>
    <s v="EZ034"/>
    <s v="Population Aged 15 Years and Over 2011 to 2016"/>
    <s v="501"/>
    <s v="Persons at work"/>
    <s v="1"/>
    <s v="Male"/>
    <s v="19"/>
    <s v="Economic status - total at school, university, etc."/>
    <s v="2011"/>
    <s v="2011"/>
    <s v="Number"/>
    <n v="0"/>
  </r>
  <r>
    <s v="EZ034"/>
    <s v="Population Aged 15 Years and Over 2011 to 2016"/>
    <s v="501"/>
    <s v="Persons at work"/>
    <s v="1"/>
    <s v="Male"/>
    <s v="19"/>
    <s v="Economic status - total at school, university, etc."/>
    <s v="2016"/>
    <s v="2016"/>
    <s v="Number"/>
    <n v="0"/>
  </r>
  <r>
    <s v="EZ034"/>
    <s v="Population Aged 15 Years and Over 2011 to 2016"/>
    <s v="501"/>
    <s v="Persons at work"/>
    <s v="1"/>
    <s v="Male"/>
    <s v="20"/>
    <s v="Economic status - other"/>
    <s v="2011"/>
    <s v="2011"/>
    <s v="Number"/>
    <n v="58868"/>
  </r>
  <r>
    <s v="EZ034"/>
    <s v="Population Aged 15 Years and Over 2011 to 2016"/>
    <s v="501"/>
    <s v="Persons at work"/>
    <s v="1"/>
    <s v="Male"/>
    <s v="20"/>
    <s v="Economic status - other"/>
    <s v="2016"/>
    <s v="2016"/>
    <s v="Number"/>
    <n v="80702"/>
  </r>
  <r>
    <s v="EZ034"/>
    <s v="Population Aged 15 Years and Over 2011 to 2016"/>
    <s v="501"/>
    <s v="Persons at work"/>
    <s v="2"/>
    <s v="Female"/>
    <s v="-2"/>
    <s v="Total education ceased and not ceased"/>
    <s v="2011"/>
    <s v="2011"/>
    <s v="Number"/>
    <n v="852819"/>
  </r>
  <r>
    <s v="EZ034"/>
    <s v="Population Aged 15 Years and Over 2011 to 2016"/>
    <s v="501"/>
    <s v="Persons at work"/>
    <s v="2"/>
    <s v="Female"/>
    <s v="-2"/>
    <s v="Total education ceased and not ceased"/>
    <s v="2016"/>
    <s v="2016"/>
    <s v="Number"/>
    <n v="929967"/>
  </r>
  <r>
    <s v="EZ034"/>
    <s v="Population Aged 15 Years and Over 2011 to 2016"/>
    <s v="501"/>
    <s v="Persons at work"/>
    <s v="2"/>
    <s v="Female"/>
    <s v="01"/>
    <s v="No formal education"/>
    <s v="2011"/>
    <s v="2011"/>
    <s v="Number"/>
    <n v="2329"/>
  </r>
  <r>
    <s v="EZ034"/>
    <s v="Population Aged 15 Years and Over 2011 to 2016"/>
    <s v="501"/>
    <s v="Persons at work"/>
    <s v="2"/>
    <s v="Female"/>
    <s v="01"/>
    <s v="No formal education"/>
    <s v="2016"/>
    <s v="2016"/>
    <s v="Number"/>
    <n v="2742"/>
  </r>
  <r>
    <s v="EZ034"/>
    <s v="Population Aged 15 Years and Over 2011 to 2016"/>
    <s v="501"/>
    <s v="Persons at work"/>
    <s v="2"/>
    <s v="Female"/>
    <s v="02"/>
    <s v="Primary"/>
    <s v="2011"/>
    <s v="2011"/>
    <s v="Number"/>
    <n v="29220"/>
  </r>
  <r>
    <s v="EZ034"/>
    <s v="Population Aged 15 Years and Over 2011 to 2016"/>
    <s v="501"/>
    <s v="Persons at work"/>
    <s v="2"/>
    <s v="Female"/>
    <s v="02"/>
    <s v="Primary"/>
    <s v="2016"/>
    <s v="2016"/>
    <s v="Number"/>
    <n v="20559"/>
  </r>
  <r>
    <s v="EZ034"/>
    <s v="Population Aged 15 Years and Over 2011 to 2016"/>
    <s v="501"/>
    <s v="Persons at work"/>
    <s v="2"/>
    <s v="Female"/>
    <s v="04"/>
    <s v="Lower secondary"/>
    <s v="2011"/>
    <s v="2011"/>
    <s v="Number"/>
    <n v="79947"/>
  </r>
  <r>
    <s v="EZ034"/>
    <s v="Population Aged 15 Years and Over 2011 to 2016"/>
    <s v="501"/>
    <s v="Persons at work"/>
    <s v="2"/>
    <s v="Female"/>
    <s v="04"/>
    <s v="Lower secondary"/>
    <s v="2016"/>
    <s v="2016"/>
    <s v="Number"/>
    <n v="65269"/>
  </r>
  <r>
    <s v="EZ034"/>
    <s v="Population Aged 15 Years and Over 2011 to 2016"/>
    <s v="501"/>
    <s v="Persons at work"/>
    <s v="2"/>
    <s v="Female"/>
    <s v="05"/>
    <s v="Upper secondary"/>
    <s v="2011"/>
    <s v="2011"/>
    <s v="Number"/>
    <n v="169454"/>
  </r>
  <r>
    <s v="EZ034"/>
    <s v="Population Aged 15 Years and Over 2011 to 2016"/>
    <s v="501"/>
    <s v="Persons at work"/>
    <s v="2"/>
    <s v="Female"/>
    <s v="05"/>
    <s v="Upper secondary"/>
    <s v="2016"/>
    <s v="2016"/>
    <s v="Number"/>
    <n v="153972"/>
  </r>
  <r>
    <s v="EZ034"/>
    <s v="Population Aged 15 Years and Over 2011 to 2016"/>
    <s v="501"/>
    <s v="Persons at work"/>
    <s v="2"/>
    <s v="Female"/>
    <s v="07"/>
    <s v="Technical/vocational"/>
    <s v="2011"/>
    <s v="2011"/>
    <s v="Number"/>
    <n v="79303"/>
  </r>
  <r>
    <s v="EZ034"/>
    <s v="Population Aged 15 Years and Over 2011 to 2016"/>
    <s v="501"/>
    <s v="Persons at work"/>
    <s v="2"/>
    <s v="Female"/>
    <s v="07"/>
    <s v="Technical/vocational"/>
    <s v="2016"/>
    <s v="2016"/>
    <s v="Number"/>
    <n v="87709"/>
  </r>
  <r>
    <s v="EZ034"/>
    <s v="Population Aged 15 Years and Over 2011 to 2016"/>
    <s v="501"/>
    <s v="Persons at work"/>
    <s v="2"/>
    <s v="Female"/>
    <s v="22"/>
    <s v="Advanced certificate/completed apprenticeship"/>
    <s v="2011"/>
    <s v="2011"/>
    <s v="Number"/>
    <n v="36129"/>
  </r>
  <r>
    <s v="EZ034"/>
    <s v="Population Aged 15 Years and Over 2011 to 2016"/>
    <s v="501"/>
    <s v="Persons at work"/>
    <s v="2"/>
    <s v="Female"/>
    <s v="22"/>
    <s v="Advanced certificate/completed apprenticeship"/>
    <s v="2016"/>
    <s v="2016"/>
    <s v="Number"/>
    <n v="42392"/>
  </r>
  <r>
    <s v="EZ034"/>
    <s v="Population Aged 15 Years and Over 2011 to 2016"/>
    <s v="501"/>
    <s v="Persons at work"/>
    <s v="2"/>
    <s v="Female"/>
    <s v="23"/>
    <s v="Higher certificate"/>
    <s v="2011"/>
    <s v="2011"/>
    <s v="Number"/>
    <n v="52381"/>
  </r>
  <r>
    <s v="EZ034"/>
    <s v="Population Aged 15 Years and Over 2011 to 2016"/>
    <s v="501"/>
    <s v="Persons at work"/>
    <s v="2"/>
    <s v="Female"/>
    <s v="23"/>
    <s v="Higher certificate"/>
    <s v="2016"/>
    <s v="2016"/>
    <s v="Number"/>
    <n v="60398"/>
  </r>
  <r>
    <s v="EZ034"/>
    <s v="Population Aged 15 Years and Over 2011 to 2016"/>
    <s v="501"/>
    <s v="Persons at work"/>
    <s v="2"/>
    <s v="Female"/>
    <s v="24"/>
    <s v="Ordinary bachelor degree/professional qualification or both"/>
    <s v="2011"/>
    <s v="2011"/>
    <s v="Number"/>
    <n v="85212"/>
  </r>
  <r>
    <s v="EZ034"/>
    <s v="Population Aged 15 Years and Over 2011 to 2016"/>
    <s v="501"/>
    <s v="Persons at work"/>
    <s v="2"/>
    <s v="Female"/>
    <s v="24"/>
    <s v="Ordinary bachelor degree/professional qualification or both"/>
    <s v="2016"/>
    <s v="2016"/>
    <s v="Number"/>
    <n v="87891"/>
  </r>
  <r>
    <s v="EZ034"/>
    <s v="Population Aged 15 Years and Over 2011 to 2016"/>
    <s v="501"/>
    <s v="Persons at work"/>
    <s v="2"/>
    <s v="Female"/>
    <s v="25"/>
    <s v="Honours bachelor degree/professional qualification or both"/>
    <s v="2011"/>
    <s v="2011"/>
    <s v="Number"/>
    <n v="122371"/>
  </r>
  <r>
    <s v="EZ034"/>
    <s v="Population Aged 15 Years and Over 2011 to 2016"/>
    <s v="501"/>
    <s v="Persons at work"/>
    <s v="2"/>
    <s v="Female"/>
    <s v="25"/>
    <s v="Honours bachelor degree/professional qualification or both"/>
    <s v="2016"/>
    <s v="2016"/>
    <s v="Number"/>
    <n v="150725"/>
  </r>
  <r>
    <s v="EZ034"/>
    <s v="Population Aged 15 Years and Over 2011 to 2016"/>
    <s v="501"/>
    <s v="Persons at work"/>
    <s v="2"/>
    <s v="Female"/>
    <s v="26"/>
    <s v="Postgraduate diploma or degree"/>
    <s v="2011"/>
    <s v="2011"/>
    <s v="Number"/>
    <n v="107213"/>
  </r>
  <r>
    <s v="EZ034"/>
    <s v="Population Aged 15 Years and Over 2011 to 2016"/>
    <s v="501"/>
    <s v="Persons at work"/>
    <s v="2"/>
    <s v="Female"/>
    <s v="26"/>
    <s v="Postgraduate diploma or degree"/>
    <s v="2016"/>
    <s v="2016"/>
    <s v="Number"/>
    <n v="135036"/>
  </r>
  <r>
    <s v="EZ034"/>
    <s v="Population Aged 15 Years and Over 2011 to 2016"/>
    <s v="501"/>
    <s v="Persons at work"/>
    <s v="2"/>
    <s v="Female"/>
    <s v="18"/>
    <s v="Doctorate (Ph.D.)"/>
    <s v="2011"/>
    <s v="2011"/>
    <s v="Number"/>
    <n v="7426"/>
  </r>
  <r>
    <s v="EZ034"/>
    <s v="Population Aged 15 Years and Over 2011 to 2016"/>
    <s v="501"/>
    <s v="Persons at work"/>
    <s v="2"/>
    <s v="Female"/>
    <s v="18"/>
    <s v="Doctorate (Ph.D.)"/>
    <s v="2016"/>
    <s v="2016"/>
    <s v="Number"/>
    <n v="10659"/>
  </r>
  <r>
    <s v="EZ034"/>
    <s v="Population Aged 15 Years and Over 2011 to 2016"/>
    <s v="501"/>
    <s v="Persons at work"/>
    <s v="2"/>
    <s v="Female"/>
    <s v="98"/>
    <s v="Not stated"/>
    <s v="2011"/>
    <s v="2011"/>
    <s v="Number"/>
    <n v="25266"/>
  </r>
  <r>
    <s v="EZ034"/>
    <s v="Population Aged 15 Years and Over 2011 to 2016"/>
    <s v="501"/>
    <s v="Persons at work"/>
    <s v="2"/>
    <s v="Female"/>
    <s v="98"/>
    <s v="Not stated"/>
    <s v="2016"/>
    <s v="2016"/>
    <s v="Number"/>
    <n v="42926"/>
  </r>
  <r>
    <s v="EZ034"/>
    <s v="Population Aged 15 Years and Over 2011 to 2016"/>
    <s v="501"/>
    <s v="Persons at work"/>
    <s v="2"/>
    <s v="Female"/>
    <s v="19"/>
    <s v="Economic status - total at school, university, etc."/>
    <s v="2011"/>
    <s v="2011"/>
    <s v="Number"/>
    <n v="0"/>
  </r>
  <r>
    <s v="EZ034"/>
    <s v="Population Aged 15 Years and Over 2011 to 2016"/>
    <s v="501"/>
    <s v="Persons at work"/>
    <s v="2"/>
    <s v="Female"/>
    <s v="19"/>
    <s v="Economic status - total at school, university, etc."/>
    <s v="2016"/>
    <s v="2016"/>
    <s v="Number"/>
    <n v="0"/>
  </r>
  <r>
    <s v="EZ034"/>
    <s v="Population Aged 15 Years and Over 2011 to 2016"/>
    <s v="501"/>
    <s v="Persons at work"/>
    <s v="2"/>
    <s v="Female"/>
    <s v="20"/>
    <s v="Economic status - other"/>
    <s v="2011"/>
    <s v="2011"/>
    <s v="Number"/>
    <n v="56568"/>
  </r>
  <r>
    <s v="EZ034"/>
    <s v="Population Aged 15 Years and Over 2011 to 2016"/>
    <s v="501"/>
    <s v="Persons at work"/>
    <s v="2"/>
    <s v="Female"/>
    <s v="20"/>
    <s v="Economic status - other"/>
    <s v="2016"/>
    <s v="2016"/>
    <s v="Number"/>
    <n v="69689"/>
  </r>
  <r>
    <s v="EZ034"/>
    <s v="Population Aged 15 Years and Over 2011 to 2016"/>
    <s v="201"/>
    <s v="Unemployed looking for first regular job"/>
    <s v="-"/>
    <s v="Both sexes"/>
    <s v="-2"/>
    <s v="Total education ceased and not ceased"/>
    <s v="2011"/>
    <s v="2011"/>
    <s v="Number"/>
    <n v="34166"/>
  </r>
  <r>
    <s v="EZ034"/>
    <s v="Population Aged 15 Years and Over 2011 to 2016"/>
    <s v="201"/>
    <s v="Unemployed looking for first regular job"/>
    <s v="-"/>
    <s v="Both sexes"/>
    <s v="-2"/>
    <s v="Total education ceased and not ceased"/>
    <s v="2016"/>
    <s v="2016"/>
    <s v="Number"/>
    <n v="31434"/>
  </r>
  <r>
    <s v="EZ034"/>
    <s v="Population Aged 15 Years and Over 2011 to 2016"/>
    <s v="201"/>
    <s v="Unemployed looking for first regular job"/>
    <s v="-"/>
    <s v="Both sexes"/>
    <s v="01"/>
    <s v="No formal education"/>
    <s v="2011"/>
    <s v="2011"/>
    <s v="Number"/>
    <n v="282"/>
  </r>
  <r>
    <s v="EZ034"/>
    <s v="Population Aged 15 Years and Over 2011 to 2016"/>
    <s v="201"/>
    <s v="Unemployed looking for first regular job"/>
    <s v="-"/>
    <s v="Both sexes"/>
    <s v="01"/>
    <s v="No formal education"/>
    <s v="2016"/>
    <s v="2016"/>
    <s v="Number"/>
    <n v="308"/>
  </r>
  <r>
    <s v="EZ034"/>
    <s v="Population Aged 15 Years and Over 2011 to 2016"/>
    <s v="201"/>
    <s v="Unemployed looking for first regular job"/>
    <s v="-"/>
    <s v="Both sexes"/>
    <s v="02"/>
    <s v="Primary"/>
    <s v="2011"/>
    <s v="2011"/>
    <s v="Number"/>
    <n v="1790"/>
  </r>
  <r>
    <s v="EZ034"/>
    <s v="Population Aged 15 Years and Over 2011 to 2016"/>
    <s v="201"/>
    <s v="Unemployed looking for first regular job"/>
    <s v="-"/>
    <s v="Both sexes"/>
    <s v="02"/>
    <s v="Primary"/>
    <s v="2016"/>
    <s v="2016"/>
    <s v="Number"/>
    <n v="1302"/>
  </r>
  <r>
    <s v="EZ034"/>
    <s v="Population Aged 15 Years and Over 2011 to 2016"/>
    <s v="201"/>
    <s v="Unemployed looking for first regular job"/>
    <s v="-"/>
    <s v="Both sexes"/>
    <s v="04"/>
    <s v="Lower secondary"/>
    <s v="2011"/>
    <s v="2011"/>
    <s v="Number"/>
    <n v="4797"/>
  </r>
  <r>
    <s v="EZ034"/>
    <s v="Population Aged 15 Years and Over 2011 to 2016"/>
    <s v="201"/>
    <s v="Unemployed looking for first regular job"/>
    <s v="-"/>
    <s v="Both sexes"/>
    <s v="04"/>
    <s v="Lower secondary"/>
    <s v="2016"/>
    <s v="2016"/>
    <s v="Number"/>
    <n v="3888"/>
  </r>
  <r>
    <s v="EZ034"/>
    <s v="Population Aged 15 Years and Over 2011 to 2016"/>
    <s v="201"/>
    <s v="Unemployed looking for first regular job"/>
    <s v="-"/>
    <s v="Both sexes"/>
    <s v="05"/>
    <s v="Upper secondary"/>
    <s v="2011"/>
    <s v="2011"/>
    <s v="Number"/>
    <n v="8973"/>
  </r>
  <r>
    <s v="EZ034"/>
    <s v="Population Aged 15 Years and Over 2011 to 2016"/>
    <s v="201"/>
    <s v="Unemployed looking for first regular job"/>
    <s v="-"/>
    <s v="Both sexes"/>
    <s v="05"/>
    <s v="Upper secondary"/>
    <s v="2016"/>
    <s v="2016"/>
    <s v="Number"/>
    <n v="7538"/>
  </r>
  <r>
    <s v="EZ034"/>
    <s v="Population Aged 15 Years and Over 2011 to 2016"/>
    <s v="201"/>
    <s v="Unemployed looking for first regular job"/>
    <s v="-"/>
    <s v="Both sexes"/>
    <s v="07"/>
    <s v="Technical/vocational"/>
    <s v="2011"/>
    <s v="2011"/>
    <s v="Number"/>
    <n v="2798"/>
  </r>
  <r>
    <s v="EZ034"/>
    <s v="Population Aged 15 Years and Over 2011 to 2016"/>
    <s v="201"/>
    <s v="Unemployed looking for first regular job"/>
    <s v="-"/>
    <s v="Both sexes"/>
    <s v="07"/>
    <s v="Technical/vocational"/>
    <s v="2016"/>
    <s v="2016"/>
    <s v="Number"/>
    <n v="2726"/>
  </r>
  <r>
    <s v="EZ034"/>
    <s v="Population Aged 15 Years and Over 2011 to 2016"/>
    <s v="201"/>
    <s v="Unemployed looking for first regular job"/>
    <s v="-"/>
    <s v="Both sexes"/>
    <s v="22"/>
    <s v="Advanced certificate/completed apprenticeship"/>
    <s v="2011"/>
    <s v="2011"/>
    <s v="Number"/>
    <n v="944"/>
  </r>
  <r>
    <s v="EZ034"/>
    <s v="Population Aged 15 Years and Over 2011 to 2016"/>
    <s v="201"/>
    <s v="Unemployed looking for first regular job"/>
    <s v="-"/>
    <s v="Both sexes"/>
    <s v="22"/>
    <s v="Advanced certificate/completed apprenticeship"/>
    <s v="2016"/>
    <s v="2016"/>
    <s v="Number"/>
    <n v="888"/>
  </r>
  <r>
    <s v="EZ034"/>
    <s v="Population Aged 15 Years and Over 2011 to 2016"/>
    <s v="201"/>
    <s v="Unemployed looking for first regular job"/>
    <s v="-"/>
    <s v="Both sexes"/>
    <s v="23"/>
    <s v="Higher certificate"/>
    <s v="2011"/>
    <s v="2011"/>
    <s v="Number"/>
    <n v="765"/>
  </r>
  <r>
    <s v="EZ034"/>
    <s v="Population Aged 15 Years and Over 2011 to 2016"/>
    <s v="201"/>
    <s v="Unemployed looking for first regular job"/>
    <s v="-"/>
    <s v="Both sexes"/>
    <s v="23"/>
    <s v="Higher certificate"/>
    <s v="2016"/>
    <s v="2016"/>
    <s v="Number"/>
    <n v="935"/>
  </r>
  <r>
    <s v="EZ034"/>
    <s v="Population Aged 15 Years and Over 2011 to 2016"/>
    <s v="201"/>
    <s v="Unemployed looking for first regular job"/>
    <s v="-"/>
    <s v="Both sexes"/>
    <s v="24"/>
    <s v="Ordinary bachelor degree/professional qualification or both"/>
    <s v="2011"/>
    <s v="2011"/>
    <s v="Number"/>
    <n v="1322"/>
  </r>
  <r>
    <s v="EZ034"/>
    <s v="Population Aged 15 Years and Over 2011 to 2016"/>
    <s v="201"/>
    <s v="Unemployed looking for first regular job"/>
    <s v="-"/>
    <s v="Both sexes"/>
    <s v="24"/>
    <s v="Ordinary bachelor degree/professional qualification or both"/>
    <s v="2016"/>
    <s v="2016"/>
    <s v="Number"/>
    <n v="1284"/>
  </r>
  <r>
    <s v="EZ034"/>
    <s v="Population Aged 15 Years and Over 2011 to 2016"/>
    <s v="201"/>
    <s v="Unemployed looking for first regular job"/>
    <s v="-"/>
    <s v="Both sexes"/>
    <s v="25"/>
    <s v="Honours bachelor degree/professional qualification or both"/>
    <s v="2011"/>
    <s v="2011"/>
    <s v="Number"/>
    <n v="2930"/>
  </r>
  <r>
    <s v="EZ034"/>
    <s v="Population Aged 15 Years and Over 2011 to 2016"/>
    <s v="201"/>
    <s v="Unemployed looking for first regular job"/>
    <s v="-"/>
    <s v="Both sexes"/>
    <s v="25"/>
    <s v="Honours bachelor degree/professional qualification or both"/>
    <s v="2016"/>
    <s v="2016"/>
    <s v="Number"/>
    <n v="2629"/>
  </r>
  <r>
    <s v="EZ034"/>
    <s v="Population Aged 15 Years and Over 2011 to 2016"/>
    <s v="201"/>
    <s v="Unemployed looking for first regular job"/>
    <s v="-"/>
    <s v="Both sexes"/>
    <s v="26"/>
    <s v="Postgraduate diploma or degree"/>
    <s v="2011"/>
    <s v="2011"/>
    <s v="Number"/>
    <n v="1748"/>
  </r>
  <r>
    <s v="EZ034"/>
    <s v="Population Aged 15 Years and Over 2011 to 2016"/>
    <s v="201"/>
    <s v="Unemployed looking for first regular job"/>
    <s v="-"/>
    <s v="Both sexes"/>
    <s v="26"/>
    <s v="Postgraduate diploma or degree"/>
    <s v="2016"/>
    <s v="2016"/>
    <s v="Number"/>
    <n v="1581"/>
  </r>
  <r>
    <s v="EZ034"/>
    <s v="Population Aged 15 Years and Over 2011 to 2016"/>
    <s v="201"/>
    <s v="Unemployed looking for first regular job"/>
    <s v="-"/>
    <s v="Both sexes"/>
    <s v="18"/>
    <s v="Doctorate (Ph.D.)"/>
    <s v="2011"/>
    <s v="2011"/>
    <s v="Number"/>
    <n v="176"/>
  </r>
  <r>
    <s v="EZ034"/>
    <s v="Population Aged 15 Years and Over 2011 to 2016"/>
    <s v="201"/>
    <s v="Unemployed looking for first regular job"/>
    <s v="-"/>
    <s v="Both sexes"/>
    <s v="18"/>
    <s v="Doctorate (Ph.D.)"/>
    <s v="2016"/>
    <s v="2016"/>
    <s v="Number"/>
    <n v="156"/>
  </r>
  <r>
    <s v="EZ034"/>
    <s v="Population Aged 15 Years and Over 2011 to 2016"/>
    <s v="201"/>
    <s v="Unemployed looking for first regular job"/>
    <s v="-"/>
    <s v="Both sexes"/>
    <s v="98"/>
    <s v="Not stated"/>
    <s v="2011"/>
    <s v="2011"/>
    <s v="Number"/>
    <n v="976"/>
  </r>
  <r>
    <s v="EZ034"/>
    <s v="Population Aged 15 Years and Over 2011 to 2016"/>
    <s v="201"/>
    <s v="Unemployed looking for first regular job"/>
    <s v="-"/>
    <s v="Both sexes"/>
    <s v="98"/>
    <s v="Not stated"/>
    <s v="2016"/>
    <s v="2016"/>
    <s v="Number"/>
    <n v="928"/>
  </r>
  <r>
    <s v="EZ034"/>
    <s v="Population Aged 15 Years and Over 2011 to 2016"/>
    <s v="201"/>
    <s v="Unemployed looking for first regular job"/>
    <s v="-"/>
    <s v="Both sexes"/>
    <s v="19"/>
    <s v="Economic status - total at school, university, etc."/>
    <s v="2011"/>
    <s v="2011"/>
    <s v="Number"/>
    <n v="0"/>
  </r>
  <r>
    <s v="EZ034"/>
    <s v="Population Aged 15 Years and Over 2011 to 2016"/>
    <s v="201"/>
    <s v="Unemployed looking for first regular job"/>
    <s v="-"/>
    <s v="Both sexes"/>
    <s v="19"/>
    <s v="Economic status - total at school, university, etc."/>
    <s v="2016"/>
    <s v="2016"/>
    <s v="Number"/>
    <n v="0"/>
  </r>
  <r>
    <s v="EZ034"/>
    <s v="Population Aged 15 Years and Over 2011 to 2016"/>
    <s v="201"/>
    <s v="Unemployed looking for first regular job"/>
    <s v="-"/>
    <s v="Both sexes"/>
    <s v="20"/>
    <s v="Economic status - other"/>
    <s v="2011"/>
    <s v="2011"/>
    <s v="Number"/>
    <n v="6665"/>
  </r>
  <r>
    <s v="EZ034"/>
    <s v="Population Aged 15 Years and Over 2011 to 2016"/>
    <s v="201"/>
    <s v="Unemployed looking for first regular job"/>
    <s v="-"/>
    <s v="Both sexes"/>
    <s v="20"/>
    <s v="Economic status - other"/>
    <s v="2016"/>
    <s v="2016"/>
    <s v="Number"/>
    <n v="7271"/>
  </r>
  <r>
    <s v="EZ034"/>
    <s v="Population Aged 15 Years and Over 2011 to 2016"/>
    <s v="201"/>
    <s v="Unemployed looking for first regular job"/>
    <s v="1"/>
    <s v="Male"/>
    <s v="-2"/>
    <s v="Total education ceased and not ceased"/>
    <s v="2011"/>
    <s v="2011"/>
    <s v="Number"/>
    <n v="19512"/>
  </r>
  <r>
    <s v="EZ034"/>
    <s v="Population Aged 15 Years and Over 2011 to 2016"/>
    <s v="201"/>
    <s v="Unemployed looking for first regular job"/>
    <s v="1"/>
    <s v="Male"/>
    <s v="-2"/>
    <s v="Total education ceased and not ceased"/>
    <s v="2016"/>
    <s v="2016"/>
    <s v="Number"/>
    <n v="17477"/>
  </r>
  <r>
    <s v="EZ034"/>
    <s v="Population Aged 15 Years and Over 2011 to 2016"/>
    <s v="201"/>
    <s v="Unemployed looking for first regular job"/>
    <s v="1"/>
    <s v="Male"/>
    <s v="01"/>
    <s v="No formal education"/>
    <s v="2011"/>
    <s v="2011"/>
    <s v="Number"/>
    <n v="183"/>
  </r>
  <r>
    <s v="EZ034"/>
    <s v="Population Aged 15 Years and Over 2011 to 2016"/>
    <s v="201"/>
    <s v="Unemployed looking for first regular job"/>
    <s v="1"/>
    <s v="Male"/>
    <s v="01"/>
    <s v="No formal education"/>
    <s v="2016"/>
    <s v="2016"/>
    <s v="Number"/>
    <n v="199"/>
  </r>
  <r>
    <s v="EZ034"/>
    <s v="Population Aged 15 Years and Over 2011 to 2016"/>
    <s v="201"/>
    <s v="Unemployed looking for first regular job"/>
    <s v="1"/>
    <s v="Male"/>
    <s v="02"/>
    <s v="Primary"/>
    <s v="2011"/>
    <s v="2011"/>
    <s v="Number"/>
    <n v="1177"/>
  </r>
  <r>
    <s v="EZ034"/>
    <s v="Population Aged 15 Years and Over 2011 to 2016"/>
    <s v="201"/>
    <s v="Unemployed looking for first regular job"/>
    <s v="1"/>
    <s v="Male"/>
    <s v="02"/>
    <s v="Primary"/>
    <s v="2016"/>
    <s v="2016"/>
    <s v="Number"/>
    <n v="880"/>
  </r>
  <r>
    <s v="EZ034"/>
    <s v="Population Aged 15 Years and Over 2011 to 2016"/>
    <s v="201"/>
    <s v="Unemployed looking for first regular job"/>
    <s v="1"/>
    <s v="Male"/>
    <s v="04"/>
    <s v="Lower secondary"/>
    <s v="2011"/>
    <s v="2011"/>
    <s v="Number"/>
    <n v="3216"/>
  </r>
  <r>
    <s v="EZ034"/>
    <s v="Population Aged 15 Years and Over 2011 to 2016"/>
    <s v="201"/>
    <s v="Unemployed looking for first regular job"/>
    <s v="1"/>
    <s v="Male"/>
    <s v="04"/>
    <s v="Lower secondary"/>
    <s v="2016"/>
    <s v="2016"/>
    <s v="Number"/>
    <n v="2513"/>
  </r>
  <r>
    <s v="EZ034"/>
    <s v="Population Aged 15 Years and Over 2011 to 2016"/>
    <s v="201"/>
    <s v="Unemployed looking for first regular job"/>
    <s v="1"/>
    <s v="Male"/>
    <s v="05"/>
    <s v="Upper secondary"/>
    <s v="2011"/>
    <s v="2011"/>
    <s v="Number"/>
    <n v="5628"/>
  </r>
  <r>
    <s v="EZ034"/>
    <s v="Population Aged 15 Years and Over 2011 to 2016"/>
    <s v="201"/>
    <s v="Unemployed looking for first regular job"/>
    <s v="1"/>
    <s v="Male"/>
    <s v="05"/>
    <s v="Upper secondary"/>
    <s v="2016"/>
    <s v="2016"/>
    <s v="Number"/>
    <n v="4594"/>
  </r>
  <r>
    <s v="EZ034"/>
    <s v="Population Aged 15 Years and Over 2011 to 2016"/>
    <s v="201"/>
    <s v="Unemployed looking for first regular job"/>
    <s v="1"/>
    <s v="Male"/>
    <s v="07"/>
    <s v="Technical/vocational"/>
    <s v="2011"/>
    <s v="2011"/>
    <s v="Number"/>
    <n v="1375"/>
  </r>
  <r>
    <s v="EZ034"/>
    <s v="Population Aged 15 Years and Over 2011 to 2016"/>
    <s v="201"/>
    <s v="Unemployed looking for first regular job"/>
    <s v="1"/>
    <s v="Male"/>
    <s v="07"/>
    <s v="Technical/vocational"/>
    <s v="2016"/>
    <s v="2016"/>
    <s v="Number"/>
    <n v="1373"/>
  </r>
  <r>
    <s v="EZ034"/>
    <s v="Population Aged 15 Years and Over 2011 to 2016"/>
    <s v="201"/>
    <s v="Unemployed looking for first regular job"/>
    <s v="1"/>
    <s v="Male"/>
    <s v="22"/>
    <s v="Advanced certificate/completed apprenticeship"/>
    <s v="2011"/>
    <s v="2011"/>
    <s v="Number"/>
    <n v="525"/>
  </r>
  <r>
    <s v="EZ034"/>
    <s v="Population Aged 15 Years and Over 2011 to 2016"/>
    <s v="201"/>
    <s v="Unemployed looking for first regular job"/>
    <s v="1"/>
    <s v="Male"/>
    <s v="22"/>
    <s v="Advanced certificate/completed apprenticeship"/>
    <s v="2016"/>
    <s v="2016"/>
    <s v="Number"/>
    <n v="452"/>
  </r>
  <r>
    <s v="EZ034"/>
    <s v="Population Aged 15 Years and Over 2011 to 2016"/>
    <s v="201"/>
    <s v="Unemployed looking for first regular job"/>
    <s v="1"/>
    <s v="Male"/>
    <s v="23"/>
    <s v="Higher certificate"/>
    <s v="2011"/>
    <s v="2011"/>
    <s v="Number"/>
    <n v="342"/>
  </r>
  <r>
    <s v="EZ034"/>
    <s v="Population Aged 15 Years and Over 2011 to 2016"/>
    <s v="201"/>
    <s v="Unemployed looking for first regular job"/>
    <s v="1"/>
    <s v="Male"/>
    <s v="23"/>
    <s v="Higher certificate"/>
    <s v="2016"/>
    <s v="2016"/>
    <s v="Number"/>
    <n v="465"/>
  </r>
  <r>
    <s v="EZ034"/>
    <s v="Population Aged 15 Years and Over 2011 to 2016"/>
    <s v="201"/>
    <s v="Unemployed looking for first regular job"/>
    <s v="1"/>
    <s v="Male"/>
    <s v="24"/>
    <s v="Ordinary bachelor degree/professional qualification or both"/>
    <s v="2011"/>
    <s v="2011"/>
    <s v="Number"/>
    <n v="689"/>
  </r>
  <r>
    <s v="EZ034"/>
    <s v="Population Aged 15 Years and Over 2011 to 2016"/>
    <s v="201"/>
    <s v="Unemployed looking for first regular job"/>
    <s v="1"/>
    <s v="Male"/>
    <s v="24"/>
    <s v="Ordinary bachelor degree/professional qualification or both"/>
    <s v="2016"/>
    <s v="2016"/>
    <s v="Number"/>
    <n v="644"/>
  </r>
  <r>
    <s v="EZ034"/>
    <s v="Population Aged 15 Years and Over 2011 to 2016"/>
    <s v="201"/>
    <s v="Unemployed looking for first regular job"/>
    <s v="1"/>
    <s v="Male"/>
    <s v="25"/>
    <s v="Honours bachelor degree/professional qualification or both"/>
    <s v="2011"/>
    <s v="2011"/>
    <s v="Number"/>
    <n v="1437"/>
  </r>
  <r>
    <s v="EZ034"/>
    <s v="Population Aged 15 Years and Over 2011 to 2016"/>
    <s v="201"/>
    <s v="Unemployed looking for first regular job"/>
    <s v="1"/>
    <s v="Male"/>
    <s v="25"/>
    <s v="Honours bachelor degree/professional qualification or both"/>
    <s v="2016"/>
    <s v="2016"/>
    <s v="Number"/>
    <n v="1335"/>
  </r>
  <r>
    <s v="EZ034"/>
    <s v="Population Aged 15 Years and Over 2011 to 2016"/>
    <s v="201"/>
    <s v="Unemployed looking for first regular job"/>
    <s v="1"/>
    <s v="Male"/>
    <s v="26"/>
    <s v="Postgraduate diploma or degree"/>
    <s v="2011"/>
    <s v="2011"/>
    <s v="Number"/>
    <n v="816"/>
  </r>
  <r>
    <s v="EZ034"/>
    <s v="Population Aged 15 Years and Over 2011 to 2016"/>
    <s v="201"/>
    <s v="Unemployed looking for first regular job"/>
    <s v="1"/>
    <s v="Male"/>
    <s v="26"/>
    <s v="Postgraduate diploma or degree"/>
    <s v="2016"/>
    <s v="2016"/>
    <s v="Number"/>
    <n v="690"/>
  </r>
  <r>
    <s v="EZ034"/>
    <s v="Population Aged 15 Years and Over 2011 to 2016"/>
    <s v="201"/>
    <s v="Unemployed looking for first regular job"/>
    <s v="1"/>
    <s v="Male"/>
    <s v="18"/>
    <s v="Doctorate (Ph.D.)"/>
    <s v="2011"/>
    <s v="2011"/>
    <s v="Number"/>
    <n v="93"/>
  </r>
  <r>
    <s v="EZ034"/>
    <s v="Population Aged 15 Years and Over 2011 to 2016"/>
    <s v="201"/>
    <s v="Unemployed looking for first regular job"/>
    <s v="1"/>
    <s v="Male"/>
    <s v="18"/>
    <s v="Doctorate (Ph.D.)"/>
    <s v="2016"/>
    <s v="2016"/>
    <s v="Number"/>
    <n v="83"/>
  </r>
  <r>
    <s v="EZ034"/>
    <s v="Population Aged 15 Years and Over 2011 to 2016"/>
    <s v="201"/>
    <s v="Unemployed looking for first regular job"/>
    <s v="1"/>
    <s v="Male"/>
    <s v="98"/>
    <s v="Not stated"/>
    <s v="2011"/>
    <s v="2011"/>
    <s v="Number"/>
    <n v="578"/>
  </r>
  <r>
    <s v="EZ034"/>
    <s v="Population Aged 15 Years and Over 2011 to 2016"/>
    <s v="201"/>
    <s v="Unemployed looking for first regular job"/>
    <s v="1"/>
    <s v="Male"/>
    <s v="98"/>
    <s v="Not stated"/>
    <s v="2016"/>
    <s v="2016"/>
    <s v="Number"/>
    <n v="511"/>
  </r>
  <r>
    <s v="EZ034"/>
    <s v="Population Aged 15 Years and Over 2011 to 2016"/>
    <s v="201"/>
    <s v="Unemployed looking for first regular job"/>
    <s v="1"/>
    <s v="Male"/>
    <s v="19"/>
    <s v="Economic status - total at school, university, etc."/>
    <s v="2011"/>
    <s v="2011"/>
    <s v="Number"/>
    <n v="0"/>
  </r>
  <r>
    <s v="EZ034"/>
    <s v="Population Aged 15 Years and Over 2011 to 2016"/>
    <s v="201"/>
    <s v="Unemployed looking for first regular job"/>
    <s v="1"/>
    <s v="Male"/>
    <s v="19"/>
    <s v="Economic status - total at school, university, etc."/>
    <s v="2016"/>
    <s v="2016"/>
    <s v="Number"/>
    <n v="0"/>
  </r>
  <r>
    <s v="EZ034"/>
    <s v="Population Aged 15 Years and Over 2011 to 2016"/>
    <s v="201"/>
    <s v="Unemployed looking for first regular job"/>
    <s v="1"/>
    <s v="Male"/>
    <s v="20"/>
    <s v="Economic status - other"/>
    <s v="2011"/>
    <s v="2011"/>
    <s v="Number"/>
    <n v="3453"/>
  </r>
  <r>
    <s v="EZ034"/>
    <s v="Population Aged 15 Years and Over 2011 to 2016"/>
    <s v="201"/>
    <s v="Unemployed looking for first regular job"/>
    <s v="1"/>
    <s v="Male"/>
    <s v="20"/>
    <s v="Economic status - other"/>
    <s v="2016"/>
    <s v="2016"/>
    <s v="Number"/>
    <n v="3738"/>
  </r>
  <r>
    <s v="EZ034"/>
    <s v="Population Aged 15 Years and Over 2011 to 2016"/>
    <s v="201"/>
    <s v="Unemployed looking for first regular job"/>
    <s v="2"/>
    <s v="Female"/>
    <s v="-2"/>
    <s v="Total education ceased and not ceased"/>
    <s v="2011"/>
    <s v="2011"/>
    <s v="Number"/>
    <n v="14654"/>
  </r>
  <r>
    <s v="EZ034"/>
    <s v="Population Aged 15 Years and Over 2011 to 2016"/>
    <s v="201"/>
    <s v="Unemployed looking for first regular job"/>
    <s v="2"/>
    <s v="Female"/>
    <s v="-2"/>
    <s v="Total education ceased and not ceased"/>
    <s v="2016"/>
    <s v="2016"/>
    <s v="Number"/>
    <n v="13957"/>
  </r>
  <r>
    <s v="EZ034"/>
    <s v="Population Aged 15 Years and Over 2011 to 2016"/>
    <s v="201"/>
    <s v="Unemployed looking for first regular job"/>
    <s v="2"/>
    <s v="Female"/>
    <s v="01"/>
    <s v="No formal education"/>
    <s v="2011"/>
    <s v="2011"/>
    <s v="Number"/>
    <n v="99"/>
  </r>
  <r>
    <s v="EZ034"/>
    <s v="Population Aged 15 Years and Over 2011 to 2016"/>
    <s v="201"/>
    <s v="Unemployed looking for first regular job"/>
    <s v="2"/>
    <s v="Female"/>
    <s v="01"/>
    <s v="No formal education"/>
    <s v="2016"/>
    <s v="2016"/>
    <s v="Number"/>
    <n v="109"/>
  </r>
  <r>
    <s v="EZ034"/>
    <s v="Population Aged 15 Years and Over 2011 to 2016"/>
    <s v="201"/>
    <s v="Unemployed looking for first regular job"/>
    <s v="2"/>
    <s v="Female"/>
    <s v="02"/>
    <s v="Primary"/>
    <s v="2011"/>
    <s v="2011"/>
    <s v="Number"/>
    <n v="613"/>
  </r>
  <r>
    <s v="EZ034"/>
    <s v="Population Aged 15 Years and Over 2011 to 2016"/>
    <s v="201"/>
    <s v="Unemployed looking for first regular job"/>
    <s v="2"/>
    <s v="Female"/>
    <s v="02"/>
    <s v="Primary"/>
    <s v="2016"/>
    <s v="2016"/>
    <s v="Number"/>
    <n v="422"/>
  </r>
  <r>
    <s v="EZ034"/>
    <s v="Population Aged 15 Years and Over 2011 to 2016"/>
    <s v="201"/>
    <s v="Unemployed looking for first regular job"/>
    <s v="2"/>
    <s v="Female"/>
    <s v="04"/>
    <s v="Lower secondary"/>
    <s v="2011"/>
    <s v="2011"/>
    <s v="Number"/>
    <n v="1581"/>
  </r>
  <r>
    <s v="EZ034"/>
    <s v="Population Aged 15 Years and Over 2011 to 2016"/>
    <s v="201"/>
    <s v="Unemployed looking for first regular job"/>
    <s v="2"/>
    <s v="Female"/>
    <s v="04"/>
    <s v="Lower secondary"/>
    <s v="2016"/>
    <s v="2016"/>
    <s v="Number"/>
    <n v="1375"/>
  </r>
  <r>
    <s v="EZ034"/>
    <s v="Population Aged 15 Years and Over 2011 to 2016"/>
    <s v="201"/>
    <s v="Unemployed looking for first regular job"/>
    <s v="2"/>
    <s v="Female"/>
    <s v="05"/>
    <s v="Upper secondary"/>
    <s v="2011"/>
    <s v="2011"/>
    <s v="Number"/>
    <n v="3345"/>
  </r>
  <r>
    <s v="EZ034"/>
    <s v="Population Aged 15 Years and Over 2011 to 2016"/>
    <s v="201"/>
    <s v="Unemployed looking for first regular job"/>
    <s v="2"/>
    <s v="Female"/>
    <s v="05"/>
    <s v="Upper secondary"/>
    <s v="2016"/>
    <s v="2016"/>
    <s v="Number"/>
    <n v="2944"/>
  </r>
  <r>
    <s v="EZ034"/>
    <s v="Population Aged 15 Years and Over 2011 to 2016"/>
    <s v="201"/>
    <s v="Unemployed looking for first regular job"/>
    <s v="2"/>
    <s v="Female"/>
    <s v="07"/>
    <s v="Technical/vocational"/>
    <s v="2011"/>
    <s v="2011"/>
    <s v="Number"/>
    <n v="1423"/>
  </r>
  <r>
    <s v="EZ034"/>
    <s v="Population Aged 15 Years and Over 2011 to 2016"/>
    <s v="201"/>
    <s v="Unemployed looking for first regular job"/>
    <s v="2"/>
    <s v="Female"/>
    <s v="07"/>
    <s v="Technical/vocational"/>
    <s v="2016"/>
    <s v="2016"/>
    <s v="Number"/>
    <n v="1353"/>
  </r>
  <r>
    <s v="EZ034"/>
    <s v="Population Aged 15 Years and Over 2011 to 2016"/>
    <s v="201"/>
    <s v="Unemployed looking for first regular job"/>
    <s v="2"/>
    <s v="Female"/>
    <s v="22"/>
    <s v="Advanced certificate/completed apprenticeship"/>
    <s v="2011"/>
    <s v="2011"/>
    <s v="Number"/>
    <n v="419"/>
  </r>
  <r>
    <s v="EZ034"/>
    <s v="Population Aged 15 Years and Over 2011 to 2016"/>
    <s v="201"/>
    <s v="Unemployed looking for first regular job"/>
    <s v="2"/>
    <s v="Female"/>
    <s v="22"/>
    <s v="Advanced certificate/completed apprenticeship"/>
    <s v="2016"/>
    <s v="2016"/>
    <s v="Number"/>
    <n v="436"/>
  </r>
  <r>
    <s v="EZ034"/>
    <s v="Population Aged 15 Years and Over 2011 to 2016"/>
    <s v="201"/>
    <s v="Unemployed looking for first regular job"/>
    <s v="2"/>
    <s v="Female"/>
    <s v="23"/>
    <s v="Higher certificate"/>
    <s v="2011"/>
    <s v="2011"/>
    <s v="Number"/>
    <n v="423"/>
  </r>
  <r>
    <s v="EZ034"/>
    <s v="Population Aged 15 Years and Over 2011 to 2016"/>
    <s v="201"/>
    <s v="Unemployed looking for first regular job"/>
    <s v="2"/>
    <s v="Female"/>
    <s v="23"/>
    <s v="Higher certificate"/>
    <s v="2016"/>
    <s v="2016"/>
    <s v="Number"/>
    <n v="470"/>
  </r>
  <r>
    <s v="EZ034"/>
    <s v="Population Aged 15 Years and Over 2011 to 2016"/>
    <s v="201"/>
    <s v="Unemployed looking for first regular job"/>
    <s v="2"/>
    <s v="Female"/>
    <s v="24"/>
    <s v="Ordinary bachelor degree/professional qualification or both"/>
    <s v="2011"/>
    <s v="2011"/>
    <s v="Number"/>
    <n v="633"/>
  </r>
  <r>
    <s v="EZ034"/>
    <s v="Population Aged 15 Years and Over 2011 to 2016"/>
    <s v="201"/>
    <s v="Unemployed looking for first regular job"/>
    <s v="2"/>
    <s v="Female"/>
    <s v="24"/>
    <s v="Ordinary bachelor degree/professional qualification or both"/>
    <s v="2016"/>
    <s v="2016"/>
    <s v="Number"/>
    <n v="640"/>
  </r>
  <r>
    <s v="EZ034"/>
    <s v="Population Aged 15 Years and Over 2011 to 2016"/>
    <s v="201"/>
    <s v="Unemployed looking for first regular job"/>
    <s v="2"/>
    <s v="Female"/>
    <s v="25"/>
    <s v="Honours bachelor degree/professional qualification or both"/>
    <s v="2011"/>
    <s v="2011"/>
    <s v="Number"/>
    <n v="1493"/>
  </r>
  <r>
    <s v="EZ034"/>
    <s v="Population Aged 15 Years and Over 2011 to 2016"/>
    <s v="201"/>
    <s v="Unemployed looking for first regular job"/>
    <s v="2"/>
    <s v="Female"/>
    <s v="25"/>
    <s v="Honours bachelor degree/professional qualification or both"/>
    <s v="2016"/>
    <s v="2016"/>
    <s v="Number"/>
    <n v="1294"/>
  </r>
  <r>
    <s v="EZ034"/>
    <s v="Population Aged 15 Years and Over 2011 to 2016"/>
    <s v="201"/>
    <s v="Unemployed looking for first regular job"/>
    <s v="2"/>
    <s v="Female"/>
    <s v="26"/>
    <s v="Postgraduate diploma or degree"/>
    <s v="2011"/>
    <s v="2011"/>
    <s v="Number"/>
    <n v="932"/>
  </r>
  <r>
    <s v="EZ034"/>
    <s v="Population Aged 15 Years and Over 2011 to 2016"/>
    <s v="201"/>
    <s v="Unemployed looking for first regular job"/>
    <s v="2"/>
    <s v="Female"/>
    <s v="26"/>
    <s v="Postgraduate diploma or degree"/>
    <s v="2016"/>
    <s v="2016"/>
    <s v="Number"/>
    <n v="891"/>
  </r>
  <r>
    <s v="EZ034"/>
    <s v="Population Aged 15 Years and Over 2011 to 2016"/>
    <s v="201"/>
    <s v="Unemployed looking for first regular job"/>
    <s v="2"/>
    <s v="Female"/>
    <s v="18"/>
    <s v="Doctorate (Ph.D.)"/>
    <s v="2011"/>
    <s v="2011"/>
    <s v="Number"/>
    <n v="83"/>
  </r>
  <r>
    <s v="EZ034"/>
    <s v="Population Aged 15 Years and Over 2011 to 2016"/>
    <s v="201"/>
    <s v="Unemployed looking for first regular job"/>
    <s v="2"/>
    <s v="Female"/>
    <s v="18"/>
    <s v="Doctorate (Ph.D.)"/>
    <s v="2016"/>
    <s v="2016"/>
    <s v="Number"/>
    <n v="73"/>
  </r>
  <r>
    <s v="EZ034"/>
    <s v="Population Aged 15 Years and Over 2011 to 2016"/>
    <s v="201"/>
    <s v="Unemployed looking for first regular job"/>
    <s v="2"/>
    <s v="Female"/>
    <s v="98"/>
    <s v="Not stated"/>
    <s v="2011"/>
    <s v="2011"/>
    <s v="Number"/>
    <n v="398"/>
  </r>
  <r>
    <s v="EZ034"/>
    <s v="Population Aged 15 Years and Over 2011 to 2016"/>
    <s v="201"/>
    <s v="Unemployed looking for first regular job"/>
    <s v="2"/>
    <s v="Female"/>
    <s v="98"/>
    <s v="Not stated"/>
    <s v="2016"/>
    <s v="2016"/>
    <s v="Number"/>
    <n v="417"/>
  </r>
  <r>
    <s v="EZ034"/>
    <s v="Population Aged 15 Years and Over 2011 to 2016"/>
    <s v="201"/>
    <s v="Unemployed looking for first regular job"/>
    <s v="2"/>
    <s v="Female"/>
    <s v="19"/>
    <s v="Economic status - total at school, university, etc."/>
    <s v="2011"/>
    <s v="2011"/>
    <s v="Number"/>
    <n v="0"/>
  </r>
  <r>
    <s v="EZ034"/>
    <s v="Population Aged 15 Years and Over 2011 to 2016"/>
    <s v="201"/>
    <s v="Unemployed looking for first regular job"/>
    <s v="2"/>
    <s v="Female"/>
    <s v="19"/>
    <s v="Economic status - total at school, university, etc."/>
    <s v="2016"/>
    <s v="2016"/>
    <s v="Number"/>
    <n v="0"/>
  </r>
  <r>
    <s v="EZ034"/>
    <s v="Population Aged 15 Years and Over 2011 to 2016"/>
    <s v="201"/>
    <s v="Unemployed looking for first regular job"/>
    <s v="2"/>
    <s v="Female"/>
    <s v="20"/>
    <s v="Economic status - other"/>
    <s v="2011"/>
    <s v="2011"/>
    <s v="Number"/>
    <n v="3212"/>
  </r>
  <r>
    <s v="EZ034"/>
    <s v="Population Aged 15 Years and Over 2011 to 2016"/>
    <s v="201"/>
    <s v="Unemployed looking for first regular job"/>
    <s v="2"/>
    <s v="Female"/>
    <s v="20"/>
    <s v="Economic status - other"/>
    <s v="2016"/>
    <s v="2016"/>
    <s v="Number"/>
    <n v="3533"/>
  </r>
  <r>
    <s v="EZ034"/>
    <s v="Population Aged 15 Years and Over 2011 to 2016"/>
    <s v="202"/>
    <s v="Unemployed having lost or given up previous job"/>
    <s v="-"/>
    <s v="Both sexes"/>
    <s v="-2"/>
    <s v="Total education ceased and not ceased"/>
    <s v="2011"/>
    <s v="2011"/>
    <s v="Number"/>
    <n v="390677"/>
  </r>
  <r>
    <s v="EZ034"/>
    <s v="Population Aged 15 Years and Over 2011 to 2016"/>
    <s v="202"/>
    <s v="Unemployed having lost or given up previous job"/>
    <s v="-"/>
    <s v="Both sexes"/>
    <s v="-2"/>
    <s v="Total education ceased and not ceased"/>
    <s v="2016"/>
    <s v="2016"/>
    <s v="Number"/>
    <n v="265962"/>
  </r>
  <r>
    <s v="EZ034"/>
    <s v="Population Aged 15 Years and Over 2011 to 2016"/>
    <s v="202"/>
    <s v="Unemployed having lost or given up previous job"/>
    <s v="-"/>
    <s v="Both sexes"/>
    <s v="01"/>
    <s v="No formal education"/>
    <s v="2011"/>
    <s v="2011"/>
    <s v="Number"/>
    <n v="6454"/>
  </r>
  <r>
    <s v="EZ034"/>
    <s v="Population Aged 15 Years and Over 2011 to 2016"/>
    <s v="202"/>
    <s v="Unemployed having lost or given up previous job"/>
    <s v="-"/>
    <s v="Both sexes"/>
    <s v="01"/>
    <s v="No formal education"/>
    <s v="2016"/>
    <s v="2016"/>
    <s v="Number"/>
    <n v="6548"/>
  </r>
  <r>
    <s v="EZ034"/>
    <s v="Population Aged 15 Years and Over 2011 to 2016"/>
    <s v="202"/>
    <s v="Unemployed having lost or given up previous job"/>
    <s v="-"/>
    <s v="Both sexes"/>
    <s v="02"/>
    <s v="Primary"/>
    <s v="2011"/>
    <s v="2011"/>
    <s v="Number"/>
    <n v="46650"/>
  </r>
  <r>
    <s v="EZ034"/>
    <s v="Population Aged 15 Years and Over 2011 to 2016"/>
    <s v="202"/>
    <s v="Unemployed having lost or given up previous job"/>
    <s v="-"/>
    <s v="Both sexes"/>
    <s v="02"/>
    <s v="Primary"/>
    <s v="2016"/>
    <s v="2016"/>
    <s v="Number"/>
    <n v="28872"/>
  </r>
  <r>
    <s v="EZ034"/>
    <s v="Population Aged 15 Years and Over 2011 to 2016"/>
    <s v="202"/>
    <s v="Unemployed having lost or given up previous job"/>
    <s v="-"/>
    <s v="Both sexes"/>
    <s v="04"/>
    <s v="Lower secondary"/>
    <s v="2011"/>
    <s v="2011"/>
    <s v="Number"/>
    <n v="87500"/>
  </r>
  <r>
    <s v="EZ034"/>
    <s v="Population Aged 15 Years and Over 2011 to 2016"/>
    <s v="202"/>
    <s v="Unemployed having lost or given up previous job"/>
    <s v="-"/>
    <s v="Both sexes"/>
    <s v="04"/>
    <s v="Lower secondary"/>
    <s v="2016"/>
    <s v="2016"/>
    <s v="Number"/>
    <n v="54090"/>
  </r>
  <r>
    <s v="EZ034"/>
    <s v="Population Aged 15 Years and Over 2011 to 2016"/>
    <s v="202"/>
    <s v="Unemployed having lost or given up previous job"/>
    <s v="-"/>
    <s v="Both sexes"/>
    <s v="05"/>
    <s v="Upper secondary"/>
    <s v="2011"/>
    <s v="2011"/>
    <s v="Number"/>
    <n v="78573"/>
  </r>
  <r>
    <s v="EZ034"/>
    <s v="Population Aged 15 Years and Over 2011 to 2016"/>
    <s v="202"/>
    <s v="Unemployed having lost or given up previous job"/>
    <s v="-"/>
    <s v="Both sexes"/>
    <s v="05"/>
    <s v="Upper secondary"/>
    <s v="2016"/>
    <s v="2016"/>
    <s v="Number"/>
    <n v="50389"/>
  </r>
  <r>
    <s v="EZ034"/>
    <s v="Population Aged 15 Years and Over 2011 to 2016"/>
    <s v="202"/>
    <s v="Unemployed having lost or given up previous job"/>
    <s v="-"/>
    <s v="Both sexes"/>
    <s v="07"/>
    <s v="Technical/vocational"/>
    <s v="2011"/>
    <s v="2011"/>
    <s v="Number"/>
    <n v="37074"/>
  </r>
  <r>
    <s v="EZ034"/>
    <s v="Population Aged 15 Years and Over 2011 to 2016"/>
    <s v="202"/>
    <s v="Unemployed having lost or given up previous job"/>
    <s v="-"/>
    <s v="Both sexes"/>
    <s v="07"/>
    <s v="Technical/vocational"/>
    <s v="2016"/>
    <s v="2016"/>
    <s v="Number"/>
    <n v="24185"/>
  </r>
  <r>
    <s v="EZ034"/>
    <s v="Population Aged 15 Years and Over 2011 to 2016"/>
    <s v="202"/>
    <s v="Unemployed having lost or given up previous job"/>
    <s v="-"/>
    <s v="Both sexes"/>
    <s v="22"/>
    <s v="Advanced certificate/completed apprenticeship"/>
    <s v="2011"/>
    <s v="2011"/>
    <s v="Number"/>
    <n v="24716"/>
  </r>
  <r>
    <s v="EZ034"/>
    <s v="Population Aged 15 Years and Over 2011 to 2016"/>
    <s v="202"/>
    <s v="Unemployed having lost or given up previous job"/>
    <s v="-"/>
    <s v="Both sexes"/>
    <s v="22"/>
    <s v="Advanced certificate/completed apprenticeship"/>
    <s v="2016"/>
    <s v="2016"/>
    <s v="Number"/>
    <n v="11909"/>
  </r>
  <r>
    <s v="EZ034"/>
    <s v="Population Aged 15 Years and Over 2011 to 2016"/>
    <s v="202"/>
    <s v="Unemployed having lost or given up previous job"/>
    <s v="-"/>
    <s v="Both sexes"/>
    <s v="23"/>
    <s v="Higher certificate"/>
    <s v="2011"/>
    <s v="2011"/>
    <s v="Number"/>
    <n v="11897"/>
  </r>
  <r>
    <s v="EZ034"/>
    <s v="Population Aged 15 Years and Over 2011 to 2016"/>
    <s v="202"/>
    <s v="Unemployed having lost or given up previous job"/>
    <s v="-"/>
    <s v="Both sexes"/>
    <s v="23"/>
    <s v="Higher certificate"/>
    <s v="2016"/>
    <s v="2016"/>
    <s v="Number"/>
    <n v="8519"/>
  </r>
  <r>
    <s v="EZ034"/>
    <s v="Population Aged 15 Years and Over 2011 to 2016"/>
    <s v="202"/>
    <s v="Unemployed having lost or given up previous job"/>
    <s v="-"/>
    <s v="Both sexes"/>
    <s v="24"/>
    <s v="Ordinary bachelor degree/professional qualification or both"/>
    <s v="2011"/>
    <s v="2011"/>
    <s v="Number"/>
    <n v="14744"/>
  </r>
  <r>
    <s v="EZ034"/>
    <s v="Population Aged 15 Years and Over 2011 to 2016"/>
    <s v="202"/>
    <s v="Unemployed having lost or given up previous job"/>
    <s v="-"/>
    <s v="Both sexes"/>
    <s v="24"/>
    <s v="Ordinary bachelor degree/professional qualification or both"/>
    <s v="2016"/>
    <s v="2016"/>
    <s v="Number"/>
    <n v="10183"/>
  </r>
  <r>
    <s v="EZ034"/>
    <s v="Population Aged 15 Years and Over 2011 to 2016"/>
    <s v="202"/>
    <s v="Unemployed having lost or given up previous job"/>
    <s v="-"/>
    <s v="Both sexes"/>
    <s v="25"/>
    <s v="Honours bachelor degree/professional qualification or both"/>
    <s v="2011"/>
    <s v="2011"/>
    <s v="Number"/>
    <n v="14672"/>
  </r>
  <r>
    <s v="EZ034"/>
    <s v="Population Aged 15 Years and Over 2011 to 2016"/>
    <s v="202"/>
    <s v="Unemployed having lost or given up previous job"/>
    <s v="-"/>
    <s v="Both sexes"/>
    <s v="25"/>
    <s v="Honours bachelor degree/professional qualification or both"/>
    <s v="2016"/>
    <s v="2016"/>
    <s v="Number"/>
    <n v="11387"/>
  </r>
  <r>
    <s v="EZ034"/>
    <s v="Population Aged 15 Years and Over 2011 to 2016"/>
    <s v="202"/>
    <s v="Unemployed having lost or given up previous job"/>
    <s v="-"/>
    <s v="Both sexes"/>
    <s v="26"/>
    <s v="Postgraduate diploma or degree"/>
    <s v="2011"/>
    <s v="2011"/>
    <s v="Number"/>
    <n v="9932"/>
  </r>
  <r>
    <s v="EZ034"/>
    <s v="Population Aged 15 Years and Over 2011 to 2016"/>
    <s v="202"/>
    <s v="Unemployed having lost or given up previous job"/>
    <s v="-"/>
    <s v="Both sexes"/>
    <s v="26"/>
    <s v="Postgraduate diploma or degree"/>
    <s v="2016"/>
    <s v="2016"/>
    <s v="Number"/>
    <n v="7988"/>
  </r>
  <r>
    <s v="EZ034"/>
    <s v="Population Aged 15 Years and Over 2011 to 2016"/>
    <s v="202"/>
    <s v="Unemployed having lost or given up previous job"/>
    <s v="-"/>
    <s v="Both sexes"/>
    <s v="18"/>
    <s v="Doctorate (Ph.D.)"/>
    <s v="2011"/>
    <s v="2011"/>
    <s v="Number"/>
    <n v="650"/>
  </r>
  <r>
    <s v="EZ034"/>
    <s v="Population Aged 15 Years and Over 2011 to 2016"/>
    <s v="202"/>
    <s v="Unemployed having lost or given up previous job"/>
    <s v="-"/>
    <s v="Both sexes"/>
    <s v="18"/>
    <s v="Doctorate (Ph.D.)"/>
    <s v="2016"/>
    <s v="2016"/>
    <s v="Number"/>
    <n v="656"/>
  </r>
  <r>
    <s v="EZ034"/>
    <s v="Population Aged 15 Years and Over 2011 to 2016"/>
    <s v="202"/>
    <s v="Unemployed having lost or given up previous job"/>
    <s v="-"/>
    <s v="Both sexes"/>
    <s v="98"/>
    <s v="Not stated"/>
    <s v="2011"/>
    <s v="2011"/>
    <s v="Number"/>
    <n v="16823"/>
  </r>
  <r>
    <s v="EZ034"/>
    <s v="Population Aged 15 Years and Over 2011 to 2016"/>
    <s v="202"/>
    <s v="Unemployed having lost or given up previous job"/>
    <s v="-"/>
    <s v="Both sexes"/>
    <s v="98"/>
    <s v="Not stated"/>
    <s v="2016"/>
    <s v="2016"/>
    <s v="Number"/>
    <n v="16774"/>
  </r>
  <r>
    <s v="EZ034"/>
    <s v="Population Aged 15 Years and Over 2011 to 2016"/>
    <s v="202"/>
    <s v="Unemployed having lost or given up previous job"/>
    <s v="-"/>
    <s v="Both sexes"/>
    <s v="19"/>
    <s v="Economic status - total at school, university, etc."/>
    <s v="2011"/>
    <s v="2011"/>
    <s v="Number"/>
    <n v="0"/>
  </r>
  <r>
    <s v="EZ034"/>
    <s v="Population Aged 15 Years and Over 2011 to 2016"/>
    <s v="202"/>
    <s v="Unemployed having lost or given up previous job"/>
    <s v="-"/>
    <s v="Both sexes"/>
    <s v="19"/>
    <s v="Economic status - total at school, university, etc."/>
    <s v="2016"/>
    <s v="2016"/>
    <s v="Number"/>
    <n v="0"/>
  </r>
  <r>
    <s v="EZ034"/>
    <s v="Population Aged 15 Years and Over 2011 to 2016"/>
    <s v="202"/>
    <s v="Unemployed having lost or given up previous job"/>
    <s v="-"/>
    <s v="Both sexes"/>
    <s v="20"/>
    <s v="Economic status - other"/>
    <s v="2011"/>
    <s v="2011"/>
    <s v="Number"/>
    <n v="40992"/>
  </r>
  <r>
    <s v="EZ034"/>
    <s v="Population Aged 15 Years and Over 2011 to 2016"/>
    <s v="202"/>
    <s v="Unemployed having lost or given up previous job"/>
    <s v="-"/>
    <s v="Both sexes"/>
    <s v="20"/>
    <s v="Economic status - other"/>
    <s v="2016"/>
    <s v="2016"/>
    <s v="Number"/>
    <n v="34462"/>
  </r>
  <r>
    <s v="EZ034"/>
    <s v="Population Aged 15 Years and Over 2011 to 2016"/>
    <s v="202"/>
    <s v="Unemployed having lost or given up previous job"/>
    <s v="1"/>
    <s v="Male"/>
    <s v="-2"/>
    <s v="Total education ceased and not ceased"/>
    <s v="2011"/>
    <s v="2011"/>
    <s v="Number"/>
    <n v="254815"/>
  </r>
  <r>
    <s v="EZ034"/>
    <s v="Population Aged 15 Years and Over 2011 to 2016"/>
    <s v="202"/>
    <s v="Unemployed having lost or given up previous job"/>
    <s v="1"/>
    <s v="Male"/>
    <s v="-2"/>
    <s v="Total education ceased and not ceased"/>
    <s v="2016"/>
    <s v="2016"/>
    <s v="Number"/>
    <n v="153453"/>
  </r>
  <r>
    <s v="EZ034"/>
    <s v="Population Aged 15 Years and Over 2011 to 2016"/>
    <s v="202"/>
    <s v="Unemployed having lost or given up previous job"/>
    <s v="1"/>
    <s v="Male"/>
    <s v="01"/>
    <s v="No formal education"/>
    <s v="2011"/>
    <s v="2011"/>
    <s v="Number"/>
    <n v="4470"/>
  </r>
  <r>
    <s v="EZ034"/>
    <s v="Population Aged 15 Years and Over 2011 to 2016"/>
    <s v="202"/>
    <s v="Unemployed having lost or given up previous job"/>
    <s v="1"/>
    <s v="Male"/>
    <s v="01"/>
    <s v="No formal education"/>
    <s v="2016"/>
    <s v="2016"/>
    <s v="Number"/>
    <n v="4192"/>
  </r>
  <r>
    <s v="EZ034"/>
    <s v="Population Aged 15 Years and Over 2011 to 2016"/>
    <s v="202"/>
    <s v="Unemployed having lost or given up previous job"/>
    <s v="1"/>
    <s v="Male"/>
    <s v="02"/>
    <s v="Primary"/>
    <s v="2011"/>
    <s v="2011"/>
    <s v="Number"/>
    <n v="33059"/>
  </r>
  <r>
    <s v="EZ034"/>
    <s v="Population Aged 15 Years and Over 2011 to 2016"/>
    <s v="202"/>
    <s v="Unemployed having lost or given up previous job"/>
    <s v="1"/>
    <s v="Male"/>
    <s v="02"/>
    <s v="Primary"/>
    <s v="2016"/>
    <s v="2016"/>
    <s v="Number"/>
    <n v="18835"/>
  </r>
  <r>
    <s v="EZ034"/>
    <s v="Population Aged 15 Years and Over 2011 to 2016"/>
    <s v="202"/>
    <s v="Unemployed having lost or given up previous job"/>
    <s v="1"/>
    <s v="Male"/>
    <s v="04"/>
    <s v="Lower secondary"/>
    <s v="2011"/>
    <s v="2011"/>
    <s v="Number"/>
    <n v="64047"/>
  </r>
  <r>
    <s v="EZ034"/>
    <s v="Population Aged 15 Years and Over 2011 to 2016"/>
    <s v="202"/>
    <s v="Unemployed having lost or given up previous job"/>
    <s v="1"/>
    <s v="Male"/>
    <s v="04"/>
    <s v="Lower secondary"/>
    <s v="2016"/>
    <s v="2016"/>
    <s v="Number"/>
    <n v="35602"/>
  </r>
  <r>
    <s v="EZ034"/>
    <s v="Population Aged 15 Years and Over 2011 to 2016"/>
    <s v="202"/>
    <s v="Unemployed having lost or given up previous job"/>
    <s v="1"/>
    <s v="Male"/>
    <s v="05"/>
    <s v="Upper secondary"/>
    <s v="2011"/>
    <s v="2011"/>
    <s v="Number"/>
    <n v="49054"/>
  </r>
  <r>
    <s v="EZ034"/>
    <s v="Population Aged 15 Years and Over 2011 to 2016"/>
    <s v="202"/>
    <s v="Unemployed having lost or given up previous job"/>
    <s v="1"/>
    <s v="Male"/>
    <s v="05"/>
    <s v="Upper secondary"/>
    <s v="2016"/>
    <s v="2016"/>
    <s v="Number"/>
    <n v="28037"/>
  </r>
  <r>
    <s v="EZ034"/>
    <s v="Population Aged 15 Years and Over 2011 to 2016"/>
    <s v="202"/>
    <s v="Unemployed having lost or given up previous job"/>
    <s v="1"/>
    <s v="Male"/>
    <s v="07"/>
    <s v="Technical/vocational"/>
    <s v="2011"/>
    <s v="2011"/>
    <s v="Number"/>
    <n v="21778"/>
  </r>
  <r>
    <s v="EZ034"/>
    <s v="Population Aged 15 Years and Over 2011 to 2016"/>
    <s v="202"/>
    <s v="Unemployed having lost or given up previous job"/>
    <s v="1"/>
    <s v="Male"/>
    <s v="07"/>
    <s v="Technical/vocational"/>
    <s v="2016"/>
    <s v="2016"/>
    <s v="Number"/>
    <n v="12159"/>
  </r>
  <r>
    <s v="EZ034"/>
    <s v="Population Aged 15 Years and Over 2011 to 2016"/>
    <s v="202"/>
    <s v="Unemployed having lost or given up previous job"/>
    <s v="1"/>
    <s v="Male"/>
    <s v="22"/>
    <s v="Advanced certificate/completed apprenticeship"/>
    <s v="2011"/>
    <s v="2011"/>
    <s v="Number"/>
    <n v="19600"/>
  </r>
  <r>
    <s v="EZ034"/>
    <s v="Population Aged 15 Years and Over 2011 to 2016"/>
    <s v="202"/>
    <s v="Unemployed having lost or given up previous job"/>
    <s v="1"/>
    <s v="Male"/>
    <s v="22"/>
    <s v="Advanced certificate/completed apprenticeship"/>
    <s v="2016"/>
    <s v="2016"/>
    <s v="Number"/>
    <n v="7841"/>
  </r>
  <r>
    <s v="EZ034"/>
    <s v="Population Aged 15 Years and Over 2011 to 2016"/>
    <s v="202"/>
    <s v="Unemployed having lost or given up previous job"/>
    <s v="1"/>
    <s v="Male"/>
    <s v="23"/>
    <s v="Higher certificate"/>
    <s v="2011"/>
    <s v="2011"/>
    <s v="Number"/>
    <n v="6583"/>
  </r>
  <r>
    <s v="EZ034"/>
    <s v="Population Aged 15 Years and Over 2011 to 2016"/>
    <s v="202"/>
    <s v="Unemployed having lost or given up previous job"/>
    <s v="1"/>
    <s v="Male"/>
    <s v="23"/>
    <s v="Higher certificate"/>
    <s v="2016"/>
    <s v="2016"/>
    <s v="Number"/>
    <n v="4176"/>
  </r>
  <r>
    <s v="EZ034"/>
    <s v="Population Aged 15 Years and Over 2011 to 2016"/>
    <s v="202"/>
    <s v="Unemployed having lost or given up previous job"/>
    <s v="1"/>
    <s v="Male"/>
    <s v="24"/>
    <s v="Ordinary bachelor degree/professional qualification or both"/>
    <s v="2011"/>
    <s v="2011"/>
    <s v="Number"/>
    <n v="8084"/>
  </r>
  <r>
    <s v="EZ034"/>
    <s v="Population Aged 15 Years and Over 2011 to 2016"/>
    <s v="202"/>
    <s v="Unemployed having lost or given up previous job"/>
    <s v="1"/>
    <s v="Male"/>
    <s v="24"/>
    <s v="Ordinary bachelor degree/professional qualification or both"/>
    <s v="2016"/>
    <s v="2016"/>
    <s v="Number"/>
    <n v="5044"/>
  </r>
  <r>
    <s v="EZ034"/>
    <s v="Population Aged 15 Years and Over 2011 to 2016"/>
    <s v="202"/>
    <s v="Unemployed having lost or given up previous job"/>
    <s v="1"/>
    <s v="Male"/>
    <s v="25"/>
    <s v="Honours bachelor degree/professional qualification or both"/>
    <s v="2011"/>
    <s v="2011"/>
    <s v="Number"/>
    <n v="7871"/>
  </r>
  <r>
    <s v="EZ034"/>
    <s v="Population Aged 15 Years and Over 2011 to 2016"/>
    <s v="202"/>
    <s v="Unemployed having lost or given up previous job"/>
    <s v="1"/>
    <s v="Male"/>
    <s v="25"/>
    <s v="Honours bachelor degree/professional qualification or both"/>
    <s v="2016"/>
    <s v="2016"/>
    <s v="Number"/>
    <n v="5673"/>
  </r>
  <r>
    <s v="EZ034"/>
    <s v="Population Aged 15 Years and Over 2011 to 2016"/>
    <s v="202"/>
    <s v="Unemployed having lost or given up previous job"/>
    <s v="1"/>
    <s v="Male"/>
    <s v="26"/>
    <s v="Postgraduate diploma or degree"/>
    <s v="2011"/>
    <s v="2011"/>
    <s v="Number"/>
    <n v="4761"/>
  </r>
  <r>
    <s v="EZ034"/>
    <s v="Population Aged 15 Years and Over 2011 to 2016"/>
    <s v="202"/>
    <s v="Unemployed having lost or given up previous job"/>
    <s v="1"/>
    <s v="Male"/>
    <s v="26"/>
    <s v="Postgraduate diploma or degree"/>
    <s v="2016"/>
    <s v="2016"/>
    <s v="Number"/>
    <n v="3618"/>
  </r>
  <r>
    <s v="EZ034"/>
    <s v="Population Aged 15 Years and Over 2011 to 2016"/>
    <s v="202"/>
    <s v="Unemployed having lost or given up previous job"/>
    <s v="1"/>
    <s v="Male"/>
    <s v="18"/>
    <s v="Doctorate (Ph.D.)"/>
    <s v="2011"/>
    <s v="2011"/>
    <s v="Number"/>
    <n v="344"/>
  </r>
  <r>
    <s v="EZ034"/>
    <s v="Population Aged 15 Years and Over 2011 to 2016"/>
    <s v="202"/>
    <s v="Unemployed having lost or given up previous job"/>
    <s v="1"/>
    <s v="Male"/>
    <s v="18"/>
    <s v="Doctorate (Ph.D.)"/>
    <s v="2016"/>
    <s v="2016"/>
    <s v="Number"/>
    <n v="346"/>
  </r>
  <r>
    <s v="EZ034"/>
    <s v="Population Aged 15 Years and Over 2011 to 2016"/>
    <s v="202"/>
    <s v="Unemployed having lost or given up previous job"/>
    <s v="1"/>
    <s v="Male"/>
    <s v="98"/>
    <s v="Not stated"/>
    <s v="2011"/>
    <s v="2011"/>
    <s v="Number"/>
    <n v="11196"/>
  </r>
  <r>
    <s v="EZ034"/>
    <s v="Population Aged 15 Years and Over 2011 to 2016"/>
    <s v="202"/>
    <s v="Unemployed having lost or given up previous job"/>
    <s v="1"/>
    <s v="Male"/>
    <s v="98"/>
    <s v="Not stated"/>
    <s v="2016"/>
    <s v="2016"/>
    <s v="Number"/>
    <n v="10364"/>
  </r>
  <r>
    <s v="EZ034"/>
    <s v="Population Aged 15 Years and Over 2011 to 2016"/>
    <s v="202"/>
    <s v="Unemployed having lost or given up previous job"/>
    <s v="1"/>
    <s v="Male"/>
    <s v="19"/>
    <s v="Economic status - total at school, university, etc."/>
    <s v="2011"/>
    <s v="2011"/>
    <s v="Number"/>
    <n v="0"/>
  </r>
  <r>
    <s v="EZ034"/>
    <s v="Population Aged 15 Years and Over 2011 to 2016"/>
    <s v="202"/>
    <s v="Unemployed having lost or given up previous job"/>
    <s v="1"/>
    <s v="Male"/>
    <s v="19"/>
    <s v="Economic status - total at school, university, etc."/>
    <s v="2016"/>
    <s v="2016"/>
    <s v="Number"/>
    <n v="0"/>
  </r>
  <r>
    <s v="EZ034"/>
    <s v="Population Aged 15 Years and Over 2011 to 2016"/>
    <s v="202"/>
    <s v="Unemployed having lost or given up previous job"/>
    <s v="1"/>
    <s v="Male"/>
    <s v="20"/>
    <s v="Economic status - other"/>
    <s v="2011"/>
    <s v="2011"/>
    <s v="Number"/>
    <n v="23968"/>
  </r>
  <r>
    <s v="EZ034"/>
    <s v="Population Aged 15 Years and Over 2011 to 2016"/>
    <s v="202"/>
    <s v="Unemployed having lost or given up previous job"/>
    <s v="1"/>
    <s v="Male"/>
    <s v="20"/>
    <s v="Economic status - other"/>
    <s v="2016"/>
    <s v="2016"/>
    <s v="Number"/>
    <n v="17566"/>
  </r>
  <r>
    <s v="EZ034"/>
    <s v="Population Aged 15 Years and Over 2011 to 2016"/>
    <s v="202"/>
    <s v="Unemployed having lost or given up previous job"/>
    <s v="2"/>
    <s v="Female"/>
    <s v="-2"/>
    <s v="Total education ceased and not ceased"/>
    <s v="2011"/>
    <s v="2011"/>
    <s v="Number"/>
    <n v="135862"/>
  </r>
  <r>
    <s v="EZ034"/>
    <s v="Population Aged 15 Years and Over 2011 to 2016"/>
    <s v="202"/>
    <s v="Unemployed having lost or given up previous job"/>
    <s v="2"/>
    <s v="Female"/>
    <s v="-2"/>
    <s v="Total education ceased and not ceased"/>
    <s v="2016"/>
    <s v="2016"/>
    <s v="Number"/>
    <n v="112509"/>
  </r>
  <r>
    <s v="EZ034"/>
    <s v="Population Aged 15 Years and Over 2011 to 2016"/>
    <s v="202"/>
    <s v="Unemployed having lost or given up previous job"/>
    <s v="2"/>
    <s v="Female"/>
    <s v="01"/>
    <s v="No formal education"/>
    <s v="2011"/>
    <s v="2011"/>
    <s v="Number"/>
    <n v="1984"/>
  </r>
  <r>
    <s v="EZ034"/>
    <s v="Population Aged 15 Years and Over 2011 to 2016"/>
    <s v="202"/>
    <s v="Unemployed having lost or given up previous job"/>
    <s v="2"/>
    <s v="Female"/>
    <s v="01"/>
    <s v="No formal education"/>
    <s v="2016"/>
    <s v="2016"/>
    <s v="Number"/>
    <n v="2356"/>
  </r>
  <r>
    <s v="EZ034"/>
    <s v="Population Aged 15 Years and Over 2011 to 2016"/>
    <s v="202"/>
    <s v="Unemployed having lost or given up previous job"/>
    <s v="2"/>
    <s v="Female"/>
    <s v="02"/>
    <s v="Primary"/>
    <s v="2011"/>
    <s v="2011"/>
    <s v="Number"/>
    <n v="13591"/>
  </r>
  <r>
    <s v="EZ034"/>
    <s v="Population Aged 15 Years and Over 2011 to 2016"/>
    <s v="202"/>
    <s v="Unemployed having lost or given up previous job"/>
    <s v="2"/>
    <s v="Female"/>
    <s v="02"/>
    <s v="Primary"/>
    <s v="2016"/>
    <s v="2016"/>
    <s v="Number"/>
    <n v="10037"/>
  </r>
  <r>
    <s v="EZ034"/>
    <s v="Population Aged 15 Years and Over 2011 to 2016"/>
    <s v="202"/>
    <s v="Unemployed having lost or given up previous job"/>
    <s v="2"/>
    <s v="Female"/>
    <s v="04"/>
    <s v="Lower secondary"/>
    <s v="2011"/>
    <s v="2011"/>
    <s v="Number"/>
    <n v="23453"/>
  </r>
  <r>
    <s v="EZ034"/>
    <s v="Population Aged 15 Years and Over 2011 to 2016"/>
    <s v="202"/>
    <s v="Unemployed having lost or given up previous job"/>
    <s v="2"/>
    <s v="Female"/>
    <s v="04"/>
    <s v="Lower secondary"/>
    <s v="2016"/>
    <s v="2016"/>
    <s v="Number"/>
    <n v="18488"/>
  </r>
  <r>
    <s v="EZ034"/>
    <s v="Population Aged 15 Years and Over 2011 to 2016"/>
    <s v="202"/>
    <s v="Unemployed having lost or given up previous job"/>
    <s v="2"/>
    <s v="Female"/>
    <s v="05"/>
    <s v="Upper secondary"/>
    <s v="2011"/>
    <s v="2011"/>
    <s v="Number"/>
    <n v="29519"/>
  </r>
  <r>
    <s v="EZ034"/>
    <s v="Population Aged 15 Years and Over 2011 to 2016"/>
    <s v="202"/>
    <s v="Unemployed having lost or given up previous job"/>
    <s v="2"/>
    <s v="Female"/>
    <s v="05"/>
    <s v="Upper secondary"/>
    <s v="2016"/>
    <s v="2016"/>
    <s v="Number"/>
    <n v="22352"/>
  </r>
  <r>
    <s v="EZ034"/>
    <s v="Population Aged 15 Years and Over 2011 to 2016"/>
    <s v="202"/>
    <s v="Unemployed having lost or given up previous job"/>
    <s v="2"/>
    <s v="Female"/>
    <s v="07"/>
    <s v="Technical/vocational"/>
    <s v="2011"/>
    <s v="2011"/>
    <s v="Number"/>
    <n v="15296"/>
  </r>
  <r>
    <s v="EZ034"/>
    <s v="Population Aged 15 Years and Over 2011 to 2016"/>
    <s v="202"/>
    <s v="Unemployed having lost or given up previous job"/>
    <s v="2"/>
    <s v="Female"/>
    <s v="07"/>
    <s v="Technical/vocational"/>
    <s v="2016"/>
    <s v="2016"/>
    <s v="Number"/>
    <n v="12026"/>
  </r>
  <r>
    <s v="EZ034"/>
    <s v="Population Aged 15 Years and Over 2011 to 2016"/>
    <s v="202"/>
    <s v="Unemployed having lost or given up previous job"/>
    <s v="2"/>
    <s v="Female"/>
    <s v="22"/>
    <s v="Advanced certificate/completed apprenticeship"/>
    <s v="2011"/>
    <s v="2011"/>
    <s v="Number"/>
    <n v="5116"/>
  </r>
  <r>
    <s v="EZ034"/>
    <s v="Population Aged 15 Years and Over 2011 to 2016"/>
    <s v="202"/>
    <s v="Unemployed having lost or given up previous job"/>
    <s v="2"/>
    <s v="Female"/>
    <s v="22"/>
    <s v="Advanced certificate/completed apprenticeship"/>
    <s v="2016"/>
    <s v="2016"/>
    <s v="Number"/>
    <n v="4068"/>
  </r>
  <r>
    <s v="EZ034"/>
    <s v="Population Aged 15 Years and Over 2011 to 2016"/>
    <s v="202"/>
    <s v="Unemployed having lost or given up previous job"/>
    <s v="2"/>
    <s v="Female"/>
    <s v="23"/>
    <s v="Higher certificate"/>
    <s v="2011"/>
    <s v="2011"/>
    <s v="Number"/>
    <n v="5314"/>
  </r>
  <r>
    <s v="EZ034"/>
    <s v="Population Aged 15 Years and Over 2011 to 2016"/>
    <s v="202"/>
    <s v="Unemployed having lost or given up previous job"/>
    <s v="2"/>
    <s v="Female"/>
    <s v="23"/>
    <s v="Higher certificate"/>
    <s v="2016"/>
    <s v="2016"/>
    <s v="Number"/>
    <n v="4343"/>
  </r>
  <r>
    <s v="EZ034"/>
    <s v="Population Aged 15 Years and Over 2011 to 2016"/>
    <s v="202"/>
    <s v="Unemployed having lost or given up previous job"/>
    <s v="2"/>
    <s v="Female"/>
    <s v="24"/>
    <s v="Ordinary bachelor degree/professional qualification or both"/>
    <s v="2011"/>
    <s v="2011"/>
    <s v="Number"/>
    <n v="6660"/>
  </r>
  <r>
    <s v="EZ034"/>
    <s v="Population Aged 15 Years and Over 2011 to 2016"/>
    <s v="202"/>
    <s v="Unemployed having lost or given up previous job"/>
    <s v="2"/>
    <s v="Female"/>
    <s v="24"/>
    <s v="Ordinary bachelor degree/professional qualification or both"/>
    <s v="2016"/>
    <s v="2016"/>
    <s v="Number"/>
    <n v="5139"/>
  </r>
  <r>
    <s v="EZ034"/>
    <s v="Population Aged 15 Years and Over 2011 to 2016"/>
    <s v="202"/>
    <s v="Unemployed having lost or given up previous job"/>
    <s v="2"/>
    <s v="Female"/>
    <s v="25"/>
    <s v="Honours bachelor degree/professional qualification or both"/>
    <s v="2011"/>
    <s v="2011"/>
    <s v="Number"/>
    <n v="6801"/>
  </r>
  <r>
    <s v="EZ034"/>
    <s v="Population Aged 15 Years and Over 2011 to 2016"/>
    <s v="202"/>
    <s v="Unemployed having lost or given up previous job"/>
    <s v="2"/>
    <s v="Female"/>
    <s v="25"/>
    <s v="Honours bachelor degree/professional qualification or both"/>
    <s v="2016"/>
    <s v="2016"/>
    <s v="Number"/>
    <n v="5714"/>
  </r>
  <r>
    <s v="EZ034"/>
    <s v="Population Aged 15 Years and Over 2011 to 2016"/>
    <s v="202"/>
    <s v="Unemployed having lost or given up previous job"/>
    <s v="2"/>
    <s v="Female"/>
    <s v="26"/>
    <s v="Postgraduate diploma or degree"/>
    <s v="2011"/>
    <s v="2011"/>
    <s v="Number"/>
    <n v="5171"/>
  </r>
  <r>
    <s v="EZ034"/>
    <s v="Population Aged 15 Years and Over 2011 to 2016"/>
    <s v="202"/>
    <s v="Unemployed having lost or given up previous job"/>
    <s v="2"/>
    <s v="Female"/>
    <s v="26"/>
    <s v="Postgraduate diploma or degree"/>
    <s v="2016"/>
    <s v="2016"/>
    <s v="Number"/>
    <n v="4370"/>
  </r>
  <r>
    <s v="EZ034"/>
    <s v="Population Aged 15 Years and Over 2011 to 2016"/>
    <s v="202"/>
    <s v="Unemployed having lost or given up previous job"/>
    <s v="2"/>
    <s v="Female"/>
    <s v="18"/>
    <s v="Doctorate (Ph.D.)"/>
    <s v="2011"/>
    <s v="2011"/>
    <s v="Number"/>
    <n v="306"/>
  </r>
  <r>
    <s v="EZ034"/>
    <s v="Population Aged 15 Years and Over 2011 to 2016"/>
    <s v="202"/>
    <s v="Unemployed having lost or given up previous job"/>
    <s v="2"/>
    <s v="Female"/>
    <s v="18"/>
    <s v="Doctorate (Ph.D.)"/>
    <s v="2016"/>
    <s v="2016"/>
    <s v="Number"/>
    <n v="310"/>
  </r>
  <r>
    <s v="EZ034"/>
    <s v="Population Aged 15 Years and Over 2011 to 2016"/>
    <s v="202"/>
    <s v="Unemployed having lost or given up previous job"/>
    <s v="2"/>
    <s v="Female"/>
    <s v="98"/>
    <s v="Not stated"/>
    <s v="2011"/>
    <s v="2011"/>
    <s v="Number"/>
    <n v="5627"/>
  </r>
  <r>
    <s v="EZ034"/>
    <s v="Population Aged 15 Years and Over 2011 to 2016"/>
    <s v="202"/>
    <s v="Unemployed having lost or given up previous job"/>
    <s v="2"/>
    <s v="Female"/>
    <s v="98"/>
    <s v="Not stated"/>
    <s v="2016"/>
    <s v="2016"/>
    <s v="Number"/>
    <n v="6410"/>
  </r>
  <r>
    <s v="EZ034"/>
    <s v="Population Aged 15 Years and Over 2011 to 2016"/>
    <s v="202"/>
    <s v="Unemployed having lost or given up previous job"/>
    <s v="2"/>
    <s v="Female"/>
    <s v="19"/>
    <s v="Economic status - total at school, university, etc."/>
    <s v="2011"/>
    <s v="2011"/>
    <s v="Number"/>
    <n v="0"/>
  </r>
  <r>
    <s v="EZ034"/>
    <s v="Population Aged 15 Years and Over 2011 to 2016"/>
    <s v="202"/>
    <s v="Unemployed having lost or given up previous job"/>
    <s v="2"/>
    <s v="Female"/>
    <s v="19"/>
    <s v="Economic status - total at school, university, etc."/>
    <s v="2016"/>
    <s v="2016"/>
    <s v="Number"/>
    <n v="0"/>
  </r>
  <r>
    <s v="EZ034"/>
    <s v="Population Aged 15 Years and Over 2011 to 2016"/>
    <s v="202"/>
    <s v="Unemployed having lost or given up previous job"/>
    <s v="2"/>
    <s v="Female"/>
    <s v="20"/>
    <s v="Economic status - other"/>
    <s v="2011"/>
    <s v="2011"/>
    <s v="Number"/>
    <n v="17024"/>
  </r>
  <r>
    <s v="EZ034"/>
    <s v="Population Aged 15 Years and Over 2011 to 2016"/>
    <s v="202"/>
    <s v="Unemployed having lost or given up previous job"/>
    <s v="2"/>
    <s v="Female"/>
    <s v="20"/>
    <s v="Economic status - other"/>
    <s v="2016"/>
    <s v="2016"/>
    <s v="Number"/>
    <n v="16896"/>
  </r>
  <r>
    <s v="EZ034"/>
    <s v="Population Aged 15 Years and Over 2011 to 2016"/>
    <s v="301"/>
    <s v="Student or pupil"/>
    <s v="-"/>
    <s v="Both sexes"/>
    <s v="-2"/>
    <s v="Total education ceased and not ceased"/>
    <s v="2011"/>
    <s v="2011"/>
    <s v="Number"/>
    <n v="408838"/>
  </r>
  <r>
    <s v="EZ034"/>
    <s v="Population Aged 15 Years and Over 2011 to 2016"/>
    <s v="301"/>
    <s v="Student or pupil"/>
    <s v="-"/>
    <s v="Both sexes"/>
    <s v="-2"/>
    <s v="Total education ceased and not ceased"/>
    <s v="2016"/>
    <s v="2016"/>
    <s v="Number"/>
    <n v="427128"/>
  </r>
  <r>
    <s v="EZ034"/>
    <s v="Population Aged 15 Years and Over 2011 to 2016"/>
    <s v="301"/>
    <s v="Student or pupil"/>
    <s v="-"/>
    <s v="Both sexes"/>
    <s v="01"/>
    <s v="No formal education"/>
    <s v="2011"/>
    <s v="2011"/>
    <s v="Number"/>
    <n v="0"/>
  </r>
  <r>
    <s v="EZ034"/>
    <s v="Population Aged 15 Years and Over 2011 to 2016"/>
    <s v="301"/>
    <s v="Student or pupil"/>
    <s v="-"/>
    <s v="Both sexes"/>
    <s v="01"/>
    <s v="No formal education"/>
    <s v="2016"/>
    <s v="2016"/>
    <s v="Number"/>
    <n v="0"/>
  </r>
  <r>
    <s v="EZ034"/>
    <s v="Population Aged 15 Years and Over 2011 to 2016"/>
    <s v="301"/>
    <s v="Student or pupil"/>
    <s v="-"/>
    <s v="Both sexes"/>
    <s v="02"/>
    <s v="Primary"/>
    <s v="2011"/>
    <s v="2011"/>
    <s v="Number"/>
    <n v="0"/>
  </r>
  <r>
    <s v="EZ034"/>
    <s v="Population Aged 15 Years and Over 2011 to 2016"/>
    <s v="301"/>
    <s v="Student or pupil"/>
    <s v="-"/>
    <s v="Both sexes"/>
    <s v="02"/>
    <s v="Primary"/>
    <s v="2016"/>
    <s v="2016"/>
    <s v="Number"/>
    <n v="0"/>
  </r>
  <r>
    <s v="EZ034"/>
    <s v="Population Aged 15 Years and Over 2011 to 2016"/>
    <s v="301"/>
    <s v="Student or pupil"/>
    <s v="-"/>
    <s v="Both sexes"/>
    <s v="04"/>
    <s v="Lower secondary"/>
    <s v="2011"/>
    <s v="2011"/>
    <s v="Number"/>
    <n v="0"/>
  </r>
  <r>
    <s v="EZ034"/>
    <s v="Population Aged 15 Years and Over 2011 to 2016"/>
    <s v="301"/>
    <s v="Student or pupil"/>
    <s v="-"/>
    <s v="Both sexes"/>
    <s v="04"/>
    <s v="Lower secondary"/>
    <s v="2016"/>
    <s v="2016"/>
    <s v="Number"/>
    <n v="0"/>
  </r>
  <r>
    <s v="EZ034"/>
    <s v="Population Aged 15 Years and Over 2011 to 2016"/>
    <s v="301"/>
    <s v="Student or pupil"/>
    <s v="-"/>
    <s v="Both sexes"/>
    <s v="05"/>
    <s v="Upper secondary"/>
    <s v="2011"/>
    <s v="2011"/>
    <s v="Number"/>
    <n v="0"/>
  </r>
  <r>
    <s v="EZ034"/>
    <s v="Population Aged 15 Years and Over 2011 to 2016"/>
    <s v="301"/>
    <s v="Student or pupil"/>
    <s v="-"/>
    <s v="Both sexes"/>
    <s v="05"/>
    <s v="Upper secondary"/>
    <s v="2016"/>
    <s v="2016"/>
    <s v="Number"/>
    <n v="0"/>
  </r>
  <r>
    <s v="EZ034"/>
    <s v="Population Aged 15 Years and Over 2011 to 2016"/>
    <s v="301"/>
    <s v="Student or pupil"/>
    <s v="-"/>
    <s v="Both sexes"/>
    <s v="07"/>
    <s v="Technical/vocational"/>
    <s v="2011"/>
    <s v="2011"/>
    <s v="Number"/>
    <n v="0"/>
  </r>
  <r>
    <s v="EZ034"/>
    <s v="Population Aged 15 Years and Over 2011 to 2016"/>
    <s v="301"/>
    <s v="Student or pupil"/>
    <s v="-"/>
    <s v="Both sexes"/>
    <s v="07"/>
    <s v="Technical/vocational"/>
    <s v="2016"/>
    <s v="2016"/>
    <s v="Number"/>
    <n v="0"/>
  </r>
  <r>
    <s v="EZ034"/>
    <s v="Population Aged 15 Years and Over 2011 to 2016"/>
    <s v="301"/>
    <s v="Student or pupil"/>
    <s v="-"/>
    <s v="Both sexes"/>
    <s v="22"/>
    <s v="Advanced certificate/completed apprenticeship"/>
    <s v="2011"/>
    <s v="2011"/>
    <s v="Number"/>
    <n v="0"/>
  </r>
  <r>
    <s v="EZ034"/>
    <s v="Population Aged 15 Years and Over 2011 to 2016"/>
    <s v="301"/>
    <s v="Student or pupil"/>
    <s v="-"/>
    <s v="Both sexes"/>
    <s v="22"/>
    <s v="Advanced certificate/completed apprenticeship"/>
    <s v="2016"/>
    <s v="2016"/>
    <s v="Number"/>
    <n v="0"/>
  </r>
  <r>
    <s v="EZ034"/>
    <s v="Population Aged 15 Years and Over 2011 to 2016"/>
    <s v="301"/>
    <s v="Student or pupil"/>
    <s v="-"/>
    <s v="Both sexes"/>
    <s v="23"/>
    <s v="Higher certificate"/>
    <s v="2011"/>
    <s v="2011"/>
    <s v="Number"/>
    <n v="0"/>
  </r>
  <r>
    <s v="EZ034"/>
    <s v="Population Aged 15 Years and Over 2011 to 2016"/>
    <s v="301"/>
    <s v="Student or pupil"/>
    <s v="-"/>
    <s v="Both sexes"/>
    <s v="23"/>
    <s v="Higher certificate"/>
    <s v="2016"/>
    <s v="2016"/>
    <s v="Number"/>
    <n v="0"/>
  </r>
  <r>
    <s v="EZ034"/>
    <s v="Population Aged 15 Years and Over 2011 to 2016"/>
    <s v="301"/>
    <s v="Student or pupil"/>
    <s v="-"/>
    <s v="Both sexes"/>
    <s v="24"/>
    <s v="Ordinary bachelor degree/professional qualification or both"/>
    <s v="2011"/>
    <s v="2011"/>
    <s v="Number"/>
    <n v="0"/>
  </r>
  <r>
    <s v="EZ034"/>
    <s v="Population Aged 15 Years and Over 2011 to 2016"/>
    <s v="301"/>
    <s v="Student or pupil"/>
    <s v="-"/>
    <s v="Both sexes"/>
    <s v="24"/>
    <s v="Ordinary bachelor degree/professional qualification or both"/>
    <s v="2016"/>
    <s v="2016"/>
    <s v="Number"/>
    <n v="0"/>
  </r>
  <r>
    <s v="EZ034"/>
    <s v="Population Aged 15 Years and Over 2011 to 2016"/>
    <s v="301"/>
    <s v="Student or pupil"/>
    <s v="-"/>
    <s v="Both sexes"/>
    <s v="25"/>
    <s v="Honours bachelor degree/professional qualification or both"/>
    <s v="2011"/>
    <s v="2011"/>
    <s v="Number"/>
    <n v="0"/>
  </r>
  <r>
    <s v="EZ034"/>
    <s v="Population Aged 15 Years and Over 2011 to 2016"/>
    <s v="301"/>
    <s v="Student or pupil"/>
    <s v="-"/>
    <s v="Both sexes"/>
    <s v="25"/>
    <s v="Honours bachelor degree/professional qualification or both"/>
    <s v="2016"/>
    <s v="2016"/>
    <s v="Number"/>
    <n v="0"/>
  </r>
  <r>
    <s v="EZ034"/>
    <s v="Population Aged 15 Years and Over 2011 to 2016"/>
    <s v="301"/>
    <s v="Student or pupil"/>
    <s v="-"/>
    <s v="Both sexes"/>
    <s v="26"/>
    <s v="Postgraduate diploma or degree"/>
    <s v="2011"/>
    <s v="2011"/>
    <s v="Number"/>
    <n v="0"/>
  </r>
  <r>
    <s v="EZ034"/>
    <s v="Population Aged 15 Years and Over 2011 to 2016"/>
    <s v="301"/>
    <s v="Student or pupil"/>
    <s v="-"/>
    <s v="Both sexes"/>
    <s v="26"/>
    <s v="Postgraduate diploma or degree"/>
    <s v="2016"/>
    <s v="2016"/>
    <s v="Number"/>
    <n v="0"/>
  </r>
  <r>
    <s v="EZ034"/>
    <s v="Population Aged 15 Years and Over 2011 to 2016"/>
    <s v="301"/>
    <s v="Student or pupil"/>
    <s v="-"/>
    <s v="Both sexes"/>
    <s v="18"/>
    <s v="Doctorate (Ph.D.)"/>
    <s v="2011"/>
    <s v="2011"/>
    <s v="Number"/>
    <n v="0"/>
  </r>
  <r>
    <s v="EZ034"/>
    <s v="Population Aged 15 Years and Over 2011 to 2016"/>
    <s v="301"/>
    <s v="Student or pupil"/>
    <s v="-"/>
    <s v="Both sexes"/>
    <s v="18"/>
    <s v="Doctorate (Ph.D.)"/>
    <s v="2016"/>
    <s v="2016"/>
    <s v="Number"/>
    <n v="0"/>
  </r>
  <r>
    <s v="EZ034"/>
    <s v="Population Aged 15 Years and Over 2011 to 2016"/>
    <s v="301"/>
    <s v="Student or pupil"/>
    <s v="-"/>
    <s v="Both sexes"/>
    <s v="98"/>
    <s v="Not stated"/>
    <s v="2011"/>
    <s v="2011"/>
    <s v="Number"/>
    <n v="0"/>
  </r>
  <r>
    <s v="EZ034"/>
    <s v="Population Aged 15 Years and Over 2011 to 2016"/>
    <s v="301"/>
    <s v="Student or pupil"/>
    <s v="-"/>
    <s v="Both sexes"/>
    <s v="98"/>
    <s v="Not stated"/>
    <s v="2016"/>
    <s v="2016"/>
    <s v="Number"/>
    <n v="0"/>
  </r>
  <r>
    <s v="EZ034"/>
    <s v="Population Aged 15 Years and Over 2011 to 2016"/>
    <s v="301"/>
    <s v="Student or pupil"/>
    <s v="-"/>
    <s v="Both sexes"/>
    <s v="19"/>
    <s v="Economic status - total at school, university, etc."/>
    <s v="2011"/>
    <s v="2011"/>
    <s v="Number"/>
    <n v="408838"/>
  </r>
  <r>
    <s v="EZ034"/>
    <s v="Population Aged 15 Years and Over 2011 to 2016"/>
    <s v="301"/>
    <s v="Student or pupil"/>
    <s v="-"/>
    <s v="Both sexes"/>
    <s v="19"/>
    <s v="Economic status - total at school, university, etc."/>
    <s v="2016"/>
    <s v="2016"/>
    <s v="Number"/>
    <n v="427128"/>
  </r>
  <r>
    <s v="EZ034"/>
    <s v="Population Aged 15 Years and Over 2011 to 2016"/>
    <s v="301"/>
    <s v="Student or pupil"/>
    <s v="-"/>
    <s v="Both sexes"/>
    <s v="20"/>
    <s v="Economic status - other"/>
    <s v="2011"/>
    <s v="2011"/>
    <s v="Number"/>
    <n v="0"/>
  </r>
  <r>
    <s v="EZ034"/>
    <s v="Population Aged 15 Years and Over 2011 to 2016"/>
    <s v="301"/>
    <s v="Student or pupil"/>
    <s v="-"/>
    <s v="Both sexes"/>
    <s v="20"/>
    <s v="Economic status - other"/>
    <s v="2016"/>
    <s v="2016"/>
    <s v="Number"/>
    <n v="0"/>
  </r>
  <r>
    <s v="EZ034"/>
    <s v="Population Aged 15 Years and Over 2011 to 2016"/>
    <s v="301"/>
    <s v="Student or pupil"/>
    <s v="1"/>
    <s v="Male"/>
    <s v="-2"/>
    <s v="Total education ceased and not ceased"/>
    <s v="2011"/>
    <s v="2011"/>
    <s v="Number"/>
    <n v="201203"/>
  </r>
  <r>
    <s v="EZ034"/>
    <s v="Population Aged 15 Years and Over 2011 to 2016"/>
    <s v="301"/>
    <s v="Student or pupil"/>
    <s v="1"/>
    <s v="Male"/>
    <s v="-2"/>
    <s v="Total education ceased and not ceased"/>
    <s v="2016"/>
    <s v="2016"/>
    <s v="Number"/>
    <n v="211054"/>
  </r>
  <r>
    <s v="EZ034"/>
    <s v="Population Aged 15 Years and Over 2011 to 2016"/>
    <s v="301"/>
    <s v="Student or pupil"/>
    <s v="1"/>
    <s v="Male"/>
    <s v="01"/>
    <s v="No formal education"/>
    <s v="2011"/>
    <s v="2011"/>
    <s v="Number"/>
    <n v="0"/>
  </r>
  <r>
    <s v="EZ034"/>
    <s v="Population Aged 15 Years and Over 2011 to 2016"/>
    <s v="301"/>
    <s v="Student or pupil"/>
    <s v="1"/>
    <s v="Male"/>
    <s v="01"/>
    <s v="No formal education"/>
    <s v="2016"/>
    <s v="2016"/>
    <s v="Number"/>
    <n v="0"/>
  </r>
  <r>
    <s v="EZ034"/>
    <s v="Population Aged 15 Years and Over 2011 to 2016"/>
    <s v="301"/>
    <s v="Student or pupil"/>
    <s v="1"/>
    <s v="Male"/>
    <s v="02"/>
    <s v="Primary"/>
    <s v="2011"/>
    <s v="2011"/>
    <s v="Number"/>
    <n v="0"/>
  </r>
  <r>
    <s v="EZ034"/>
    <s v="Population Aged 15 Years and Over 2011 to 2016"/>
    <s v="301"/>
    <s v="Student or pupil"/>
    <s v="1"/>
    <s v="Male"/>
    <s v="02"/>
    <s v="Primary"/>
    <s v="2016"/>
    <s v="2016"/>
    <s v="Number"/>
    <n v="0"/>
  </r>
  <r>
    <s v="EZ034"/>
    <s v="Population Aged 15 Years and Over 2011 to 2016"/>
    <s v="301"/>
    <s v="Student or pupil"/>
    <s v="1"/>
    <s v="Male"/>
    <s v="04"/>
    <s v="Lower secondary"/>
    <s v="2011"/>
    <s v="2011"/>
    <s v="Number"/>
    <n v="0"/>
  </r>
  <r>
    <s v="EZ034"/>
    <s v="Population Aged 15 Years and Over 2011 to 2016"/>
    <s v="301"/>
    <s v="Student or pupil"/>
    <s v="1"/>
    <s v="Male"/>
    <s v="04"/>
    <s v="Lower secondary"/>
    <s v="2016"/>
    <s v="2016"/>
    <s v="Number"/>
    <n v="0"/>
  </r>
  <r>
    <s v="EZ034"/>
    <s v="Population Aged 15 Years and Over 2011 to 2016"/>
    <s v="301"/>
    <s v="Student or pupil"/>
    <s v="1"/>
    <s v="Male"/>
    <s v="05"/>
    <s v="Upper secondary"/>
    <s v="2011"/>
    <s v="2011"/>
    <s v="Number"/>
    <n v="0"/>
  </r>
  <r>
    <s v="EZ034"/>
    <s v="Population Aged 15 Years and Over 2011 to 2016"/>
    <s v="301"/>
    <s v="Student or pupil"/>
    <s v="1"/>
    <s v="Male"/>
    <s v="05"/>
    <s v="Upper secondary"/>
    <s v="2016"/>
    <s v="2016"/>
    <s v="Number"/>
    <n v="0"/>
  </r>
  <r>
    <s v="EZ034"/>
    <s v="Population Aged 15 Years and Over 2011 to 2016"/>
    <s v="301"/>
    <s v="Student or pupil"/>
    <s v="1"/>
    <s v="Male"/>
    <s v="07"/>
    <s v="Technical/vocational"/>
    <s v="2011"/>
    <s v="2011"/>
    <s v="Number"/>
    <n v="0"/>
  </r>
  <r>
    <s v="EZ034"/>
    <s v="Population Aged 15 Years and Over 2011 to 2016"/>
    <s v="301"/>
    <s v="Student or pupil"/>
    <s v="1"/>
    <s v="Male"/>
    <s v="07"/>
    <s v="Technical/vocational"/>
    <s v="2016"/>
    <s v="2016"/>
    <s v="Number"/>
    <n v="0"/>
  </r>
  <r>
    <s v="EZ034"/>
    <s v="Population Aged 15 Years and Over 2011 to 2016"/>
    <s v="301"/>
    <s v="Student or pupil"/>
    <s v="1"/>
    <s v="Male"/>
    <s v="22"/>
    <s v="Advanced certificate/completed apprenticeship"/>
    <s v="2011"/>
    <s v="2011"/>
    <s v="Number"/>
    <n v="0"/>
  </r>
  <r>
    <s v="EZ034"/>
    <s v="Population Aged 15 Years and Over 2011 to 2016"/>
    <s v="301"/>
    <s v="Student or pupil"/>
    <s v="1"/>
    <s v="Male"/>
    <s v="22"/>
    <s v="Advanced certificate/completed apprenticeship"/>
    <s v="2016"/>
    <s v="2016"/>
    <s v="Number"/>
    <n v="0"/>
  </r>
  <r>
    <s v="EZ034"/>
    <s v="Population Aged 15 Years and Over 2011 to 2016"/>
    <s v="301"/>
    <s v="Student or pupil"/>
    <s v="1"/>
    <s v="Male"/>
    <s v="23"/>
    <s v="Higher certificate"/>
    <s v="2011"/>
    <s v="2011"/>
    <s v="Number"/>
    <n v="0"/>
  </r>
  <r>
    <s v="EZ034"/>
    <s v="Population Aged 15 Years and Over 2011 to 2016"/>
    <s v="301"/>
    <s v="Student or pupil"/>
    <s v="1"/>
    <s v="Male"/>
    <s v="23"/>
    <s v="Higher certificate"/>
    <s v="2016"/>
    <s v="2016"/>
    <s v="Number"/>
    <n v="0"/>
  </r>
  <r>
    <s v="EZ034"/>
    <s v="Population Aged 15 Years and Over 2011 to 2016"/>
    <s v="301"/>
    <s v="Student or pupil"/>
    <s v="1"/>
    <s v="Male"/>
    <s v="24"/>
    <s v="Ordinary bachelor degree/professional qualification or both"/>
    <s v="2011"/>
    <s v="2011"/>
    <s v="Number"/>
    <n v="0"/>
  </r>
  <r>
    <s v="EZ034"/>
    <s v="Population Aged 15 Years and Over 2011 to 2016"/>
    <s v="301"/>
    <s v="Student or pupil"/>
    <s v="1"/>
    <s v="Male"/>
    <s v="24"/>
    <s v="Ordinary bachelor degree/professional qualification or both"/>
    <s v="2016"/>
    <s v="2016"/>
    <s v="Number"/>
    <n v="0"/>
  </r>
  <r>
    <s v="EZ034"/>
    <s v="Population Aged 15 Years and Over 2011 to 2016"/>
    <s v="301"/>
    <s v="Student or pupil"/>
    <s v="1"/>
    <s v="Male"/>
    <s v="25"/>
    <s v="Honours bachelor degree/professional qualification or both"/>
    <s v="2011"/>
    <s v="2011"/>
    <s v="Number"/>
    <n v="0"/>
  </r>
  <r>
    <s v="EZ034"/>
    <s v="Population Aged 15 Years and Over 2011 to 2016"/>
    <s v="301"/>
    <s v="Student or pupil"/>
    <s v="1"/>
    <s v="Male"/>
    <s v="25"/>
    <s v="Honours bachelor degree/professional qualification or both"/>
    <s v="2016"/>
    <s v="2016"/>
    <s v="Number"/>
    <n v="0"/>
  </r>
  <r>
    <s v="EZ034"/>
    <s v="Population Aged 15 Years and Over 2011 to 2016"/>
    <s v="301"/>
    <s v="Student or pupil"/>
    <s v="1"/>
    <s v="Male"/>
    <s v="26"/>
    <s v="Postgraduate diploma or degree"/>
    <s v="2011"/>
    <s v="2011"/>
    <s v="Number"/>
    <n v="0"/>
  </r>
  <r>
    <s v="EZ034"/>
    <s v="Population Aged 15 Years and Over 2011 to 2016"/>
    <s v="301"/>
    <s v="Student or pupil"/>
    <s v="1"/>
    <s v="Male"/>
    <s v="26"/>
    <s v="Postgraduate diploma or degree"/>
    <s v="2016"/>
    <s v="2016"/>
    <s v="Number"/>
    <n v="0"/>
  </r>
  <r>
    <s v="EZ034"/>
    <s v="Population Aged 15 Years and Over 2011 to 2016"/>
    <s v="301"/>
    <s v="Student or pupil"/>
    <s v="1"/>
    <s v="Male"/>
    <s v="18"/>
    <s v="Doctorate (Ph.D.)"/>
    <s v="2011"/>
    <s v="2011"/>
    <s v="Number"/>
    <n v="0"/>
  </r>
  <r>
    <s v="EZ034"/>
    <s v="Population Aged 15 Years and Over 2011 to 2016"/>
    <s v="301"/>
    <s v="Student or pupil"/>
    <s v="1"/>
    <s v="Male"/>
    <s v="18"/>
    <s v="Doctorate (Ph.D.)"/>
    <s v="2016"/>
    <s v="2016"/>
    <s v="Number"/>
    <n v="0"/>
  </r>
  <r>
    <s v="EZ034"/>
    <s v="Population Aged 15 Years and Over 2011 to 2016"/>
    <s v="301"/>
    <s v="Student or pupil"/>
    <s v="1"/>
    <s v="Male"/>
    <s v="98"/>
    <s v="Not stated"/>
    <s v="2011"/>
    <s v="2011"/>
    <s v="Number"/>
    <n v="0"/>
  </r>
  <r>
    <s v="EZ034"/>
    <s v="Population Aged 15 Years and Over 2011 to 2016"/>
    <s v="301"/>
    <s v="Student or pupil"/>
    <s v="1"/>
    <s v="Male"/>
    <s v="98"/>
    <s v="Not stated"/>
    <s v="2016"/>
    <s v="2016"/>
    <s v="Number"/>
    <n v="0"/>
  </r>
  <r>
    <s v="EZ034"/>
    <s v="Population Aged 15 Years and Over 2011 to 2016"/>
    <s v="301"/>
    <s v="Student or pupil"/>
    <s v="1"/>
    <s v="Male"/>
    <s v="19"/>
    <s v="Economic status - total at school, university, etc."/>
    <s v="2011"/>
    <s v="2011"/>
    <s v="Number"/>
    <n v="201203"/>
  </r>
  <r>
    <s v="EZ034"/>
    <s v="Population Aged 15 Years and Over 2011 to 2016"/>
    <s v="301"/>
    <s v="Student or pupil"/>
    <s v="1"/>
    <s v="Male"/>
    <s v="19"/>
    <s v="Economic status - total at school, university, etc."/>
    <s v="2016"/>
    <s v="2016"/>
    <s v="Number"/>
    <n v="211054"/>
  </r>
  <r>
    <s v="EZ034"/>
    <s v="Population Aged 15 Years and Over 2011 to 2016"/>
    <s v="301"/>
    <s v="Student or pupil"/>
    <s v="1"/>
    <s v="Male"/>
    <s v="20"/>
    <s v="Economic status - other"/>
    <s v="2011"/>
    <s v="2011"/>
    <s v="Number"/>
    <n v="0"/>
  </r>
  <r>
    <s v="EZ034"/>
    <s v="Population Aged 15 Years and Over 2011 to 2016"/>
    <s v="301"/>
    <s v="Student or pupil"/>
    <s v="1"/>
    <s v="Male"/>
    <s v="20"/>
    <s v="Economic status - other"/>
    <s v="2016"/>
    <s v="2016"/>
    <s v="Number"/>
    <n v="0"/>
  </r>
  <r>
    <s v="EZ034"/>
    <s v="Population Aged 15 Years and Over 2011 to 2016"/>
    <s v="301"/>
    <s v="Student or pupil"/>
    <s v="2"/>
    <s v="Female"/>
    <s v="-2"/>
    <s v="Total education ceased and not ceased"/>
    <s v="2011"/>
    <s v="2011"/>
    <s v="Number"/>
    <n v="207635"/>
  </r>
  <r>
    <s v="EZ034"/>
    <s v="Population Aged 15 Years and Over 2011 to 2016"/>
    <s v="301"/>
    <s v="Student or pupil"/>
    <s v="2"/>
    <s v="Female"/>
    <s v="-2"/>
    <s v="Total education ceased and not ceased"/>
    <s v="2016"/>
    <s v="2016"/>
    <s v="Number"/>
    <n v="216074"/>
  </r>
  <r>
    <s v="EZ034"/>
    <s v="Population Aged 15 Years and Over 2011 to 2016"/>
    <s v="301"/>
    <s v="Student or pupil"/>
    <s v="2"/>
    <s v="Female"/>
    <s v="01"/>
    <s v="No formal education"/>
    <s v="2011"/>
    <s v="2011"/>
    <s v="Number"/>
    <n v="0"/>
  </r>
  <r>
    <s v="EZ034"/>
    <s v="Population Aged 15 Years and Over 2011 to 2016"/>
    <s v="301"/>
    <s v="Student or pupil"/>
    <s v="2"/>
    <s v="Female"/>
    <s v="01"/>
    <s v="No formal education"/>
    <s v="2016"/>
    <s v="2016"/>
    <s v="Number"/>
    <n v="0"/>
  </r>
  <r>
    <s v="EZ034"/>
    <s v="Population Aged 15 Years and Over 2011 to 2016"/>
    <s v="301"/>
    <s v="Student or pupil"/>
    <s v="2"/>
    <s v="Female"/>
    <s v="02"/>
    <s v="Primary"/>
    <s v="2011"/>
    <s v="2011"/>
    <s v="Number"/>
    <n v="0"/>
  </r>
  <r>
    <s v="EZ034"/>
    <s v="Population Aged 15 Years and Over 2011 to 2016"/>
    <s v="301"/>
    <s v="Student or pupil"/>
    <s v="2"/>
    <s v="Female"/>
    <s v="02"/>
    <s v="Primary"/>
    <s v="2016"/>
    <s v="2016"/>
    <s v="Number"/>
    <n v="0"/>
  </r>
  <r>
    <s v="EZ034"/>
    <s v="Population Aged 15 Years and Over 2011 to 2016"/>
    <s v="301"/>
    <s v="Student or pupil"/>
    <s v="2"/>
    <s v="Female"/>
    <s v="04"/>
    <s v="Lower secondary"/>
    <s v="2011"/>
    <s v="2011"/>
    <s v="Number"/>
    <n v="0"/>
  </r>
  <r>
    <s v="EZ034"/>
    <s v="Population Aged 15 Years and Over 2011 to 2016"/>
    <s v="301"/>
    <s v="Student or pupil"/>
    <s v="2"/>
    <s v="Female"/>
    <s v="04"/>
    <s v="Lower secondary"/>
    <s v="2016"/>
    <s v="2016"/>
    <s v="Number"/>
    <n v="0"/>
  </r>
  <r>
    <s v="EZ034"/>
    <s v="Population Aged 15 Years and Over 2011 to 2016"/>
    <s v="301"/>
    <s v="Student or pupil"/>
    <s v="2"/>
    <s v="Female"/>
    <s v="05"/>
    <s v="Upper secondary"/>
    <s v="2011"/>
    <s v="2011"/>
    <s v="Number"/>
    <n v="0"/>
  </r>
  <r>
    <s v="EZ034"/>
    <s v="Population Aged 15 Years and Over 2011 to 2016"/>
    <s v="301"/>
    <s v="Student or pupil"/>
    <s v="2"/>
    <s v="Female"/>
    <s v="05"/>
    <s v="Upper secondary"/>
    <s v="2016"/>
    <s v="2016"/>
    <s v="Number"/>
    <n v="0"/>
  </r>
  <r>
    <s v="EZ034"/>
    <s v="Population Aged 15 Years and Over 2011 to 2016"/>
    <s v="301"/>
    <s v="Student or pupil"/>
    <s v="2"/>
    <s v="Female"/>
    <s v="07"/>
    <s v="Technical/vocational"/>
    <s v="2011"/>
    <s v="2011"/>
    <s v="Number"/>
    <n v="0"/>
  </r>
  <r>
    <s v="EZ034"/>
    <s v="Population Aged 15 Years and Over 2011 to 2016"/>
    <s v="301"/>
    <s v="Student or pupil"/>
    <s v="2"/>
    <s v="Female"/>
    <s v="07"/>
    <s v="Technical/vocational"/>
    <s v="2016"/>
    <s v="2016"/>
    <s v="Number"/>
    <n v="0"/>
  </r>
  <r>
    <s v="EZ034"/>
    <s v="Population Aged 15 Years and Over 2011 to 2016"/>
    <s v="301"/>
    <s v="Student or pupil"/>
    <s v="2"/>
    <s v="Female"/>
    <s v="22"/>
    <s v="Advanced certificate/completed apprenticeship"/>
    <s v="2011"/>
    <s v="2011"/>
    <s v="Number"/>
    <n v="0"/>
  </r>
  <r>
    <s v="EZ034"/>
    <s v="Population Aged 15 Years and Over 2011 to 2016"/>
    <s v="301"/>
    <s v="Student or pupil"/>
    <s v="2"/>
    <s v="Female"/>
    <s v="22"/>
    <s v="Advanced certificate/completed apprenticeship"/>
    <s v="2016"/>
    <s v="2016"/>
    <s v="Number"/>
    <n v="0"/>
  </r>
  <r>
    <s v="EZ034"/>
    <s v="Population Aged 15 Years and Over 2011 to 2016"/>
    <s v="301"/>
    <s v="Student or pupil"/>
    <s v="2"/>
    <s v="Female"/>
    <s v="23"/>
    <s v="Higher certificate"/>
    <s v="2011"/>
    <s v="2011"/>
    <s v="Number"/>
    <n v="0"/>
  </r>
  <r>
    <s v="EZ034"/>
    <s v="Population Aged 15 Years and Over 2011 to 2016"/>
    <s v="301"/>
    <s v="Student or pupil"/>
    <s v="2"/>
    <s v="Female"/>
    <s v="23"/>
    <s v="Higher certificate"/>
    <s v="2016"/>
    <s v="2016"/>
    <s v="Number"/>
    <n v="0"/>
  </r>
  <r>
    <s v="EZ034"/>
    <s v="Population Aged 15 Years and Over 2011 to 2016"/>
    <s v="301"/>
    <s v="Student or pupil"/>
    <s v="2"/>
    <s v="Female"/>
    <s v="24"/>
    <s v="Ordinary bachelor degree/professional qualification or both"/>
    <s v="2011"/>
    <s v="2011"/>
    <s v="Number"/>
    <n v="0"/>
  </r>
  <r>
    <s v="EZ034"/>
    <s v="Population Aged 15 Years and Over 2011 to 2016"/>
    <s v="301"/>
    <s v="Student or pupil"/>
    <s v="2"/>
    <s v="Female"/>
    <s v="24"/>
    <s v="Ordinary bachelor degree/professional qualification or both"/>
    <s v="2016"/>
    <s v="2016"/>
    <s v="Number"/>
    <n v="0"/>
  </r>
  <r>
    <s v="EZ034"/>
    <s v="Population Aged 15 Years and Over 2011 to 2016"/>
    <s v="301"/>
    <s v="Student or pupil"/>
    <s v="2"/>
    <s v="Female"/>
    <s v="25"/>
    <s v="Honours bachelor degree/professional qualification or both"/>
    <s v="2011"/>
    <s v="2011"/>
    <s v="Number"/>
    <n v="0"/>
  </r>
  <r>
    <s v="EZ034"/>
    <s v="Population Aged 15 Years and Over 2011 to 2016"/>
    <s v="301"/>
    <s v="Student or pupil"/>
    <s v="2"/>
    <s v="Female"/>
    <s v="25"/>
    <s v="Honours bachelor degree/professional qualification or both"/>
    <s v="2016"/>
    <s v="2016"/>
    <s v="Number"/>
    <n v="0"/>
  </r>
  <r>
    <s v="EZ034"/>
    <s v="Population Aged 15 Years and Over 2011 to 2016"/>
    <s v="301"/>
    <s v="Student or pupil"/>
    <s v="2"/>
    <s v="Female"/>
    <s v="26"/>
    <s v="Postgraduate diploma or degree"/>
    <s v="2011"/>
    <s v="2011"/>
    <s v="Number"/>
    <n v="0"/>
  </r>
  <r>
    <s v="EZ034"/>
    <s v="Population Aged 15 Years and Over 2011 to 2016"/>
    <s v="301"/>
    <s v="Student or pupil"/>
    <s v="2"/>
    <s v="Female"/>
    <s v="26"/>
    <s v="Postgraduate diploma or degree"/>
    <s v="2016"/>
    <s v="2016"/>
    <s v="Number"/>
    <n v="0"/>
  </r>
  <r>
    <s v="EZ034"/>
    <s v="Population Aged 15 Years and Over 2011 to 2016"/>
    <s v="301"/>
    <s v="Student or pupil"/>
    <s v="2"/>
    <s v="Female"/>
    <s v="18"/>
    <s v="Doctorate (Ph.D.)"/>
    <s v="2011"/>
    <s v="2011"/>
    <s v="Number"/>
    <n v="0"/>
  </r>
  <r>
    <s v="EZ034"/>
    <s v="Population Aged 15 Years and Over 2011 to 2016"/>
    <s v="301"/>
    <s v="Student or pupil"/>
    <s v="2"/>
    <s v="Female"/>
    <s v="18"/>
    <s v="Doctorate (Ph.D.)"/>
    <s v="2016"/>
    <s v="2016"/>
    <s v="Number"/>
    <n v="0"/>
  </r>
  <r>
    <s v="EZ034"/>
    <s v="Population Aged 15 Years and Over 2011 to 2016"/>
    <s v="301"/>
    <s v="Student or pupil"/>
    <s v="2"/>
    <s v="Female"/>
    <s v="98"/>
    <s v="Not stated"/>
    <s v="2011"/>
    <s v="2011"/>
    <s v="Number"/>
    <n v="0"/>
  </r>
  <r>
    <s v="EZ034"/>
    <s v="Population Aged 15 Years and Over 2011 to 2016"/>
    <s v="301"/>
    <s v="Student or pupil"/>
    <s v="2"/>
    <s v="Female"/>
    <s v="98"/>
    <s v="Not stated"/>
    <s v="2016"/>
    <s v="2016"/>
    <s v="Number"/>
    <n v="0"/>
  </r>
  <r>
    <s v="EZ034"/>
    <s v="Population Aged 15 Years and Over 2011 to 2016"/>
    <s v="301"/>
    <s v="Student or pupil"/>
    <s v="2"/>
    <s v="Female"/>
    <s v="19"/>
    <s v="Economic status - total at school, university, etc."/>
    <s v="2011"/>
    <s v="2011"/>
    <s v="Number"/>
    <n v="207635"/>
  </r>
  <r>
    <s v="EZ034"/>
    <s v="Population Aged 15 Years and Over 2011 to 2016"/>
    <s v="301"/>
    <s v="Student or pupil"/>
    <s v="2"/>
    <s v="Female"/>
    <s v="19"/>
    <s v="Economic status - total at school, university, etc."/>
    <s v="2016"/>
    <s v="2016"/>
    <s v="Number"/>
    <n v="216074"/>
  </r>
  <r>
    <s v="EZ034"/>
    <s v="Population Aged 15 Years and Over 2011 to 2016"/>
    <s v="301"/>
    <s v="Student or pupil"/>
    <s v="2"/>
    <s v="Female"/>
    <s v="20"/>
    <s v="Economic status - other"/>
    <s v="2011"/>
    <s v="2011"/>
    <s v="Number"/>
    <n v="0"/>
  </r>
  <r>
    <s v="EZ034"/>
    <s v="Population Aged 15 Years and Over 2011 to 2016"/>
    <s v="301"/>
    <s v="Student or pupil"/>
    <s v="2"/>
    <s v="Female"/>
    <s v="20"/>
    <s v="Economic status - other"/>
    <s v="2016"/>
    <s v="2016"/>
    <s v="Number"/>
    <n v="0"/>
  </r>
  <r>
    <s v="EZ034"/>
    <s v="Population Aged 15 Years and Over 2011 to 2016"/>
    <s v="302"/>
    <s v="Looking after home/family"/>
    <s v="-"/>
    <s v="Both sexes"/>
    <s v="-2"/>
    <s v="Total education ceased and not ceased"/>
    <s v="2011"/>
    <s v="2011"/>
    <s v="Number"/>
    <n v="339918"/>
  </r>
  <r>
    <s v="EZ034"/>
    <s v="Population Aged 15 Years and Over 2011 to 2016"/>
    <s v="302"/>
    <s v="Looking after home/family"/>
    <s v="-"/>
    <s v="Both sexes"/>
    <s v="-2"/>
    <s v="Total education ceased and not ceased"/>
    <s v="2016"/>
    <s v="2016"/>
    <s v="Number"/>
    <n v="305556"/>
  </r>
  <r>
    <s v="EZ034"/>
    <s v="Population Aged 15 Years and Over 2011 to 2016"/>
    <s v="302"/>
    <s v="Looking after home/family"/>
    <s v="-"/>
    <s v="Both sexes"/>
    <s v="01"/>
    <s v="No formal education"/>
    <s v="2011"/>
    <s v="2011"/>
    <s v="Number"/>
    <n v="5099"/>
  </r>
  <r>
    <s v="EZ034"/>
    <s v="Population Aged 15 Years and Over 2011 to 2016"/>
    <s v="302"/>
    <s v="Looking after home/family"/>
    <s v="-"/>
    <s v="Both sexes"/>
    <s v="01"/>
    <s v="No formal education"/>
    <s v="2016"/>
    <s v="2016"/>
    <s v="Number"/>
    <n v="5424"/>
  </r>
  <r>
    <s v="EZ034"/>
    <s v="Population Aged 15 Years and Over 2011 to 2016"/>
    <s v="302"/>
    <s v="Looking after home/family"/>
    <s v="-"/>
    <s v="Both sexes"/>
    <s v="02"/>
    <s v="Primary"/>
    <s v="2011"/>
    <s v="2011"/>
    <s v="Number"/>
    <n v="64450"/>
  </r>
  <r>
    <s v="EZ034"/>
    <s v="Population Aged 15 Years and Over 2011 to 2016"/>
    <s v="302"/>
    <s v="Looking after home/family"/>
    <s v="-"/>
    <s v="Both sexes"/>
    <s v="02"/>
    <s v="Primary"/>
    <s v="2016"/>
    <s v="2016"/>
    <s v="Number"/>
    <n v="45670"/>
  </r>
  <r>
    <s v="EZ034"/>
    <s v="Population Aged 15 Years and Over 2011 to 2016"/>
    <s v="302"/>
    <s v="Looking after home/family"/>
    <s v="-"/>
    <s v="Both sexes"/>
    <s v="04"/>
    <s v="Lower secondary"/>
    <s v="2011"/>
    <s v="2011"/>
    <s v="Number"/>
    <n v="74469"/>
  </r>
  <r>
    <s v="EZ034"/>
    <s v="Population Aged 15 Years and Over 2011 to 2016"/>
    <s v="302"/>
    <s v="Looking after home/family"/>
    <s v="-"/>
    <s v="Both sexes"/>
    <s v="04"/>
    <s v="Lower secondary"/>
    <s v="2016"/>
    <s v="2016"/>
    <s v="Number"/>
    <n v="60719"/>
  </r>
  <r>
    <s v="EZ034"/>
    <s v="Population Aged 15 Years and Over 2011 to 2016"/>
    <s v="302"/>
    <s v="Looking after home/family"/>
    <s v="-"/>
    <s v="Both sexes"/>
    <s v="05"/>
    <s v="Upper secondary"/>
    <s v="2011"/>
    <s v="2011"/>
    <s v="Number"/>
    <n v="76681"/>
  </r>
  <r>
    <s v="EZ034"/>
    <s v="Population Aged 15 Years and Over 2011 to 2016"/>
    <s v="302"/>
    <s v="Looking after home/family"/>
    <s v="-"/>
    <s v="Both sexes"/>
    <s v="05"/>
    <s v="Upper secondary"/>
    <s v="2016"/>
    <s v="2016"/>
    <s v="Number"/>
    <n v="66884"/>
  </r>
  <r>
    <s v="EZ034"/>
    <s v="Population Aged 15 Years and Over 2011 to 2016"/>
    <s v="302"/>
    <s v="Looking after home/family"/>
    <s v="-"/>
    <s v="Both sexes"/>
    <s v="07"/>
    <s v="Technical/vocational"/>
    <s v="2011"/>
    <s v="2011"/>
    <s v="Number"/>
    <n v="27528"/>
  </r>
  <r>
    <s v="EZ034"/>
    <s v="Population Aged 15 Years and Over 2011 to 2016"/>
    <s v="302"/>
    <s v="Looking after home/family"/>
    <s v="-"/>
    <s v="Both sexes"/>
    <s v="07"/>
    <s v="Technical/vocational"/>
    <s v="2016"/>
    <s v="2016"/>
    <s v="Number"/>
    <n v="27475"/>
  </r>
  <r>
    <s v="EZ034"/>
    <s v="Population Aged 15 Years and Over 2011 to 2016"/>
    <s v="302"/>
    <s v="Looking after home/family"/>
    <s v="-"/>
    <s v="Both sexes"/>
    <s v="22"/>
    <s v="Advanced certificate/completed apprenticeship"/>
    <s v="2011"/>
    <s v="2011"/>
    <s v="Number"/>
    <n v="9666"/>
  </r>
  <r>
    <s v="EZ034"/>
    <s v="Population Aged 15 Years and Over 2011 to 2016"/>
    <s v="302"/>
    <s v="Looking after home/family"/>
    <s v="-"/>
    <s v="Both sexes"/>
    <s v="22"/>
    <s v="Advanced certificate/completed apprenticeship"/>
    <s v="2016"/>
    <s v="2016"/>
    <s v="Number"/>
    <n v="10266"/>
  </r>
  <r>
    <s v="EZ034"/>
    <s v="Population Aged 15 Years and Over 2011 to 2016"/>
    <s v="302"/>
    <s v="Looking after home/family"/>
    <s v="-"/>
    <s v="Both sexes"/>
    <s v="23"/>
    <s v="Higher certificate"/>
    <s v="2011"/>
    <s v="2011"/>
    <s v="Number"/>
    <n v="10232"/>
  </r>
  <r>
    <s v="EZ034"/>
    <s v="Population Aged 15 Years and Over 2011 to 2016"/>
    <s v="302"/>
    <s v="Looking after home/family"/>
    <s v="-"/>
    <s v="Both sexes"/>
    <s v="23"/>
    <s v="Higher certificate"/>
    <s v="2016"/>
    <s v="2016"/>
    <s v="Number"/>
    <n v="11030"/>
  </r>
  <r>
    <s v="EZ034"/>
    <s v="Population Aged 15 Years and Over 2011 to 2016"/>
    <s v="302"/>
    <s v="Looking after home/family"/>
    <s v="-"/>
    <s v="Both sexes"/>
    <s v="24"/>
    <s v="Ordinary bachelor degree/professional qualification or both"/>
    <s v="2011"/>
    <s v="2011"/>
    <s v="Number"/>
    <n v="14724"/>
  </r>
  <r>
    <s v="EZ034"/>
    <s v="Population Aged 15 Years and Over 2011 to 2016"/>
    <s v="302"/>
    <s v="Looking after home/family"/>
    <s v="-"/>
    <s v="Both sexes"/>
    <s v="24"/>
    <s v="Ordinary bachelor degree/professional qualification or both"/>
    <s v="2016"/>
    <s v="2016"/>
    <s v="Number"/>
    <n v="14955"/>
  </r>
  <r>
    <s v="EZ034"/>
    <s v="Population Aged 15 Years and Over 2011 to 2016"/>
    <s v="302"/>
    <s v="Looking after home/family"/>
    <s v="-"/>
    <s v="Both sexes"/>
    <s v="25"/>
    <s v="Honours bachelor degree/professional qualification or both"/>
    <s v="2011"/>
    <s v="2011"/>
    <s v="Number"/>
    <n v="11541"/>
  </r>
  <r>
    <s v="EZ034"/>
    <s v="Population Aged 15 Years and Over 2011 to 2016"/>
    <s v="302"/>
    <s v="Looking after home/family"/>
    <s v="-"/>
    <s v="Both sexes"/>
    <s v="25"/>
    <s v="Honours bachelor degree/professional qualification or both"/>
    <s v="2016"/>
    <s v="2016"/>
    <s v="Number"/>
    <n v="13836"/>
  </r>
  <r>
    <s v="EZ034"/>
    <s v="Population Aged 15 Years and Over 2011 to 2016"/>
    <s v="302"/>
    <s v="Looking after home/family"/>
    <s v="-"/>
    <s v="Both sexes"/>
    <s v="26"/>
    <s v="Postgraduate diploma or degree"/>
    <s v="2011"/>
    <s v="2011"/>
    <s v="Number"/>
    <n v="8652"/>
  </r>
  <r>
    <s v="EZ034"/>
    <s v="Population Aged 15 Years and Over 2011 to 2016"/>
    <s v="302"/>
    <s v="Looking after home/family"/>
    <s v="-"/>
    <s v="Both sexes"/>
    <s v="26"/>
    <s v="Postgraduate diploma or degree"/>
    <s v="2016"/>
    <s v="2016"/>
    <s v="Number"/>
    <n v="10521"/>
  </r>
  <r>
    <s v="EZ034"/>
    <s v="Population Aged 15 Years and Over 2011 to 2016"/>
    <s v="302"/>
    <s v="Looking after home/family"/>
    <s v="-"/>
    <s v="Both sexes"/>
    <s v="18"/>
    <s v="Doctorate (Ph.D.)"/>
    <s v="2011"/>
    <s v="2011"/>
    <s v="Number"/>
    <n v="547"/>
  </r>
  <r>
    <s v="EZ034"/>
    <s v="Population Aged 15 Years and Over 2011 to 2016"/>
    <s v="302"/>
    <s v="Looking after home/family"/>
    <s v="-"/>
    <s v="Both sexes"/>
    <s v="18"/>
    <s v="Doctorate (Ph.D.)"/>
    <s v="2016"/>
    <s v="2016"/>
    <s v="Number"/>
    <n v="678"/>
  </r>
  <r>
    <s v="EZ034"/>
    <s v="Population Aged 15 Years and Over 2011 to 2016"/>
    <s v="302"/>
    <s v="Looking after home/family"/>
    <s v="-"/>
    <s v="Both sexes"/>
    <s v="98"/>
    <s v="Not stated"/>
    <s v="2011"/>
    <s v="2011"/>
    <s v="Number"/>
    <n v="20026"/>
  </r>
  <r>
    <s v="EZ034"/>
    <s v="Population Aged 15 Years and Over 2011 to 2016"/>
    <s v="302"/>
    <s v="Looking after home/family"/>
    <s v="-"/>
    <s v="Both sexes"/>
    <s v="98"/>
    <s v="Not stated"/>
    <s v="2016"/>
    <s v="2016"/>
    <s v="Number"/>
    <n v="20279"/>
  </r>
  <r>
    <s v="EZ034"/>
    <s v="Population Aged 15 Years and Over 2011 to 2016"/>
    <s v="302"/>
    <s v="Looking after home/family"/>
    <s v="-"/>
    <s v="Both sexes"/>
    <s v="19"/>
    <s v="Economic status - total at school, university, etc."/>
    <s v="2011"/>
    <s v="2011"/>
    <s v="Number"/>
    <n v="0"/>
  </r>
  <r>
    <s v="EZ034"/>
    <s v="Population Aged 15 Years and Over 2011 to 2016"/>
    <s v="302"/>
    <s v="Looking after home/family"/>
    <s v="-"/>
    <s v="Both sexes"/>
    <s v="19"/>
    <s v="Economic status - total at school, university, etc."/>
    <s v="2016"/>
    <s v="2016"/>
    <s v="Number"/>
    <n v="0"/>
  </r>
  <r>
    <s v="EZ034"/>
    <s v="Population Aged 15 Years and Over 2011 to 2016"/>
    <s v="302"/>
    <s v="Looking after home/family"/>
    <s v="-"/>
    <s v="Both sexes"/>
    <s v="20"/>
    <s v="Economic status - other"/>
    <s v="2011"/>
    <s v="2011"/>
    <s v="Number"/>
    <n v="16303"/>
  </r>
  <r>
    <s v="EZ034"/>
    <s v="Population Aged 15 Years and Over 2011 to 2016"/>
    <s v="302"/>
    <s v="Looking after home/family"/>
    <s v="-"/>
    <s v="Both sexes"/>
    <s v="20"/>
    <s v="Economic status - other"/>
    <s v="2016"/>
    <s v="2016"/>
    <s v="Number"/>
    <n v="17819"/>
  </r>
  <r>
    <s v="EZ034"/>
    <s v="Population Aged 15 Years and Over 2011 to 2016"/>
    <s v="302"/>
    <s v="Looking after home/family"/>
    <s v="1"/>
    <s v="Male"/>
    <s v="-2"/>
    <s v="Total education ceased and not ceased"/>
    <s v="2011"/>
    <s v="2011"/>
    <s v="Number"/>
    <n v="18040"/>
  </r>
  <r>
    <s v="EZ034"/>
    <s v="Population Aged 15 Years and Over 2011 to 2016"/>
    <s v="302"/>
    <s v="Looking after home/family"/>
    <s v="1"/>
    <s v="Male"/>
    <s v="-2"/>
    <s v="Total education ceased and not ceased"/>
    <s v="2016"/>
    <s v="2016"/>
    <s v="Number"/>
    <n v="20747"/>
  </r>
  <r>
    <s v="EZ034"/>
    <s v="Population Aged 15 Years and Over 2011 to 2016"/>
    <s v="302"/>
    <s v="Looking after home/family"/>
    <s v="1"/>
    <s v="Male"/>
    <s v="01"/>
    <s v="No formal education"/>
    <s v="2011"/>
    <s v="2011"/>
    <s v="Number"/>
    <n v="427"/>
  </r>
  <r>
    <s v="EZ034"/>
    <s v="Population Aged 15 Years and Over 2011 to 2016"/>
    <s v="302"/>
    <s v="Looking after home/family"/>
    <s v="1"/>
    <s v="Male"/>
    <s v="01"/>
    <s v="No formal education"/>
    <s v="2016"/>
    <s v="2016"/>
    <s v="Number"/>
    <n v="486"/>
  </r>
  <r>
    <s v="EZ034"/>
    <s v="Population Aged 15 Years and Over 2011 to 2016"/>
    <s v="302"/>
    <s v="Looking after home/family"/>
    <s v="1"/>
    <s v="Male"/>
    <s v="02"/>
    <s v="Primary"/>
    <s v="2011"/>
    <s v="2011"/>
    <s v="Number"/>
    <n v="3430"/>
  </r>
  <r>
    <s v="EZ034"/>
    <s v="Population Aged 15 Years and Over 2011 to 2016"/>
    <s v="302"/>
    <s v="Looking after home/family"/>
    <s v="1"/>
    <s v="Male"/>
    <s v="02"/>
    <s v="Primary"/>
    <s v="2016"/>
    <s v="2016"/>
    <s v="Number"/>
    <n v="2747"/>
  </r>
  <r>
    <s v="EZ034"/>
    <s v="Population Aged 15 Years and Over 2011 to 2016"/>
    <s v="302"/>
    <s v="Looking after home/family"/>
    <s v="1"/>
    <s v="Male"/>
    <s v="04"/>
    <s v="Lower secondary"/>
    <s v="2011"/>
    <s v="2011"/>
    <s v="Number"/>
    <n v="4053"/>
  </r>
  <r>
    <s v="EZ034"/>
    <s v="Population Aged 15 Years and Over 2011 to 2016"/>
    <s v="302"/>
    <s v="Looking after home/family"/>
    <s v="1"/>
    <s v="Male"/>
    <s v="04"/>
    <s v="Lower secondary"/>
    <s v="2016"/>
    <s v="2016"/>
    <s v="Number"/>
    <n v="4456"/>
  </r>
  <r>
    <s v="EZ034"/>
    <s v="Population Aged 15 Years and Over 2011 to 2016"/>
    <s v="302"/>
    <s v="Looking after home/family"/>
    <s v="1"/>
    <s v="Male"/>
    <s v="05"/>
    <s v="Upper secondary"/>
    <s v="2011"/>
    <s v="2011"/>
    <s v="Number"/>
    <n v="2829"/>
  </r>
  <r>
    <s v="EZ034"/>
    <s v="Population Aged 15 Years and Over 2011 to 2016"/>
    <s v="302"/>
    <s v="Looking after home/family"/>
    <s v="1"/>
    <s v="Male"/>
    <s v="05"/>
    <s v="Upper secondary"/>
    <s v="2016"/>
    <s v="2016"/>
    <s v="Number"/>
    <n v="3527"/>
  </r>
  <r>
    <s v="EZ034"/>
    <s v="Population Aged 15 Years and Over 2011 to 2016"/>
    <s v="302"/>
    <s v="Looking after home/family"/>
    <s v="1"/>
    <s v="Male"/>
    <s v="07"/>
    <s v="Technical/vocational"/>
    <s v="2011"/>
    <s v="2011"/>
    <s v="Number"/>
    <n v="1468"/>
  </r>
  <r>
    <s v="EZ034"/>
    <s v="Population Aged 15 Years and Over 2011 to 2016"/>
    <s v="302"/>
    <s v="Looking after home/family"/>
    <s v="1"/>
    <s v="Male"/>
    <s v="07"/>
    <s v="Technical/vocational"/>
    <s v="2016"/>
    <s v="2016"/>
    <s v="Number"/>
    <n v="1741"/>
  </r>
  <r>
    <s v="EZ034"/>
    <s v="Population Aged 15 Years and Over 2011 to 2016"/>
    <s v="302"/>
    <s v="Looking after home/family"/>
    <s v="1"/>
    <s v="Male"/>
    <s v="22"/>
    <s v="Advanced certificate/completed apprenticeship"/>
    <s v="2011"/>
    <s v="2011"/>
    <s v="Number"/>
    <n v="1035"/>
  </r>
  <r>
    <s v="EZ034"/>
    <s v="Population Aged 15 Years and Over 2011 to 2016"/>
    <s v="302"/>
    <s v="Looking after home/family"/>
    <s v="1"/>
    <s v="Male"/>
    <s v="22"/>
    <s v="Advanced certificate/completed apprenticeship"/>
    <s v="2016"/>
    <s v="2016"/>
    <s v="Number"/>
    <n v="1409"/>
  </r>
  <r>
    <s v="EZ034"/>
    <s v="Population Aged 15 Years and Over 2011 to 2016"/>
    <s v="302"/>
    <s v="Looking after home/family"/>
    <s v="1"/>
    <s v="Male"/>
    <s v="23"/>
    <s v="Higher certificate"/>
    <s v="2011"/>
    <s v="2011"/>
    <s v="Number"/>
    <n v="552"/>
  </r>
  <r>
    <s v="EZ034"/>
    <s v="Population Aged 15 Years and Over 2011 to 2016"/>
    <s v="302"/>
    <s v="Looking after home/family"/>
    <s v="1"/>
    <s v="Male"/>
    <s v="23"/>
    <s v="Higher certificate"/>
    <s v="2016"/>
    <s v="2016"/>
    <s v="Number"/>
    <n v="750"/>
  </r>
  <r>
    <s v="EZ034"/>
    <s v="Population Aged 15 Years and Over 2011 to 2016"/>
    <s v="302"/>
    <s v="Looking after home/family"/>
    <s v="1"/>
    <s v="Male"/>
    <s v="24"/>
    <s v="Ordinary bachelor degree/professional qualification or both"/>
    <s v="2011"/>
    <s v="2011"/>
    <s v="Number"/>
    <n v="757"/>
  </r>
  <r>
    <s v="EZ034"/>
    <s v="Population Aged 15 Years and Over 2011 to 2016"/>
    <s v="302"/>
    <s v="Looking after home/family"/>
    <s v="1"/>
    <s v="Male"/>
    <s v="24"/>
    <s v="Ordinary bachelor degree/professional qualification or both"/>
    <s v="2016"/>
    <s v="2016"/>
    <s v="Number"/>
    <n v="1053"/>
  </r>
  <r>
    <s v="EZ034"/>
    <s v="Population Aged 15 Years and Over 2011 to 2016"/>
    <s v="302"/>
    <s v="Looking after home/family"/>
    <s v="1"/>
    <s v="Male"/>
    <s v="25"/>
    <s v="Honours bachelor degree/professional qualification or both"/>
    <s v="2011"/>
    <s v="2011"/>
    <s v="Number"/>
    <n v="632"/>
  </r>
  <r>
    <s v="EZ034"/>
    <s v="Population Aged 15 Years and Over 2011 to 2016"/>
    <s v="302"/>
    <s v="Looking after home/family"/>
    <s v="1"/>
    <s v="Male"/>
    <s v="25"/>
    <s v="Honours bachelor degree/professional qualification or both"/>
    <s v="2016"/>
    <s v="2016"/>
    <s v="Number"/>
    <n v="935"/>
  </r>
  <r>
    <s v="EZ034"/>
    <s v="Population Aged 15 Years and Over 2011 to 2016"/>
    <s v="302"/>
    <s v="Looking after home/family"/>
    <s v="1"/>
    <s v="Male"/>
    <s v="26"/>
    <s v="Postgraduate diploma or degree"/>
    <s v="2011"/>
    <s v="2011"/>
    <s v="Number"/>
    <n v="466"/>
  </r>
  <r>
    <s v="EZ034"/>
    <s v="Population Aged 15 Years and Over 2011 to 2016"/>
    <s v="302"/>
    <s v="Looking after home/family"/>
    <s v="1"/>
    <s v="Male"/>
    <s v="26"/>
    <s v="Postgraduate diploma or degree"/>
    <s v="2016"/>
    <s v="2016"/>
    <s v="Number"/>
    <n v="708"/>
  </r>
  <r>
    <s v="EZ034"/>
    <s v="Population Aged 15 Years and Over 2011 to 2016"/>
    <s v="302"/>
    <s v="Looking after home/family"/>
    <s v="1"/>
    <s v="Male"/>
    <s v="18"/>
    <s v="Doctorate (Ph.D.)"/>
    <s v="2011"/>
    <s v="2011"/>
    <s v="Number"/>
    <n v="58"/>
  </r>
  <r>
    <s v="EZ034"/>
    <s v="Population Aged 15 Years and Over 2011 to 2016"/>
    <s v="302"/>
    <s v="Looking after home/family"/>
    <s v="1"/>
    <s v="Male"/>
    <s v="18"/>
    <s v="Doctorate (Ph.D.)"/>
    <s v="2016"/>
    <s v="2016"/>
    <s v="Number"/>
    <n v="66"/>
  </r>
  <r>
    <s v="EZ034"/>
    <s v="Population Aged 15 Years and Over 2011 to 2016"/>
    <s v="302"/>
    <s v="Looking after home/family"/>
    <s v="1"/>
    <s v="Male"/>
    <s v="98"/>
    <s v="Not stated"/>
    <s v="2011"/>
    <s v="2011"/>
    <s v="Number"/>
    <n v="823"/>
  </r>
  <r>
    <s v="EZ034"/>
    <s v="Population Aged 15 Years and Over 2011 to 2016"/>
    <s v="302"/>
    <s v="Looking after home/family"/>
    <s v="1"/>
    <s v="Male"/>
    <s v="98"/>
    <s v="Not stated"/>
    <s v="2016"/>
    <s v="2016"/>
    <s v="Number"/>
    <n v="846"/>
  </r>
  <r>
    <s v="EZ034"/>
    <s v="Population Aged 15 Years and Over 2011 to 2016"/>
    <s v="302"/>
    <s v="Looking after home/family"/>
    <s v="1"/>
    <s v="Male"/>
    <s v="19"/>
    <s v="Economic status - total at school, university, etc."/>
    <s v="2011"/>
    <s v="2011"/>
    <s v="Number"/>
    <n v="0"/>
  </r>
  <r>
    <s v="EZ034"/>
    <s v="Population Aged 15 Years and Over 2011 to 2016"/>
    <s v="302"/>
    <s v="Looking after home/family"/>
    <s v="1"/>
    <s v="Male"/>
    <s v="19"/>
    <s v="Economic status - total at school, university, etc."/>
    <s v="2016"/>
    <s v="2016"/>
    <s v="Number"/>
    <n v="0"/>
  </r>
  <r>
    <s v="EZ034"/>
    <s v="Population Aged 15 Years and Over 2011 to 2016"/>
    <s v="302"/>
    <s v="Looking after home/family"/>
    <s v="1"/>
    <s v="Male"/>
    <s v="20"/>
    <s v="Economic status - other"/>
    <s v="2011"/>
    <s v="2011"/>
    <s v="Number"/>
    <n v="1510"/>
  </r>
  <r>
    <s v="EZ034"/>
    <s v="Population Aged 15 Years and Over 2011 to 2016"/>
    <s v="302"/>
    <s v="Looking after home/family"/>
    <s v="1"/>
    <s v="Male"/>
    <s v="20"/>
    <s v="Economic status - other"/>
    <s v="2016"/>
    <s v="2016"/>
    <s v="Number"/>
    <n v="2023"/>
  </r>
  <r>
    <s v="EZ034"/>
    <s v="Population Aged 15 Years and Over 2011 to 2016"/>
    <s v="302"/>
    <s v="Looking after home/family"/>
    <s v="2"/>
    <s v="Female"/>
    <s v="-2"/>
    <s v="Total education ceased and not ceased"/>
    <s v="2011"/>
    <s v="2011"/>
    <s v="Number"/>
    <n v="321878"/>
  </r>
  <r>
    <s v="EZ034"/>
    <s v="Population Aged 15 Years and Over 2011 to 2016"/>
    <s v="302"/>
    <s v="Looking after home/family"/>
    <s v="2"/>
    <s v="Female"/>
    <s v="-2"/>
    <s v="Total education ceased and not ceased"/>
    <s v="2016"/>
    <s v="2016"/>
    <s v="Number"/>
    <n v="284809"/>
  </r>
  <r>
    <s v="EZ034"/>
    <s v="Population Aged 15 Years and Over 2011 to 2016"/>
    <s v="302"/>
    <s v="Looking after home/family"/>
    <s v="2"/>
    <s v="Female"/>
    <s v="01"/>
    <s v="No formal education"/>
    <s v="2011"/>
    <s v="2011"/>
    <s v="Number"/>
    <n v="4672"/>
  </r>
  <r>
    <s v="EZ034"/>
    <s v="Population Aged 15 Years and Over 2011 to 2016"/>
    <s v="302"/>
    <s v="Looking after home/family"/>
    <s v="2"/>
    <s v="Female"/>
    <s v="01"/>
    <s v="No formal education"/>
    <s v="2016"/>
    <s v="2016"/>
    <s v="Number"/>
    <n v="4938"/>
  </r>
  <r>
    <s v="EZ034"/>
    <s v="Population Aged 15 Years and Over 2011 to 2016"/>
    <s v="302"/>
    <s v="Looking after home/family"/>
    <s v="2"/>
    <s v="Female"/>
    <s v="02"/>
    <s v="Primary"/>
    <s v="2011"/>
    <s v="2011"/>
    <s v="Number"/>
    <n v="61020"/>
  </r>
  <r>
    <s v="EZ034"/>
    <s v="Population Aged 15 Years and Over 2011 to 2016"/>
    <s v="302"/>
    <s v="Looking after home/family"/>
    <s v="2"/>
    <s v="Female"/>
    <s v="02"/>
    <s v="Primary"/>
    <s v="2016"/>
    <s v="2016"/>
    <s v="Number"/>
    <n v="42923"/>
  </r>
  <r>
    <s v="EZ034"/>
    <s v="Population Aged 15 Years and Over 2011 to 2016"/>
    <s v="302"/>
    <s v="Looking after home/family"/>
    <s v="2"/>
    <s v="Female"/>
    <s v="04"/>
    <s v="Lower secondary"/>
    <s v="2011"/>
    <s v="2011"/>
    <s v="Number"/>
    <n v="70416"/>
  </r>
  <r>
    <s v="EZ034"/>
    <s v="Population Aged 15 Years and Over 2011 to 2016"/>
    <s v="302"/>
    <s v="Looking after home/family"/>
    <s v="2"/>
    <s v="Female"/>
    <s v="04"/>
    <s v="Lower secondary"/>
    <s v="2016"/>
    <s v="2016"/>
    <s v="Number"/>
    <n v="56263"/>
  </r>
  <r>
    <s v="EZ034"/>
    <s v="Population Aged 15 Years and Over 2011 to 2016"/>
    <s v="302"/>
    <s v="Looking after home/family"/>
    <s v="2"/>
    <s v="Female"/>
    <s v="05"/>
    <s v="Upper secondary"/>
    <s v="2011"/>
    <s v="2011"/>
    <s v="Number"/>
    <n v="73852"/>
  </r>
  <r>
    <s v="EZ034"/>
    <s v="Population Aged 15 Years and Over 2011 to 2016"/>
    <s v="302"/>
    <s v="Looking after home/family"/>
    <s v="2"/>
    <s v="Female"/>
    <s v="05"/>
    <s v="Upper secondary"/>
    <s v="2016"/>
    <s v="2016"/>
    <s v="Number"/>
    <n v="63357"/>
  </r>
  <r>
    <s v="EZ034"/>
    <s v="Population Aged 15 Years and Over 2011 to 2016"/>
    <s v="302"/>
    <s v="Looking after home/family"/>
    <s v="2"/>
    <s v="Female"/>
    <s v="07"/>
    <s v="Technical/vocational"/>
    <s v="2011"/>
    <s v="2011"/>
    <s v="Number"/>
    <n v="26060"/>
  </r>
  <r>
    <s v="EZ034"/>
    <s v="Population Aged 15 Years and Over 2011 to 2016"/>
    <s v="302"/>
    <s v="Looking after home/family"/>
    <s v="2"/>
    <s v="Female"/>
    <s v="07"/>
    <s v="Technical/vocational"/>
    <s v="2016"/>
    <s v="2016"/>
    <s v="Number"/>
    <n v="25734"/>
  </r>
  <r>
    <s v="EZ034"/>
    <s v="Population Aged 15 Years and Over 2011 to 2016"/>
    <s v="302"/>
    <s v="Looking after home/family"/>
    <s v="2"/>
    <s v="Female"/>
    <s v="22"/>
    <s v="Advanced certificate/completed apprenticeship"/>
    <s v="2011"/>
    <s v="2011"/>
    <s v="Number"/>
    <n v="8631"/>
  </r>
  <r>
    <s v="EZ034"/>
    <s v="Population Aged 15 Years and Over 2011 to 2016"/>
    <s v="302"/>
    <s v="Looking after home/family"/>
    <s v="2"/>
    <s v="Female"/>
    <s v="22"/>
    <s v="Advanced certificate/completed apprenticeship"/>
    <s v="2016"/>
    <s v="2016"/>
    <s v="Number"/>
    <n v="8857"/>
  </r>
  <r>
    <s v="EZ034"/>
    <s v="Population Aged 15 Years and Over 2011 to 2016"/>
    <s v="302"/>
    <s v="Looking after home/family"/>
    <s v="2"/>
    <s v="Female"/>
    <s v="23"/>
    <s v="Higher certificate"/>
    <s v="2011"/>
    <s v="2011"/>
    <s v="Number"/>
    <n v="9680"/>
  </r>
  <r>
    <s v="EZ034"/>
    <s v="Population Aged 15 Years and Over 2011 to 2016"/>
    <s v="302"/>
    <s v="Looking after home/family"/>
    <s v="2"/>
    <s v="Female"/>
    <s v="23"/>
    <s v="Higher certificate"/>
    <s v="2016"/>
    <s v="2016"/>
    <s v="Number"/>
    <n v="10280"/>
  </r>
  <r>
    <s v="EZ034"/>
    <s v="Population Aged 15 Years and Over 2011 to 2016"/>
    <s v="302"/>
    <s v="Looking after home/family"/>
    <s v="2"/>
    <s v="Female"/>
    <s v="24"/>
    <s v="Ordinary bachelor degree/professional qualification or both"/>
    <s v="2011"/>
    <s v="2011"/>
    <s v="Number"/>
    <n v="13967"/>
  </r>
  <r>
    <s v="EZ034"/>
    <s v="Population Aged 15 Years and Over 2011 to 2016"/>
    <s v="302"/>
    <s v="Looking after home/family"/>
    <s v="2"/>
    <s v="Female"/>
    <s v="24"/>
    <s v="Ordinary bachelor degree/professional qualification or both"/>
    <s v="2016"/>
    <s v="2016"/>
    <s v="Number"/>
    <n v="13902"/>
  </r>
  <r>
    <s v="EZ034"/>
    <s v="Population Aged 15 Years and Over 2011 to 2016"/>
    <s v="302"/>
    <s v="Looking after home/family"/>
    <s v="2"/>
    <s v="Female"/>
    <s v="25"/>
    <s v="Honours bachelor degree/professional qualification or both"/>
    <s v="2011"/>
    <s v="2011"/>
    <s v="Number"/>
    <n v="10909"/>
  </r>
  <r>
    <s v="EZ034"/>
    <s v="Population Aged 15 Years and Over 2011 to 2016"/>
    <s v="302"/>
    <s v="Looking after home/family"/>
    <s v="2"/>
    <s v="Female"/>
    <s v="25"/>
    <s v="Honours bachelor degree/professional qualification or both"/>
    <s v="2016"/>
    <s v="2016"/>
    <s v="Number"/>
    <n v="12901"/>
  </r>
  <r>
    <s v="EZ034"/>
    <s v="Population Aged 15 Years and Over 2011 to 2016"/>
    <s v="302"/>
    <s v="Looking after home/family"/>
    <s v="2"/>
    <s v="Female"/>
    <s v="26"/>
    <s v="Postgraduate diploma or degree"/>
    <s v="2011"/>
    <s v="2011"/>
    <s v="Number"/>
    <n v="8186"/>
  </r>
  <r>
    <s v="EZ034"/>
    <s v="Population Aged 15 Years and Over 2011 to 2016"/>
    <s v="302"/>
    <s v="Looking after home/family"/>
    <s v="2"/>
    <s v="Female"/>
    <s v="26"/>
    <s v="Postgraduate diploma or degree"/>
    <s v="2016"/>
    <s v="2016"/>
    <s v="Number"/>
    <n v="9813"/>
  </r>
  <r>
    <s v="EZ034"/>
    <s v="Population Aged 15 Years and Over 2011 to 2016"/>
    <s v="302"/>
    <s v="Looking after home/family"/>
    <s v="2"/>
    <s v="Female"/>
    <s v="18"/>
    <s v="Doctorate (Ph.D.)"/>
    <s v="2011"/>
    <s v="2011"/>
    <s v="Number"/>
    <n v="489"/>
  </r>
  <r>
    <s v="EZ034"/>
    <s v="Population Aged 15 Years and Over 2011 to 2016"/>
    <s v="302"/>
    <s v="Looking after home/family"/>
    <s v="2"/>
    <s v="Female"/>
    <s v="18"/>
    <s v="Doctorate (Ph.D.)"/>
    <s v="2016"/>
    <s v="2016"/>
    <s v="Number"/>
    <n v="612"/>
  </r>
  <r>
    <s v="EZ034"/>
    <s v="Population Aged 15 Years and Over 2011 to 2016"/>
    <s v="302"/>
    <s v="Looking after home/family"/>
    <s v="2"/>
    <s v="Female"/>
    <s v="98"/>
    <s v="Not stated"/>
    <s v="2011"/>
    <s v="2011"/>
    <s v="Number"/>
    <n v="19203"/>
  </r>
  <r>
    <s v="EZ034"/>
    <s v="Population Aged 15 Years and Over 2011 to 2016"/>
    <s v="302"/>
    <s v="Looking after home/family"/>
    <s v="2"/>
    <s v="Female"/>
    <s v="98"/>
    <s v="Not stated"/>
    <s v="2016"/>
    <s v="2016"/>
    <s v="Number"/>
    <n v="19433"/>
  </r>
  <r>
    <s v="EZ034"/>
    <s v="Population Aged 15 Years and Over 2011 to 2016"/>
    <s v="302"/>
    <s v="Looking after home/family"/>
    <s v="2"/>
    <s v="Female"/>
    <s v="19"/>
    <s v="Economic status - total at school, university, etc."/>
    <s v="2011"/>
    <s v="2011"/>
    <s v="Number"/>
    <n v="0"/>
  </r>
  <r>
    <s v="EZ034"/>
    <s v="Population Aged 15 Years and Over 2011 to 2016"/>
    <s v="302"/>
    <s v="Looking after home/family"/>
    <s v="2"/>
    <s v="Female"/>
    <s v="19"/>
    <s v="Economic status - total at school, university, etc."/>
    <s v="2016"/>
    <s v="2016"/>
    <s v="Number"/>
    <n v="0"/>
  </r>
  <r>
    <s v="EZ034"/>
    <s v="Population Aged 15 Years and Over 2011 to 2016"/>
    <s v="302"/>
    <s v="Looking after home/family"/>
    <s v="2"/>
    <s v="Female"/>
    <s v="20"/>
    <s v="Economic status - other"/>
    <s v="2011"/>
    <s v="2011"/>
    <s v="Number"/>
    <n v="14793"/>
  </r>
  <r>
    <s v="EZ034"/>
    <s v="Population Aged 15 Years and Over 2011 to 2016"/>
    <s v="302"/>
    <s v="Looking after home/family"/>
    <s v="2"/>
    <s v="Female"/>
    <s v="20"/>
    <s v="Economic status - other"/>
    <s v="2016"/>
    <s v="2016"/>
    <s v="Number"/>
    <n v="15796"/>
  </r>
  <r>
    <s v="EZ034"/>
    <s v="Population Aged 15 Years and Over 2011 to 2016"/>
    <s v="303"/>
    <s v="Retired"/>
    <s v="-"/>
    <s v="Both sexes"/>
    <s v="-2"/>
    <s v="Total education ceased and not ceased"/>
    <s v="2011"/>
    <s v="2011"/>
    <s v="Number"/>
    <n v="457394"/>
  </r>
  <r>
    <s v="EZ034"/>
    <s v="Population Aged 15 Years and Over 2011 to 2016"/>
    <s v="303"/>
    <s v="Retired"/>
    <s v="-"/>
    <s v="Both sexes"/>
    <s v="-2"/>
    <s v="Total education ceased and not ceased"/>
    <s v="2016"/>
    <s v="2016"/>
    <s v="Number"/>
    <n v="545407"/>
  </r>
  <r>
    <s v="EZ034"/>
    <s v="Population Aged 15 Years and Over 2011 to 2016"/>
    <s v="303"/>
    <s v="Retired"/>
    <s v="-"/>
    <s v="Both sexes"/>
    <s v="01"/>
    <s v="No formal education"/>
    <s v="2011"/>
    <s v="2011"/>
    <s v="Number"/>
    <n v="11862"/>
  </r>
  <r>
    <s v="EZ034"/>
    <s v="Population Aged 15 Years and Over 2011 to 2016"/>
    <s v="303"/>
    <s v="Retired"/>
    <s v="-"/>
    <s v="Both sexes"/>
    <s v="01"/>
    <s v="No formal education"/>
    <s v="2016"/>
    <s v="2016"/>
    <s v="Number"/>
    <n v="16807"/>
  </r>
  <r>
    <s v="EZ034"/>
    <s v="Population Aged 15 Years and Over 2011 to 2016"/>
    <s v="303"/>
    <s v="Retired"/>
    <s v="-"/>
    <s v="Both sexes"/>
    <s v="02"/>
    <s v="Primary"/>
    <s v="2011"/>
    <s v="2011"/>
    <s v="Number"/>
    <n v="161176"/>
  </r>
  <r>
    <s v="EZ034"/>
    <s v="Population Aged 15 Years and Over 2011 to 2016"/>
    <s v="303"/>
    <s v="Retired"/>
    <s v="-"/>
    <s v="Both sexes"/>
    <s v="02"/>
    <s v="Primary"/>
    <s v="2016"/>
    <s v="2016"/>
    <s v="Number"/>
    <n v="155577"/>
  </r>
  <r>
    <s v="EZ034"/>
    <s v="Population Aged 15 Years and Over 2011 to 2016"/>
    <s v="303"/>
    <s v="Retired"/>
    <s v="-"/>
    <s v="Both sexes"/>
    <s v="04"/>
    <s v="Lower secondary"/>
    <s v="2011"/>
    <s v="2011"/>
    <s v="Number"/>
    <n v="69647"/>
  </r>
  <r>
    <s v="EZ034"/>
    <s v="Population Aged 15 Years and Over 2011 to 2016"/>
    <s v="303"/>
    <s v="Retired"/>
    <s v="-"/>
    <s v="Both sexes"/>
    <s v="04"/>
    <s v="Lower secondary"/>
    <s v="2016"/>
    <s v="2016"/>
    <s v="Number"/>
    <n v="85292"/>
  </r>
  <r>
    <s v="EZ034"/>
    <s v="Population Aged 15 Years and Over 2011 to 2016"/>
    <s v="303"/>
    <s v="Retired"/>
    <s v="-"/>
    <s v="Both sexes"/>
    <s v="05"/>
    <s v="Upper secondary"/>
    <s v="2011"/>
    <s v="2011"/>
    <s v="Number"/>
    <n v="66013"/>
  </r>
  <r>
    <s v="EZ034"/>
    <s v="Population Aged 15 Years and Over 2011 to 2016"/>
    <s v="303"/>
    <s v="Retired"/>
    <s v="-"/>
    <s v="Both sexes"/>
    <s v="05"/>
    <s v="Upper secondary"/>
    <s v="2016"/>
    <s v="2016"/>
    <s v="Number"/>
    <n v="82056"/>
  </r>
  <r>
    <s v="EZ034"/>
    <s v="Population Aged 15 Years and Over 2011 to 2016"/>
    <s v="303"/>
    <s v="Retired"/>
    <s v="-"/>
    <s v="Both sexes"/>
    <s v="07"/>
    <s v="Technical/vocational"/>
    <s v="2011"/>
    <s v="2011"/>
    <s v="Number"/>
    <n v="25282"/>
  </r>
  <r>
    <s v="EZ034"/>
    <s v="Population Aged 15 Years and Over 2011 to 2016"/>
    <s v="303"/>
    <s v="Retired"/>
    <s v="-"/>
    <s v="Both sexes"/>
    <s v="07"/>
    <s v="Technical/vocational"/>
    <s v="2016"/>
    <s v="2016"/>
    <s v="Number"/>
    <n v="33096"/>
  </r>
  <r>
    <s v="EZ034"/>
    <s v="Population Aged 15 Years and Over 2011 to 2016"/>
    <s v="303"/>
    <s v="Retired"/>
    <s v="-"/>
    <s v="Both sexes"/>
    <s v="22"/>
    <s v="Advanced certificate/completed apprenticeship"/>
    <s v="2011"/>
    <s v="2011"/>
    <s v="Number"/>
    <n v="10539"/>
  </r>
  <r>
    <s v="EZ034"/>
    <s v="Population Aged 15 Years and Over 2011 to 2016"/>
    <s v="303"/>
    <s v="Retired"/>
    <s v="-"/>
    <s v="Both sexes"/>
    <s v="22"/>
    <s v="Advanced certificate/completed apprenticeship"/>
    <s v="2016"/>
    <s v="2016"/>
    <s v="Number"/>
    <n v="15194"/>
  </r>
  <r>
    <s v="EZ034"/>
    <s v="Population Aged 15 Years and Over 2011 to 2016"/>
    <s v="303"/>
    <s v="Retired"/>
    <s v="-"/>
    <s v="Both sexes"/>
    <s v="23"/>
    <s v="Higher certificate"/>
    <s v="2011"/>
    <s v="2011"/>
    <s v="Number"/>
    <n v="11349"/>
  </r>
  <r>
    <s v="EZ034"/>
    <s v="Population Aged 15 Years and Over 2011 to 2016"/>
    <s v="303"/>
    <s v="Retired"/>
    <s v="-"/>
    <s v="Both sexes"/>
    <s v="23"/>
    <s v="Higher certificate"/>
    <s v="2016"/>
    <s v="2016"/>
    <s v="Number"/>
    <n v="15843"/>
  </r>
  <r>
    <s v="EZ034"/>
    <s v="Population Aged 15 Years and Over 2011 to 2016"/>
    <s v="303"/>
    <s v="Retired"/>
    <s v="-"/>
    <s v="Both sexes"/>
    <s v="24"/>
    <s v="Ordinary bachelor degree/professional qualification or both"/>
    <s v="2011"/>
    <s v="2011"/>
    <s v="Number"/>
    <n v="26320"/>
  </r>
  <r>
    <s v="EZ034"/>
    <s v="Population Aged 15 Years and Over 2011 to 2016"/>
    <s v="303"/>
    <s v="Retired"/>
    <s v="-"/>
    <s v="Both sexes"/>
    <s v="24"/>
    <s v="Ordinary bachelor degree/professional qualification or both"/>
    <s v="2016"/>
    <s v="2016"/>
    <s v="Number"/>
    <n v="34360"/>
  </r>
  <r>
    <s v="EZ034"/>
    <s v="Population Aged 15 Years and Over 2011 to 2016"/>
    <s v="303"/>
    <s v="Retired"/>
    <s v="-"/>
    <s v="Both sexes"/>
    <s v="25"/>
    <s v="Honours bachelor degree/professional qualification or both"/>
    <s v="2011"/>
    <s v="2011"/>
    <s v="Number"/>
    <n v="15388"/>
  </r>
  <r>
    <s v="EZ034"/>
    <s v="Population Aged 15 Years and Over 2011 to 2016"/>
    <s v="303"/>
    <s v="Retired"/>
    <s v="-"/>
    <s v="Both sexes"/>
    <s v="25"/>
    <s v="Honours bachelor degree/professional qualification or both"/>
    <s v="2016"/>
    <s v="2016"/>
    <s v="Number"/>
    <n v="21471"/>
  </r>
  <r>
    <s v="EZ034"/>
    <s v="Population Aged 15 Years and Over 2011 to 2016"/>
    <s v="303"/>
    <s v="Retired"/>
    <s v="-"/>
    <s v="Both sexes"/>
    <s v="26"/>
    <s v="Postgraduate diploma or degree"/>
    <s v="2011"/>
    <s v="2011"/>
    <s v="Number"/>
    <n v="15495"/>
  </r>
  <r>
    <s v="EZ034"/>
    <s v="Population Aged 15 Years and Over 2011 to 2016"/>
    <s v="303"/>
    <s v="Retired"/>
    <s v="-"/>
    <s v="Both sexes"/>
    <s v="26"/>
    <s v="Postgraduate diploma or degree"/>
    <s v="2016"/>
    <s v="2016"/>
    <s v="Number"/>
    <n v="23726"/>
  </r>
  <r>
    <s v="EZ034"/>
    <s v="Population Aged 15 Years and Over 2011 to 2016"/>
    <s v="303"/>
    <s v="Retired"/>
    <s v="-"/>
    <s v="Both sexes"/>
    <s v="18"/>
    <s v="Doctorate (Ph.D.)"/>
    <s v="2011"/>
    <s v="2011"/>
    <s v="Number"/>
    <n v="2585"/>
  </r>
  <r>
    <s v="EZ034"/>
    <s v="Population Aged 15 Years and Over 2011 to 2016"/>
    <s v="303"/>
    <s v="Retired"/>
    <s v="-"/>
    <s v="Both sexes"/>
    <s v="18"/>
    <s v="Doctorate (Ph.D.)"/>
    <s v="2016"/>
    <s v="2016"/>
    <s v="Number"/>
    <n v="3660"/>
  </r>
  <r>
    <s v="EZ034"/>
    <s v="Population Aged 15 Years and Over 2011 to 2016"/>
    <s v="303"/>
    <s v="Retired"/>
    <s v="-"/>
    <s v="Both sexes"/>
    <s v="98"/>
    <s v="Not stated"/>
    <s v="2011"/>
    <s v="2011"/>
    <s v="Number"/>
    <n v="34931"/>
  </r>
  <r>
    <s v="EZ034"/>
    <s v="Population Aged 15 Years and Over 2011 to 2016"/>
    <s v="303"/>
    <s v="Retired"/>
    <s v="-"/>
    <s v="Both sexes"/>
    <s v="98"/>
    <s v="Not stated"/>
    <s v="2016"/>
    <s v="2016"/>
    <s v="Number"/>
    <n v="49434"/>
  </r>
  <r>
    <s v="EZ034"/>
    <s v="Population Aged 15 Years and Over 2011 to 2016"/>
    <s v="303"/>
    <s v="Retired"/>
    <s v="-"/>
    <s v="Both sexes"/>
    <s v="19"/>
    <s v="Economic status - total at school, university, etc."/>
    <s v="2011"/>
    <s v="2011"/>
    <s v="Number"/>
    <n v="0"/>
  </r>
  <r>
    <s v="EZ034"/>
    <s v="Population Aged 15 Years and Over 2011 to 2016"/>
    <s v="303"/>
    <s v="Retired"/>
    <s v="-"/>
    <s v="Both sexes"/>
    <s v="19"/>
    <s v="Economic status - total at school, university, etc."/>
    <s v="2016"/>
    <s v="2016"/>
    <s v="Number"/>
    <n v="0"/>
  </r>
  <r>
    <s v="EZ034"/>
    <s v="Population Aged 15 Years and Over 2011 to 2016"/>
    <s v="303"/>
    <s v="Retired"/>
    <s v="-"/>
    <s v="Both sexes"/>
    <s v="20"/>
    <s v="Economic status - other"/>
    <s v="2011"/>
    <s v="2011"/>
    <s v="Number"/>
    <n v="6807"/>
  </r>
  <r>
    <s v="EZ034"/>
    <s v="Population Aged 15 Years and Over 2011 to 2016"/>
    <s v="303"/>
    <s v="Retired"/>
    <s v="-"/>
    <s v="Both sexes"/>
    <s v="20"/>
    <s v="Economic status - other"/>
    <s v="2016"/>
    <s v="2016"/>
    <s v="Number"/>
    <n v="8891"/>
  </r>
  <r>
    <s v="EZ034"/>
    <s v="Population Aged 15 Years and Over 2011 to 2016"/>
    <s v="303"/>
    <s v="Retired"/>
    <s v="1"/>
    <s v="Male"/>
    <s v="-2"/>
    <s v="Total education ceased and not ceased"/>
    <s v="2011"/>
    <s v="2011"/>
    <s v="Number"/>
    <n v="237409"/>
  </r>
  <r>
    <s v="EZ034"/>
    <s v="Population Aged 15 Years and Over 2011 to 2016"/>
    <s v="303"/>
    <s v="Retired"/>
    <s v="1"/>
    <s v="Male"/>
    <s v="-2"/>
    <s v="Total education ceased and not ceased"/>
    <s v="2016"/>
    <s v="2016"/>
    <s v="Number"/>
    <n v="275236"/>
  </r>
  <r>
    <s v="EZ034"/>
    <s v="Population Aged 15 Years and Over 2011 to 2016"/>
    <s v="303"/>
    <s v="Retired"/>
    <s v="1"/>
    <s v="Male"/>
    <s v="01"/>
    <s v="No formal education"/>
    <s v="2011"/>
    <s v="2011"/>
    <s v="Number"/>
    <n v="6779"/>
  </r>
  <r>
    <s v="EZ034"/>
    <s v="Population Aged 15 Years and Over 2011 to 2016"/>
    <s v="303"/>
    <s v="Retired"/>
    <s v="1"/>
    <s v="Male"/>
    <s v="01"/>
    <s v="No formal education"/>
    <s v="2016"/>
    <s v="2016"/>
    <s v="Number"/>
    <n v="9443"/>
  </r>
  <r>
    <s v="EZ034"/>
    <s v="Population Aged 15 Years and Over 2011 to 2016"/>
    <s v="303"/>
    <s v="Retired"/>
    <s v="1"/>
    <s v="Male"/>
    <s v="02"/>
    <s v="Primary"/>
    <s v="2011"/>
    <s v="2011"/>
    <s v="Number"/>
    <n v="90705"/>
  </r>
  <r>
    <s v="EZ034"/>
    <s v="Population Aged 15 Years and Over 2011 to 2016"/>
    <s v="303"/>
    <s v="Retired"/>
    <s v="1"/>
    <s v="Male"/>
    <s v="02"/>
    <s v="Primary"/>
    <s v="2016"/>
    <s v="2016"/>
    <s v="Number"/>
    <n v="87504"/>
  </r>
  <r>
    <s v="EZ034"/>
    <s v="Population Aged 15 Years and Over 2011 to 2016"/>
    <s v="303"/>
    <s v="Retired"/>
    <s v="1"/>
    <s v="Male"/>
    <s v="04"/>
    <s v="Lower secondary"/>
    <s v="2011"/>
    <s v="2011"/>
    <s v="Number"/>
    <n v="31968"/>
  </r>
  <r>
    <s v="EZ034"/>
    <s v="Population Aged 15 Years and Over 2011 to 2016"/>
    <s v="303"/>
    <s v="Retired"/>
    <s v="1"/>
    <s v="Male"/>
    <s v="04"/>
    <s v="Lower secondary"/>
    <s v="2016"/>
    <s v="2016"/>
    <s v="Number"/>
    <n v="38671"/>
  </r>
  <r>
    <s v="EZ034"/>
    <s v="Population Aged 15 Years and Over 2011 to 2016"/>
    <s v="303"/>
    <s v="Retired"/>
    <s v="1"/>
    <s v="Male"/>
    <s v="05"/>
    <s v="Upper secondary"/>
    <s v="2011"/>
    <s v="2011"/>
    <s v="Number"/>
    <n v="29103"/>
  </r>
  <r>
    <s v="EZ034"/>
    <s v="Population Aged 15 Years and Over 2011 to 2016"/>
    <s v="303"/>
    <s v="Retired"/>
    <s v="1"/>
    <s v="Male"/>
    <s v="05"/>
    <s v="Upper secondary"/>
    <s v="2016"/>
    <s v="2016"/>
    <s v="Number"/>
    <n v="34953"/>
  </r>
  <r>
    <s v="EZ034"/>
    <s v="Population Aged 15 Years and Over 2011 to 2016"/>
    <s v="303"/>
    <s v="Retired"/>
    <s v="1"/>
    <s v="Male"/>
    <s v="07"/>
    <s v="Technical/vocational"/>
    <s v="2011"/>
    <s v="2011"/>
    <s v="Number"/>
    <n v="14404"/>
  </r>
  <r>
    <s v="EZ034"/>
    <s v="Population Aged 15 Years and Over 2011 to 2016"/>
    <s v="303"/>
    <s v="Retired"/>
    <s v="1"/>
    <s v="Male"/>
    <s v="07"/>
    <s v="Technical/vocational"/>
    <s v="2016"/>
    <s v="2016"/>
    <s v="Number"/>
    <n v="18124"/>
  </r>
  <r>
    <s v="EZ034"/>
    <s v="Population Aged 15 Years and Over 2011 to 2016"/>
    <s v="303"/>
    <s v="Retired"/>
    <s v="1"/>
    <s v="Male"/>
    <s v="22"/>
    <s v="Advanced certificate/completed apprenticeship"/>
    <s v="2011"/>
    <s v="2011"/>
    <s v="Number"/>
    <n v="7499"/>
  </r>
  <r>
    <s v="EZ034"/>
    <s v="Population Aged 15 Years and Over 2011 to 2016"/>
    <s v="303"/>
    <s v="Retired"/>
    <s v="1"/>
    <s v="Male"/>
    <s v="22"/>
    <s v="Advanced certificate/completed apprenticeship"/>
    <s v="2016"/>
    <s v="2016"/>
    <s v="Number"/>
    <n v="10508"/>
  </r>
  <r>
    <s v="EZ034"/>
    <s v="Population Aged 15 Years and Over 2011 to 2016"/>
    <s v="303"/>
    <s v="Retired"/>
    <s v="1"/>
    <s v="Male"/>
    <s v="23"/>
    <s v="Higher certificate"/>
    <s v="2011"/>
    <s v="2011"/>
    <s v="Number"/>
    <n v="5285"/>
  </r>
  <r>
    <s v="EZ034"/>
    <s v="Population Aged 15 Years and Over 2011 to 2016"/>
    <s v="303"/>
    <s v="Retired"/>
    <s v="1"/>
    <s v="Male"/>
    <s v="23"/>
    <s v="Higher certificate"/>
    <s v="2016"/>
    <s v="2016"/>
    <s v="Number"/>
    <n v="7056"/>
  </r>
  <r>
    <s v="EZ034"/>
    <s v="Population Aged 15 Years and Over 2011 to 2016"/>
    <s v="303"/>
    <s v="Retired"/>
    <s v="1"/>
    <s v="Male"/>
    <s v="24"/>
    <s v="Ordinary bachelor degree/professional qualification or both"/>
    <s v="2011"/>
    <s v="2011"/>
    <s v="Number"/>
    <n v="11942"/>
  </r>
  <r>
    <s v="EZ034"/>
    <s v="Population Aged 15 Years and Over 2011 to 2016"/>
    <s v="303"/>
    <s v="Retired"/>
    <s v="1"/>
    <s v="Male"/>
    <s v="24"/>
    <s v="Ordinary bachelor degree/professional qualification or both"/>
    <s v="2016"/>
    <s v="2016"/>
    <s v="Number"/>
    <n v="14890"/>
  </r>
  <r>
    <s v="EZ034"/>
    <s v="Population Aged 15 Years and Over 2011 to 2016"/>
    <s v="303"/>
    <s v="Retired"/>
    <s v="1"/>
    <s v="Male"/>
    <s v="25"/>
    <s v="Honours bachelor degree/professional qualification or both"/>
    <s v="2011"/>
    <s v="2011"/>
    <s v="Number"/>
    <n v="8364"/>
  </r>
  <r>
    <s v="EZ034"/>
    <s v="Population Aged 15 Years and Over 2011 to 2016"/>
    <s v="303"/>
    <s v="Retired"/>
    <s v="1"/>
    <s v="Male"/>
    <s v="25"/>
    <s v="Honours bachelor degree/professional qualification or both"/>
    <s v="2016"/>
    <s v="2016"/>
    <s v="Number"/>
    <n v="10819"/>
  </r>
  <r>
    <s v="EZ034"/>
    <s v="Population Aged 15 Years and Over 2011 to 2016"/>
    <s v="303"/>
    <s v="Retired"/>
    <s v="1"/>
    <s v="Male"/>
    <s v="26"/>
    <s v="Postgraduate diploma or degree"/>
    <s v="2011"/>
    <s v="2011"/>
    <s v="Number"/>
    <n v="7988"/>
  </r>
  <r>
    <s v="EZ034"/>
    <s v="Population Aged 15 Years and Over 2011 to 2016"/>
    <s v="303"/>
    <s v="Retired"/>
    <s v="1"/>
    <s v="Male"/>
    <s v="26"/>
    <s v="Postgraduate diploma or degree"/>
    <s v="2016"/>
    <s v="2016"/>
    <s v="Number"/>
    <n v="11474"/>
  </r>
  <r>
    <s v="EZ034"/>
    <s v="Population Aged 15 Years and Over 2011 to 2016"/>
    <s v="303"/>
    <s v="Retired"/>
    <s v="1"/>
    <s v="Male"/>
    <s v="18"/>
    <s v="Doctorate (Ph.D.)"/>
    <s v="2011"/>
    <s v="2011"/>
    <s v="Number"/>
    <n v="2036"/>
  </r>
  <r>
    <s v="EZ034"/>
    <s v="Population Aged 15 Years and Over 2011 to 2016"/>
    <s v="303"/>
    <s v="Retired"/>
    <s v="1"/>
    <s v="Male"/>
    <s v="18"/>
    <s v="Doctorate (Ph.D.)"/>
    <s v="2016"/>
    <s v="2016"/>
    <s v="Number"/>
    <n v="2706"/>
  </r>
  <r>
    <s v="EZ034"/>
    <s v="Population Aged 15 Years and Over 2011 to 2016"/>
    <s v="303"/>
    <s v="Retired"/>
    <s v="1"/>
    <s v="Male"/>
    <s v="98"/>
    <s v="Not stated"/>
    <s v="2011"/>
    <s v="2011"/>
    <s v="Number"/>
    <n v="17743"/>
  </r>
  <r>
    <s v="EZ034"/>
    <s v="Population Aged 15 Years and Over 2011 to 2016"/>
    <s v="303"/>
    <s v="Retired"/>
    <s v="1"/>
    <s v="Male"/>
    <s v="98"/>
    <s v="Not stated"/>
    <s v="2016"/>
    <s v="2016"/>
    <s v="Number"/>
    <n v="24532"/>
  </r>
  <r>
    <s v="EZ034"/>
    <s v="Population Aged 15 Years and Over 2011 to 2016"/>
    <s v="303"/>
    <s v="Retired"/>
    <s v="1"/>
    <s v="Male"/>
    <s v="19"/>
    <s v="Economic status - total at school, university, etc."/>
    <s v="2011"/>
    <s v="2011"/>
    <s v="Number"/>
    <n v="0"/>
  </r>
  <r>
    <s v="EZ034"/>
    <s v="Population Aged 15 Years and Over 2011 to 2016"/>
    <s v="303"/>
    <s v="Retired"/>
    <s v="1"/>
    <s v="Male"/>
    <s v="19"/>
    <s v="Economic status - total at school, university, etc."/>
    <s v="2016"/>
    <s v="2016"/>
    <s v="Number"/>
    <n v="0"/>
  </r>
  <r>
    <s v="EZ034"/>
    <s v="Population Aged 15 Years and Over 2011 to 2016"/>
    <s v="303"/>
    <s v="Retired"/>
    <s v="1"/>
    <s v="Male"/>
    <s v="20"/>
    <s v="Economic status - other"/>
    <s v="2011"/>
    <s v="2011"/>
    <s v="Number"/>
    <n v="3593"/>
  </r>
  <r>
    <s v="EZ034"/>
    <s v="Population Aged 15 Years and Over 2011 to 2016"/>
    <s v="303"/>
    <s v="Retired"/>
    <s v="1"/>
    <s v="Male"/>
    <s v="20"/>
    <s v="Economic status - other"/>
    <s v="2016"/>
    <s v="2016"/>
    <s v="Number"/>
    <n v="4556"/>
  </r>
  <r>
    <s v="EZ034"/>
    <s v="Population Aged 15 Years and Over 2011 to 2016"/>
    <s v="303"/>
    <s v="Retired"/>
    <s v="2"/>
    <s v="Female"/>
    <s v="-2"/>
    <s v="Total education ceased and not ceased"/>
    <s v="2011"/>
    <s v="2011"/>
    <s v="Number"/>
    <n v="219985"/>
  </r>
  <r>
    <s v="EZ034"/>
    <s v="Population Aged 15 Years and Over 2011 to 2016"/>
    <s v="303"/>
    <s v="Retired"/>
    <s v="2"/>
    <s v="Female"/>
    <s v="-2"/>
    <s v="Total education ceased and not ceased"/>
    <s v="2016"/>
    <s v="2016"/>
    <s v="Number"/>
    <n v="270171"/>
  </r>
  <r>
    <s v="EZ034"/>
    <s v="Population Aged 15 Years and Over 2011 to 2016"/>
    <s v="303"/>
    <s v="Retired"/>
    <s v="2"/>
    <s v="Female"/>
    <s v="01"/>
    <s v="No formal education"/>
    <s v="2011"/>
    <s v="2011"/>
    <s v="Number"/>
    <n v="5083"/>
  </r>
  <r>
    <s v="EZ034"/>
    <s v="Population Aged 15 Years and Over 2011 to 2016"/>
    <s v="303"/>
    <s v="Retired"/>
    <s v="2"/>
    <s v="Female"/>
    <s v="01"/>
    <s v="No formal education"/>
    <s v="2016"/>
    <s v="2016"/>
    <s v="Number"/>
    <n v="7364"/>
  </r>
  <r>
    <s v="EZ034"/>
    <s v="Population Aged 15 Years and Over 2011 to 2016"/>
    <s v="303"/>
    <s v="Retired"/>
    <s v="2"/>
    <s v="Female"/>
    <s v="02"/>
    <s v="Primary"/>
    <s v="2011"/>
    <s v="2011"/>
    <s v="Number"/>
    <n v="70471"/>
  </r>
  <r>
    <s v="EZ034"/>
    <s v="Population Aged 15 Years and Over 2011 to 2016"/>
    <s v="303"/>
    <s v="Retired"/>
    <s v="2"/>
    <s v="Female"/>
    <s v="02"/>
    <s v="Primary"/>
    <s v="2016"/>
    <s v="2016"/>
    <s v="Number"/>
    <n v="68073"/>
  </r>
  <r>
    <s v="EZ034"/>
    <s v="Population Aged 15 Years and Over 2011 to 2016"/>
    <s v="303"/>
    <s v="Retired"/>
    <s v="2"/>
    <s v="Female"/>
    <s v="04"/>
    <s v="Lower secondary"/>
    <s v="2011"/>
    <s v="2011"/>
    <s v="Number"/>
    <n v="37679"/>
  </r>
  <r>
    <s v="EZ034"/>
    <s v="Population Aged 15 Years and Over 2011 to 2016"/>
    <s v="303"/>
    <s v="Retired"/>
    <s v="2"/>
    <s v="Female"/>
    <s v="04"/>
    <s v="Lower secondary"/>
    <s v="2016"/>
    <s v="2016"/>
    <s v="Number"/>
    <n v="46621"/>
  </r>
  <r>
    <s v="EZ034"/>
    <s v="Population Aged 15 Years and Over 2011 to 2016"/>
    <s v="303"/>
    <s v="Retired"/>
    <s v="2"/>
    <s v="Female"/>
    <s v="05"/>
    <s v="Upper secondary"/>
    <s v="2011"/>
    <s v="2011"/>
    <s v="Number"/>
    <n v="36910"/>
  </r>
  <r>
    <s v="EZ034"/>
    <s v="Population Aged 15 Years and Over 2011 to 2016"/>
    <s v="303"/>
    <s v="Retired"/>
    <s v="2"/>
    <s v="Female"/>
    <s v="05"/>
    <s v="Upper secondary"/>
    <s v="2016"/>
    <s v="2016"/>
    <s v="Number"/>
    <n v="47103"/>
  </r>
  <r>
    <s v="EZ034"/>
    <s v="Population Aged 15 Years and Over 2011 to 2016"/>
    <s v="303"/>
    <s v="Retired"/>
    <s v="2"/>
    <s v="Female"/>
    <s v="07"/>
    <s v="Technical/vocational"/>
    <s v="2011"/>
    <s v="2011"/>
    <s v="Number"/>
    <n v="10878"/>
  </r>
  <r>
    <s v="EZ034"/>
    <s v="Population Aged 15 Years and Over 2011 to 2016"/>
    <s v="303"/>
    <s v="Retired"/>
    <s v="2"/>
    <s v="Female"/>
    <s v="07"/>
    <s v="Technical/vocational"/>
    <s v="2016"/>
    <s v="2016"/>
    <s v="Number"/>
    <n v="14972"/>
  </r>
  <r>
    <s v="EZ034"/>
    <s v="Population Aged 15 Years and Over 2011 to 2016"/>
    <s v="303"/>
    <s v="Retired"/>
    <s v="2"/>
    <s v="Female"/>
    <s v="22"/>
    <s v="Advanced certificate/completed apprenticeship"/>
    <s v="2011"/>
    <s v="2011"/>
    <s v="Number"/>
    <n v="3040"/>
  </r>
  <r>
    <s v="EZ034"/>
    <s v="Population Aged 15 Years and Over 2011 to 2016"/>
    <s v="303"/>
    <s v="Retired"/>
    <s v="2"/>
    <s v="Female"/>
    <s v="22"/>
    <s v="Advanced certificate/completed apprenticeship"/>
    <s v="2016"/>
    <s v="2016"/>
    <s v="Number"/>
    <n v="4686"/>
  </r>
  <r>
    <s v="EZ034"/>
    <s v="Population Aged 15 Years and Over 2011 to 2016"/>
    <s v="303"/>
    <s v="Retired"/>
    <s v="2"/>
    <s v="Female"/>
    <s v="23"/>
    <s v="Higher certificate"/>
    <s v="2011"/>
    <s v="2011"/>
    <s v="Number"/>
    <n v="6064"/>
  </r>
  <r>
    <s v="EZ034"/>
    <s v="Population Aged 15 Years and Over 2011 to 2016"/>
    <s v="303"/>
    <s v="Retired"/>
    <s v="2"/>
    <s v="Female"/>
    <s v="23"/>
    <s v="Higher certificate"/>
    <s v="2016"/>
    <s v="2016"/>
    <s v="Number"/>
    <n v="8787"/>
  </r>
  <r>
    <s v="EZ034"/>
    <s v="Population Aged 15 Years and Over 2011 to 2016"/>
    <s v="303"/>
    <s v="Retired"/>
    <s v="2"/>
    <s v="Female"/>
    <s v="24"/>
    <s v="Ordinary bachelor degree/professional qualification or both"/>
    <s v="2011"/>
    <s v="2011"/>
    <s v="Number"/>
    <n v="14378"/>
  </r>
  <r>
    <s v="EZ034"/>
    <s v="Population Aged 15 Years and Over 2011 to 2016"/>
    <s v="303"/>
    <s v="Retired"/>
    <s v="2"/>
    <s v="Female"/>
    <s v="24"/>
    <s v="Ordinary bachelor degree/professional qualification or both"/>
    <s v="2016"/>
    <s v="2016"/>
    <s v="Number"/>
    <n v="19470"/>
  </r>
  <r>
    <s v="EZ034"/>
    <s v="Population Aged 15 Years and Over 2011 to 2016"/>
    <s v="303"/>
    <s v="Retired"/>
    <s v="2"/>
    <s v="Female"/>
    <s v="25"/>
    <s v="Honours bachelor degree/professional qualification or both"/>
    <s v="2011"/>
    <s v="2011"/>
    <s v="Number"/>
    <n v="7024"/>
  </r>
  <r>
    <s v="EZ034"/>
    <s v="Population Aged 15 Years and Over 2011 to 2016"/>
    <s v="303"/>
    <s v="Retired"/>
    <s v="2"/>
    <s v="Female"/>
    <s v="25"/>
    <s v="Honours bachelor degree/professional qualification or both"/>
    <s v="2016"/>
    <s v="2016"/>
    <s v="Number"/>
    <n v="10652"/>
  </r>
  <r>
    <s v="EZ034"/>
    <s v="Population Aged 15 Years and Over 2011 to 2016"/>
    <s v="303"/>
    <s v="Retired"/>
    <s v="2"/>
    <s v="Female"/>
    <s v="26"/>
    <s v="Postgraduate diploma or degree"/>
    <s v="2011"/>
    <s v="2011"/>
    <s v="Number"/>
    <n v="7507"/>
  </r>
  <r>
    <s v="EZ034"/>
    <s v="Population Aged 15 Years and Over 2011 to 2016"/>
    <s v="303"/>
    <s v="Retired"/>
    <s v="2"/>
    <s v="Female"/>
    <s v="26"/>
    <s v="Postgraduate diploma or degree"/>
    <s v="2016"/>
    <s v="2016"/>
    <s v="Number"/>
    <n v="12252"/>
  </r>
  <r>
    <s v="EZ034"/>
    <s v="Population Aged 15 Years and Over 2011 to 2016"/>
    <s v="303"/>
    <s v="Retired"/>
    <s v="2"/>
    <s v="Female"/>
    <s v="18"/>
    <s v="Doctorate (Ph.D.)"/>
    <s v="2011"/>
    <s v="2011"/>
    <s v="Number"/>
    <n v="549"/>
  </r>
  <r>
    <s v="EZ034"/>
    <s v="Population Aged 15 Years and Over 2011 to 2016"/>
    <s v="303"/>
    <s v="Retired"/>
    <s v="2"/>
    <s v="Female"/>
    <s v="18"/>
    <s v="Doctorate (Ph.D.)"/>
    <s v="2016"/>
    <s v="2016"/>
    <s v="Number"/>
    <n v="954"/>
  </r>
  <r>
    <s v="EZ034"/>
    <s v="Population Aged 15 Years and Over 2011 to 2016"/>
    <s v="303"/>
    <s v="Retired"/>
    <s v="2"/>
    <s v="Female"/>
    <s v="98"/>
    <s v="Not stated"/>
    <s v="2011"/>
    <s v="2011"/>
    <s v="Number"/>
    <n v="17188"/>
  </r>
  <r>
    <s v="EZ034"/>
    <s v="Population Aged 15 Years and Over 2011 to 2016"/>
    <s v="303"/>
    <s v="Retired"/>
    <s v="2"/>
    <s v="Female"/>
    <s v="98"/>
    <s v="Not stated"/>
    <s v="2016"/>
    <s v="2016"/>
    <s v="Number"/>
    <n v="24902"/>
  </r>
  <r>
    <s v="EZ034"/>
    <s v="Population Aged 15 Years and Over 2011 to 2016"/>
    <s v="303"/>
    <s v="Retired"/>
    <s v="2"/>
    <s v="Female"/>
    <s v="19"/>
    <s v="Economic status - total at school, university, etc."/>
    <s v="2011"/>
    <s v="2011"/>
    <s v="Number"/>
    <n v="0"/>
  </r>
  <r>
    <s v="EZ034"/>
    <s v="Population Aged 15 Years and Over 2011 to 2016"/>
    <s v="303"/>
    <s v="Retired"/>
    <s v="2"/>
    <s v="Female"/>
    <s v="19"/>
    <s v="Economic status - total at school, university, etc."/>
    <s v="2016"/>
    <s v="2016"/>
    <s v="Number"/>
    <n v="0"/>
  </r>
  <r>
    <s v="EZ034"/>
    <s v="Population Aged 15 Years and Over 2011 to 2016"/>
    <s v="303"/>
    <s v="Retired"/>
    <s v="2"/>
    <s v="Female"/>
    <s v="20"/>
    <s v="Economic status - other"/>
    <s v="2011"/>
    <s v="2011"/>
    <s v="Number"/>
    <n v="3214"/>
  </r>
  <r>
    <s v="EZ034"/>
    <s v="Population Aged 15 Years and Over 2011 to 2016"/>
    <s v="303"/>
    <s v="Retired"/>
    <s v="2"/>
    <s v="Female"/>
    <s v="20"/>
    <s v="Economic status - other"/>
    <s v="2016"/>
    <s v="2016"/>
    <s v="Number"/>
    <n v="4335"/>
  </r>
  <r>
    <s v="EZ034"/>
    <s v="Population Aged 15 Years and Over 2011 to 2016"/>
    <s v="304"/>
    <s v="Unable to work due to permanent sickness or disability"/>
    <s v="-"/>
    <s v="Both sexes"/>
    <s v="-2"/>
    <s v="Total education ceased and not ceased"/>
    <s v="2011"/>
    <s v="2011"/>
    <s v="Number"/>
    <n v="156993"/>
  </r>
  <r>
    <s v="EZ034"/>
    <s v="Population Aged 15 Years and Over 2011 to 2016"/>
    <s v="304"/>
    <s v="Unable to work due to permanent sickness or disability"/>
    <s v="-"/>
    <s v="Both sexes"/>
    <s v="-2"/>
    <s v="Total education ceased and not ceased"/>
    <s v="2016"/>
    <s v="2016"/>
    <s v="Number"/>
    <n v="158348"/>
  </r>
  <r>
    <s v="EZ034"/>
    <s v="Population Aged 15 Years and Over 2011 to 2016"/>
    <s v="304"/>
    <s v="Unable to work due to permanent sickness or disability"/>
    <s v="-"/>
    <s v="Both sexes"/>
    <s v="01"/>
    <s v="No formal education"/>
    <s v="2011"/>
    <s v="2011"/>
    <s v="Number"/>
    <n v="11207"/>
  </r>
  <r>
    <s v="EZ034"/>
    <s v="Population Aged 15 Years and Over 2011 to 2016"/>
    <s v="304"/>
    <s v="Unable to work due to permanent sickness or disability"/>
    <s v="-"/>
    <s v="Both sexes"/>
    <s v="01"/>
    <s v="No formal education"/>
    <s v="2016"/>
    <s v="2016"/>
    <s v="Number"/>
    <n v="13973"/>
  </r>
  <r>
    <s v="EZ034"/>
    <s v="Population Aged 15 Years and Over 2011 to 2016"/>
    <s v="304"/>
    <s v="Unable to work due to permanent sickness or disability"/>
    <s v="-"/>
    <s v="Both sexes"/>
    <s v="02"/>
    <s v="Primary"/>
    <s v="2011"/>
    <s v="2011"/>
    <s v="Number"/>
    <n v="46942"/>
  </r>
  <r>
    <s v="EZ034"/>
    <s v="Population Aged 15 Years and Over 2011 to 2016"/>
    <s v="304"/>
    <s v="Unable to work due to permanent sickness or disability"/>
    <s v="-"/>
    <s v="Both sexes"/>
    <s v="02"/>
    <s v="Primary"/>
    <s v="2016"/>
    <s v="2016"/>
    <s v="Number"/>
    <n v="32736"/>
  </r>
  <r>
    <s v="EZ034"/>
    <s v="Population Aged 15 Years and Over 2011 to 2016"/>
    <s v="304"/>
    <s v="Unable to work due to permanent sickness or disability"/>
    <s v="-"/>
    <s v="Both sexes"/>
    <s v="04"/>
    <s v="Lower secondary"/>
    <s v="2011"/>
    <s v="2011"/>
    <s v="Number"/>
    <n v="35638"/>
  </r>
  <r>
    <s v="EZ034"/>
    <s v="Population Aged 15 Years and Over 2011 to 2016"/>
    <s v="304"/>
    <s v="Unable to work due to permanent sickness or disability"/>
    <s v="-"/>
    <s v="Both sexes"/>
    <s v="04"/>
    <s v="Lower secondary"/>
    <s v="2016"/>
    <s v="2016"/>
    <s v="Number"/>
    <n v="36516"/>
  </r>
  <r>
    <s v="EZ034"/>
    <s v="Population Aged 15 Years and Over 2011 to 2016"/>
    <s v="304"/>
    <s v="Unable to work due to permanent sickness or disability"/>
    <s v="-"/>
    <s v="Both sexes"/>
    <s v="05"/>
    <s v="Upper secondary"/>
    <s v="2011"/>
    <s v="2011"/>
    <s v="Number"/>
    <n v="21321"/>
  </r>
  <r>
    <s v="EZ034"/>
    <s v="Population Aged 15 Years and Over 2011 to 2016"/>
    <s v="304"/>
    <s v="Unable to work due to permanent sickness or disability"/>
    <s v="-"/>
    <s v="Both sexes"/>
    <s v="05"/>
    <s v="Upper secondary"/>
    <s v="2016"/>
    <s v="2016"/>
    <s v="Number"/>
    <n v="23757"/>
  </r>
  <r>
    <s v="EZ034"/>
    <s v="Population Aged 15 Years and Over 2011 to 2016"/>
    <s v="304"/>
    <s v="Unable to work due to permanent sickness or disability"/>
    <s v="-"/>
    <s v="Both sexes"/>
    <s v="07"/>
    <s v="Technical/vocational"/>
    <s v="2011"/>
    <s v="2011"/>
    <s v="Number"/>
    <n v="9719"/>
  </r>
  <r>
    <s v="EZ034"/>
    <s v="Population Aged 15 Years and Over 2011 to 2016"/>
    <s v="304"/>
    <s v="Unable to work due to permanent sickness or disability"/>
    <s v="-"/>
    <s v="Both sexes"/>
    <s v="07"/>
    <s v="Technical/vocational"/>
    <s v="2016"/>
    <s v="2016"/>
    <s v="Number"/>
    <n v="11201"/>
  </r>
  <r>
    <s v="EZ034"/>
    <s v="Population Aged 15 Years and Over 2011 to 2016"/>
    <s v="304"/>
    <s v="Unable to work due to permanent sickness or disability"/>
    <s v="-"/>
    <s v="Both sexes"/>
    <s v="22"/>
    <s v="Advanced certificate/completed apprenticeship"/>
    <s v="2011"/>
    <s v="2011"/>
    <s v="Number"/>
    <n v="4512"/>
  </r>
  <r>
    <s v="EZ034"/>
    <s v="Population Aged 15 Years and Over 2011 to 2016"/>
    <s v="304"/>
    <s v="Unable to work due to permanent sickness or disability"/>
    <s v="-"/>
    <s v="Both sexes"/>
    <s v="22"/>
    <s v="Advanced certificate/completed apprenticeship"/>
    <s v="2016"/>
    <s v="2016"/>
    <s v="Number"/>
    <n v="5273"/>
  </r>
  <r>
    <s v="EZ034"/>
    <s v="Population Aged 15 Years and Over 2011 to 2016"/>
    <s v="304"/>
    <s v="Unable to work due to permanent sickness or disability"/>
    <s v="-"/>
    <s v="Both sexes"/>
    <s v="23"/>
    <s v="Higher certificate"/>
    <s v="2011"/>
    <s v="2011"/>
    <s v="Number"/>
    <n v="2954"/>
  </r>
  <r>
    <s v="EZ034"/>
    <s v="Population Aged 15 Years and Over 2011 to 2016"/>
    <s v="304"/>
    <s v="Unable to work due to permanent sickness or disability"/>
    <s v="-"/>
    <s v="Both sexes"/>
    <s v="23"/>
    <s v="Higher certificate"/>
    <s v="2016"/>
    <s v="2016"/>
    <s v="Number"/>
    <n v="3922"/>
  </r>
  <r>
    <s v="EZ034"/>
    <s v="Population Aged 15 Years and Over 2011 to 2016"/>
    <s v="304"/>
    <s v="Unable to work due to permanent sickness or disability"/>
    <s v="-"/>
    <s v="Both sexes"/>
    <s v="24"/>
    <s v="Ordinary bachelor degree/professional qualification or both"/>
    <s v="2011"/>
    <s v="2011"/>
    <s v="Number"/>
    <n v="3578"/>
  </r>
  <r>
    <s v="EZ034"/>
    <s v="Population Aged 15 Years and Over 2011 to 2016"/>
    <s v="304"/>
    <s v="Unable to work due to permanent sickness or disability"/>
    <s v="-"/>
    <s v="Both sexes"/>
    <s v="24"/>
    <s v="Ordinary bachelor degree/professional qualification or both"/>
    <s v="2016"/>
    <s v="2016"/>
    <s v="Number"/>
    <n v="4395"/>
  </r>
  <r>
    <s v="EZ034"/>
    <s v="Population Aged 15 Years and Over 2011 to 2016"/>
    <s v="304"/>
    <s v="Unable to work due to permanent sickness or disability"/>
    <s v="-"/>
    <s v="Both sexes"/>
    <s v="25"/>
    <s v="Honours bachelor degree/professional qualification or both"/>
    <s v="2011"/>
    <s v="2011"/>
    <s v="Number"/>
    <n v="2292"/>
  </r>
  <r>
    <s v="EZ034"/>
    <s v="Population Aged 15 Years and Over 2011 to 2016"/>
    <s v="304"/>
    <s v="Unable to work due to permanent sickness or disability"/>
    <s v="-"/>
    <s v="Both sexes"/>
    <s v="25"/>
    <s v="Honours bachelor degree/professional qualification or both"/>
    <s v="2016"/>
    <s v="2016"/>
    <s v="Number"/>
    <n v="3320"/>
  </r>
  <r>
    <s v="EZ034"/>
    <s v="Population Aged 15 Years and Over 2011 to 2016"/>
    <s v="304"/>
    <s v="Unable to work due to permanent sickness or disability"/>
    <s v="-"/>
    <s v="Both sexes"/>
    <s v="26"/>
    <s v="Postgraduate diploma or degree"/>
    <s v="2011"/>
    <s v="2011"/>
    <s v="Number"/>
    <n v="1682"/>
  </r>
  <r>
    <s v="EZ034"/>
    <s v="Population Aged 15 Years and Over 2011 to 2016"/>
    <s v="304"/>
    <s v="Unable to work due to permanent sickness or disability"/>
    <s v="-"/>
    <s v="Both sexes"/>
    <s v="26"/>
    <s v="Postgraduate diploma or degree"/>
    <s v="2016"/>
    <s v="2016"/>
    <s v="Number"/>
    <n v="2299"/>
  </r>
  <r>
    <s v="EZ034"/>
    <s v="Population Aged 15 Years and Over 2011 to 2016"/>
    <s v="304"/>
    <s v="Unable to work due to permanent sickness or disability"/>
    <s v="-"/>
    <s v="Both sexes"/>
    <s v="18"/>
    <s v="Doctorate (Ph.D.)"/>
    <s v="2011"/>
    <s v="2011"/>
    <s v="Number"/>
    <n v="174"/>
  </r>
  <r>
    <s v="EZ034"/>
    <s v="Population Aged 15 Years and Over 2011 to 2016"/>
    <s v="304"/>
    <s v="Unable to work due to permanent sickness or disability"/>
    <s v="-"/>
    <s v="Both sexes"/>
    <s v="18"/>
    <s v="Doctorate (Ph.D.)"/>
    <s v="2016"/>
    <s v="2016"/>
    <s v="Number"/>
    <n v="235"/>
  </r>
  <r>
    <s v="EZ034"/>
    <s v="Population Aged 15 Years and Over 2011 to 2016"/>
    <s v="304"/>
    <s v="Unable to work due to permanent sickness or disability"/>
    <s v="-"/>
    <s v="Both sexes"/>
    <s v="98"/>
    <s v="Not stated"/>
    <s v="2011"/>
    <s v="2011"/>
    <s v="Number"/>
    <n v="8851"/>
  </r>
  <r>
    <s v="EZ034"/>
    <s v="Population Aged 15 Years and Over 2011 to 2016"/>
    <s v="304"/>
    <s v="Unable to work due to permanent sickness or disability"/>
    <s v="-"/>
    <s v="Both sexes"/>
    <s v="98"/>
    <s v="Not stated"/>
    <s v="2016"/>
    <s v="2016"/>
    <s v="Number"/>
    <n v="10526"/>
  </r>
  <r>
    <s v="EZ034"/>
    <s v="Population Aged 15 Years and Over 2011 to 2016"/>
    <s v="304"/>
    <s v="Unable to work due to permanent sickness or disability"/>
    <s v="-"/>
    <s v="Both sexes"/>
    <s v="19"/>
    <s v="Economic status - total at school, university, etc."/>
    <s v="2011"/>
    <s v="2011"/>
    <s v="Number"/>
    <n v="0"/>
  </r>
  <r>
    <s v="EZ034"/>
    <s v="Population Aged 15 Years and Over 2011 to 2016"/>
    <s v="304"/>
    <s v="Unable to work due to permanent sickness or disability"/>
    <s v="-"/>
    <s v="Both sexes"/>
    <s v="19"/>
    <s v="Economic status - total at school, university, etc."/>
    <s v="2016"/>
    <s v="2016"/>
    <s v="Number"/>
    <n v="0"/>
  </r>
  <r>
    <s v="EZ034"/>
    <s v="Population Aged 15 Years and Over 2011 to 2016"/>
    <s v="304"/>
    <s v="Unable to work due to permanent sickness or disability"/>
    <s v="-"/>
    <s v="Both sexes"/>
    <s v="20"/>
    <s v="Economic status - other"/>
    <s v="2011"/>
    <s v="2011"/>
    <s v="Number"/>
    <n v="8123"/>
  </r>
  <r>
    <s v="EZ034"/>
    <s v="Population Aged 15 Years and Over 2011 to 2016"/>
    <s v="304"/>
    <s v="Unable to work due to permanent sickness or disability"/>
    <s v="-"/>
    <s v="Both sexes"/>
    <s v="20"/>
    <s v="Economic status - other"/>
    <s v="2016"/>
    <s v="2016"/>
    <s v="Number"/>
    <n v="10195"/>
  </r>
  <r>
    <s v="EZ034"/>
    <s v="Population Aged 15 Years and Over 2011 to 2016"/>
    <s v="304"/>
    <s v="Unable to work due to permanent sickness or disability"/>
    <s v="1"/>
    <s v="Male"/>
    <s v="-2"/>
    <s v="Total education ceased and not ceased"/>
    <s v="2011"/>
    <s v="2011"/>
    <s v="Number"/>
    <n v="79502"/>
  </r>
  <r>
    <s v="EZ034"/>
    <s v="Population Aged 15 Years and Over 2011 to 2016"/>
    <s v="304"/>
    <s v="Unable to work due to permanent sickness or disability"/>
    <s v="1"/>
    <s v="Male"/>
    <s v="-2"/>
    <s v="Total education ceased and not ceased"/>
    <s v="2016"/>
    <s v="2016"/>
    <s v="Number"/>
    <n v="78396"/>
  </r>
  <r>
    <s v="EZ034"/>
    <s v="Population Aged 15 Years and Over 2011 to 2016"/>
    <s v="304"/>
    <s v="Unable to work due to permanent sickness or disability"/>
    <s v="1"/>
    <s v="Male"/>
    <s v="01"/>
    <s v="No formal education"/>
    <s v="2011"/>
    <s v="2011"/>
    <s v="Number"/>
    <n v="6268"/>
  </r>
  <r>
    <s v="EZ034"/>
    <s v="Population Aged 15 Years and Over 2011 to 2016"/>
    <s v="304"/>
    <s v="Unable to work due to permanent sickness or disability"/>
    <s v="1"/>
    <s v="Male"/>
    <s v="01"/>
    <s v="No formal education"/>
    <s v="2016"/>
    <s v="2016"/>
    <s v="Number"/>
    <n v="7793"/>
  </r>
  <r>
    <s v="EZ034"/>
    <s v="Population Aged 15 Years and Over 2011 to 2016"/>
    <s v="304"/>
    <s v="Unable to work due to permanent sickness or disability"/>
    <s v="1"/>
    <s v="Male"/>
    <s v="02"/>
    <s v="Primary"/>
    <s v="2011"/>
    <s v="2011"/>
    <s v="Number"/>
    <n v="24990"/>
  </r>
  <r>
    <s v="EZ034"/>
    <s v="Population Aged 15 Years and Over 2011 to 2016"/>
    <s v="304"/>
    <s v="Unable to work due to permanent sickness or disability"/>
    <s v="1"/>
    <s v="Male"/>
    <s v="02"/>
    <s v="Primary"/>
    <s v="2016"/>
    <s v="2016"/>
    <s v="Number"/>
    <n v="16928"/>
  </r>
  <r>
    <s v="EZ034"/>
    <s v="Population Aged 15 Years and Over 2011 to 2016"/>
    <s v="304"/>
    <s v="Unable to work due to permanent sickness or disability"/>
    <s v="1"/>
    <s v="Male"/>
    <s v="04"/>
    <s v="Lower secondary"/>
    <s v="2011"/>
    <s v="2011"/>
    <s v="Number"/>
    <n v="18278"/>
  </r>
  <r>
    <s v="EZ034"/>
    <s v="Population Aged 15 Years and Over 2011 to 2016"/>
    <s v="304"/>
    <s v="Unable to work due to permanent sickness or disability"/>
    <s v="1"/>
    <s v="Male"/>
    <s v="04"/>
    <s v="Lower secondary"/>
    <s v="2016"/>
    <s v="2016"/>
    <s v="Number"/>
    <n v="19079"/>
  </r>
  <r>
    <s v="EZ034"/>
    <s v="Population Aged 15 Years and Over 2011 to 2016"/>
    <s v="304"/>
    <s v="Unable to work due to permanent sickness or disability"/>
    <s v="1"/>
    <s v="Male"/>
    <s v="05"/>
    <s v="Upper secondary"/>
    <s v="2011"/>
    <s v="2011"/>
    <s v="Number"/>
    <n v="8828"/>
  </r>
  <r>
    <s v="EZ034"/>
    <s v="Population Aged 15 Years and Over 2011 to 2016"/>
    <s v="304"/>
    <s v="Unable to work due to permanent sickness or disability"/>
    <s v="1"/>
    <s v="Male"/>
    <s v="05"/>
    <s v="Upper secondary"/>
    <s v="2016"/>
    <s v="2016"/>
    <s v="Number"/>
    <n v="9966"/>
  </r>
  <r>
    <s v="EZ034"/>
    <s v="Population Aged 15 Years and Over 2011 to 2016"/>
    <s v="304"/>
    <s v="Unable to work due to permanent sickness or disability"/>
    <s v="1"/>
    <s v="Male"/>
    <s v="07"/>
    <s v="Technical/vocational"/>
    <s v="2011"/>
    <s v="2011"/>
    <s v="Number"/>
    <n v="4800"/>
  </r>
  <r>
    <s v="EZ034"/>
    <s v="Population Aged 15 Years and Over 2011 to 2016"/>
    <s v="304"/>
    <s v="Unable to work due to permanent sickness or disability"/>
    <s v="1"/>
    <s v="Male"/>
    <s v="07"/>
    <s v="Technical/vocational"/>
    <s v="2016"/>
    <s v="2016"/>
    <s v="Number"/>
    <n v="5055"/>
  </r>
  <r>
    <s v="EZ034"/>
    <s v="Population Aged 15 Years and Over 2011 to 2016"/>
    <s v="304"/>
    <s v="Unable to work due to permanent sickness or disability"/>
    <s v="1"/>
    <s v="Male"/>
    <s v="22"/>
    <s v="Advanced certificate/completed apprenticeship"/>
    <s v="2011"/>
    <s v="2011"/>
    <s v="Number"/>
    <n v="2987"/>
  </r>
  <r>
    <s v="EZ034"/>
    <s v="Population Aged 15 Years and Over 2011 to 2016"/>
    <s v="304"/>
    <s v="Unable to work due to permanent sickness or disability"/>
    <s v="1"/>
    <s v="Male"/>
    <s v="22"/>
    <s v="Advanced certificate/completed apprenticeship"/>
    <s v="2016"/>
    <s v="2016"/>
    <s v="Number"/>
    <n v="3223"/>
  </r>
  <r>
    <s v="EZ034"/>
    <s v="Population Aged 15 Years and Over 2011 to 2016"/>
    <s v="304"/>
    <s v="Unable to work due to permanent sickness or disability"/>
    <s v="1"/>
    <s v="Male"/>
    <s v="23"/>
    <s v="Higher certificate"/>
    <s v="2011"/>
    <s v="2011"/>
    <s v="Number"/>
    <n v="1278"/>
  </r>
  <r>
    <s v="EZ034"/>
    <s v="Population Aged 15 Years and Over 2011 to 2016"/>
    <s v="304"/>
    <s v="Unable to work due to permanent sickness or disability"/>
    <s v="1"/>
    <s v="Male"/>
    <s v="23"/>
    <s v="Higher certificate"/>
    <s v="2016"/>
    <s v="2016"/>
    <s v="Number"/>
    <n v="1485"/>
  </r>
  <r>
    <s v="EZ034"/>
    <s v="Population Aged 15 Years and Over 2011 to 2016"/>
    <s v="304"/>
    <s v="Unable to work due to permanent sickness or disability"/>
    <s v="1"/>
    <s v="Male"/>
    <s v="24"/>
    <s v="Ordinary bachelor degree/professional qualification or both"/>
    <s v="2011"/>
    <s v="2011"/>
    <s v="Number"/>
    <n v="1375"/>
  </r>
  <r>
    <s v="EZ034"/>
    <s v="Population Aged 15 Years and Over 2011 to 2016"/>
    <s v="304"/>
    <s v="Unable to work due to permanent sickness or disability"/>
    <s v="1"/>
    <s v="Male"/>
    <s v="24"/>
    <s v="Ordinary bachelor degree/professional qualification or both"/>
    <s v="2016"/>
    <s v="2016"/>
    <s v="Number"/>
    <n v="1571"/>
  </r>
  <r>
    <s v="EZ034"/>
    <s v="Population Aged 15 Years and Over 2011 to 2016"/>
    <s v="304"/>
    <s v="Unable to work due to permanent sickness or disability"/>
    <s v="1"/>
    <s v="Male"/>
    <s v="25"/>
    <s v="Honours bachelor degree/professional qualification or both"/>
    <s v="2011"/>
    <s v="2011"/>
    <s v="Number"/>
    <n v="916"/>
  </r>
  <r>
    <s v="EZ034"/>
    <s v="Population Aged 15 Years and Over 2011 to 2016"/>
    <s v="304"/>
    <s v="Unable to work due to permanent sickness or disability"/>
    <s v="1"/>
    <s v="Male"/>
    <s v="25"/>
    <s v="Honours bachelor degree/professional qualification or both"/>
    <s v="2016"/>
    <s v="2016"/>
    <s v="Number"/>
    <n v="1304"/>
  </r>
  <r>
    <s v="EZ034"/>
    <s v="Population Aged 15 Years and Over 2011 to 2016"/>
    <s v="304"/>
    <s v="Unable to work due to permanent sickness or disability"/>
    <s v="1"/>
    <s v="Male"/>
    <s v="26"/>
    <s v="Postgraduate diploma or degree"/>
    <s v="2011"/>
    <s v="2011"/>
    <s v="Number"/>
    <n v="639"/>
  </r>
  <r>
    <s v="EZ034"/>
    <s v="Population Aged 15 Years and Over 2011 to 2016"/>
    <s v="304"/>
    <s v="Unable to work due to permanent sickness or disability"/>
    <s v="1"/>
    <s v="Male"/>
    <s v="26"/>
    <s v="Postgraduate diploma or degree"/>
    <s v="2016"/>
    <s v="2016"/>
    <s v="Number"/>
    <n v="803"/>
  </r>
  <r>
    <s v="EZ034"/>
    <s v="Population Aged 15 Years and Over 2011 to 2016"/>
    <s v="304"/>
    <s v="Unable to work due to permanent sickness or disability"/>
    <s v="1"/>
    <s v="Male"/>
    <s v="18"/>
    <s v="Doctorate (Ph.D.)"/>
    <s v="2011"/>
    <s v="2011"/>
    <s v="Number"/>
    <n v="105"/>
  </r>
  <r>
    <s v="EZ034"/>
    <s v="Population Aged 15 Years and Over 2011 to 2016"/>
    <s v="304"/>
    <s v="Unable to work due to permanent sickness or disability"/>
    <s v="1"/>
    <s v="Male"/>
    <s v="18"/>
    <s v="Doctorate (Ph.D.)"/>
    <s v="2016"/>
    <s v="2016"/>
    <s v="Number"/>
    <n v="134"/>
  </r>
  <r>
    <s v="EZ034"/>
    <s v="Population Aged 15 Years and Over 2011 to 2016"/>
    <s v="304"/>
    <s v="Unable to work due to permanent sickness or disability"/>
    <s v="1"/>
    <s v="Male"/>
    <s v="98"/>
    <s v="Not stated"/>
    <s v="2011"/>
    <s v="2011"/>
    <s v="Number"/>
    <n v="4743"/>
  </r>
  <r>
    <s v="EZ034"/>
    <s v="Population Aged 15 Years and Over 2011 to 2016"/>
    <s v="304"/>
    <s v="Unable to work due to permanent sickness or disability"/>
    <s v="1"/>
    <s v="Male"/>
    <s v="98"/>
    <s v="Not stated"/>
    <s v="2016"/>
    <s v="2016"/>
    <s v="Number"/>
    <n v="5787"/>
  </r>
  <r>
    <s v="EZ034"/>
    <s v="Population Aged 15 Years and Over 2011 to 2016"/>
    <s v="304"/>
    <s v="Unable to work due to permanent sickness or disability"/>
    <s v="1"/>
    <s v="Male"/>
    <s v="19"/>
    <s v="Economic status - total at school, university, etc."/>
    <s v="2011"/>
    <s v="2011"/>
    <s v="Number"/>
    <n v="0"/>
  </r>
  <r>
    <s v="EZ034"/>
    <s v="Population Aged 15 Years and Over 2011 to 2016"/>
    <s v="304"/>
    <s v="Unable to work due to permanent sickness or disability"/>
    <s v="1"/>
    <s v="Male"/>
    <s v="19"/>
    <s v="Economic status - total at school, university, etc."/>
    <s v="2016"/>
    <s v="2016"/>
    <s v="Number"/>
    <n v="0"/>
  </r>
  <r>
    <s v="EZ034"/>
    <s v="Population Aged 15 Years and Over 2011 to 2016"/>
    <s v="304"/>
    <s v="Unable to work due to permanent sickness or disability"/>
    <s v="1"/>
    <s v="Male"/>
    <s v="20"/>
    <s v="Economic status - other"/>
    <s v="2011"/>
    <s v="2011"/>
    <s v="Number"/>
    <n v="4295"/>
  </r>
  <r>
    <s v="EZ034"/>
    <s v="Population Aged 15 Years and Over 2011 to 2016"/>
    <s v="304"/>
    <s v="Unable to work due to permanent sickness or disability"/>
    <s v="1"/>
    <s v="Male"/>
    <s v="20"/>
    <s v="Economic status - other"/>
    <s v="2016"/>
    <s v="2016"/>
    <s v="Number"/>
    <n v="5268"/>
  </r>
  <r>
    <s v="EZ034"/>
    <s v="Population Aged 15 Years and Over 2011 to 2016"/>
    <s v="304"/>
    <s v="Unable to work due to permanent sickness or disability"/>
    <s v="2"/>
    <s v="Female"/>
    <s v="-2"/>
    <s v="Total education ceased and not ceased"/>
    <s v="2011"/>
    <s v="2011"/>
    <s v="Number"/>
    <n v="77491"/>
  </r>
  <r>
    <s v="EZ034"/>
    <s v="Population Aged 15 Years and Over 2011 to 2016"/>
    <s v="304"/>
    <s v="Unable to work due to permanent sickness or disability"/>
    <s v="2"/>
    <s v="Female"/>
    <s v="-2"/>
    <s v="Total education ceased and not ceased"/>
    <s v="2016"/>
    <s v="2016"/>
    <s v="Number"/>
    <n v="79952"/>
  </r>
  <r>
    <s v="EZ034"/>
    <s v="Population Aged 15 Years and Over 2011 to 2016"/>
    <s v="304"/>
    <s v="Unable to work due to permanent sickness or disability"/>
    <s v="2"/>
    <s v="Female"/>
    <s v="01"/>
    <s v="No formal education"/>
    <s v="2011"/>
    <s v="2011"/>
    <s v="Number"/>
    <n v="4939"/>
  </r>
  <r>
    <s v="EZ034"/>
    <s v="Population Aged 15 Years and Over 2011 to 2016"/>
    <s v="304"/>
    <s v="Unable to work due to permanent sickness or disability"/>
    <s v="2"/>
    <s v="Female"/>
    <s v="01"/>
    <s v="No formal education"/>
    <s v="2016"/>
    <s v="2016"/>
    <s v="Number"/>
    <n v="6180"/>
  </r>
  <r>
    <s v="EZ034"/>
    <s v="Population Aged 15 Years and Over 2011 to 2016"/>
    <s v="304"/>
    <s v="Unable to work due to permanent sickness or disability"/>
    <s v="2"/>
    <s v="Female"/>
    <s v="02"/>
    <s v="Primary"/>
    <s v="2011"/>
    <s v="2011"/>
    <s v="Number"/>
    <n v="21952"/>
  </r>
  <r>
    <s v="EZ034"/>
    <s v="Population Aged 15 Years and Over 2011 to 2016"/>
    <s v="304"/>
    <s v="Unable to work due to permanent sickness or disability"/>
    <s v="2"/>
    <s v="Female"/>
    <s v="02"/>
    <s v="Primary"/>
    <s v="2016"/>
    <s v="2016"/>
    <s v="Number"/>
    <n v="15808"/>
  </r>
  <r>
    <s v="EZ034"/>
    <s v="Population Aged 15 Years and Over 2011 to 2016"/>
    <s v="304"/>
    <s v="Unable to work due to permanent sickness or disability"/>
    <s v="2"/>
    <s v="Female"/>
    <s v="04"/>
    <s v="Lower secondary"/>
    <s v="2011"/>
    <s v="2011"/>
    <s v="Number"/>
    <n v="17360"/>
  </r>
  <r>
    <s v="EZ034"/>
    <s v="Population Aged 15 Years and Over 2011 to 2016"/>
    <s v="304"/>
    <s v="Unable to work due to permanent sickness or disability"/>
    <s v="2"/>
    <s v="Female"/>
    <s v="04"/>
    <s v="Lower secondary"/>
    <s v="2016"/>
    <s v="2016"/>
    <s v="Number"/>
    <n v="17437"/>
  </r>
  <r>
    <s v="EZ034"/>
    <s v="Population Aged 15 Years and Over 2011 to 2016"/>
    <s v="304"/>
    <s v="Unable to work due to permanent sickness or disability"/>
    <s v="2"/>
    <s v="Female"/>
    <s v="05"/>
    <s v="Upper secondary"/>
    <s v="2011"/>
    <s v="2011"/>
    <s v="Number"/>
    <n v="12493"/>
  </r>
  <r>
    <s v="EZ034"/>
    <s v="Population Aged 15 Years and Over 2011 to 2016"/>
    <s v="304"/>
    <s v="Unable to work due to permanent sickness or disability"/>
    <s v="2"/>
    <s v="Female"/>
    <s v="05"/>
    <s v="Upper secondary"/>
    <s v="2016"/>
    <s v="2016"/>
    <s v="Number"/>
    <n v="13791"/>
  </r>
  <r>
    <s v="EZ034"/>
    <s v="Population Aged 15 Years and Over 2011 to 2016"/>
    <s v="304"/>
    <s v="Unable to work due to permanent sickness or disability"/>
    <s v="2"/>
    <s v="Female"/>
    <s v="07"/>
    <s v="Technical/vocational"/>
    <s v="2011"/>
    <s v="2011"/>
    <s v="Number"/>
    <n v="4919"/>
  </r>
  <r>
    <s v="EZ034"/>
    <s v="Population Aged 15 Years and Over 2011 to 2016"/>
    <s v="304"/>
    <s v="Unable to work due to permanent sickness or disability"/>
    <s v="2"/>
    <s v="Female"/>
    <s v="07"/>
    <s v="Technical/vocational"/>
    <s v="2016"/>
    <s v="2016"/>
    <s v="Number"/>
    <n v="6146"/>
  </r>
  <r>
    <s v="EZ034"/>
    <s v="Population Aged 15 Years and Over 2011 to 2016"/>
    <s v="304"/>
    <s v="Unable to work due to permanent sickness or disability"/>
    <s v="2"/>
    <s v="Female"/>
    <s v="22"/>
    <s v="Advanced certificate/completed apprenticeship"/>
    <s v="2011"/>
    <s v="2011"/>
    <s v="Number"/>
    <n v="1525"/>
  </r>
  <r>
    <s v="EZ034"/>
    <s v="Population Aged 15 Years and Over 2011 to 2016"/>
    <s v="304"/>
    <s v="Unable to work due to permanent sickness or disability"/>
    <s v="2"/>
    <s v="Female"/>
    <s v="22"/>
    <s v="Advanced certificate/completed apprenticeship"/>
    <s v="2016"/>
    <s v="2016"/>
    <s v="Number"/>
    <n v="2050"/>
  </r>
  <r>
    <s v="EZ034"/>
    <s v="Population Aged 15 Years and Over 2011 to 2016"/>
    <s v="304"/>
    <s v="Unable to work due to permanent sickness or disability"/>
    <s v="2"/>
    <s v="Female"/>
    <s v="23"/>
    <s v="Higher certificate"/>
    <s v="2011"/>
    <s v="2011"/>
    <s v="Number"/>
    <n v="1676"/>
  </r>
  <r>
    <s v="EZ034"/>
    <s v="Population Aged 15 Years and Over 2011 to 2016"/>
    <s v="304"/>
    <s v="Unable to work due to permanent sickness or disability"/>
    <s v="2"/>
    <s v="Female"/>
    <s v="23"/>
    <s v="Higher certificate"/>
    <s v="2016"/>
    <s v="2016"/>
    <s v="Number"/>
    <n v="2437"/>
  </r>
  <r>
    <s v="EZ034"/>
    <s v="Population Aged 15 Years and Over 2011 to 2016"/>
    <s v="304"/>
    <s v="Unable to work due to permanent sickness or disability"/>
    <s v="2"/>
    <s v="Female"/>
    <s v="24"/>
    <s v="Ordinary bachelor degree/professional qualification or both"/>
    <s v="2011"/>
    <s v="2011"/>
    <s v="Number"/>
    <n v="2203"/>
  </r>
  <r>
    <s v="EZ034"/>
    <s v="Population Aged 15 Years and Over 2011 to 2016"/>
    <s v="304"/>
    <s v="Unable to work due to permanent sickness or disability"/>
    <s v="2"/>
    <s v="Female"/>
    <s v="24"/>
    <s v="Ordinary bachelor degree/professional qualification or both"/>
    <s v="2016"/>
    <s v="2016"/>
    <s v="Number"/>
    <n v="2824"/>
  </r>
  <r>
    <s v="EZ034"/>
    <s v="Population Aged 15 Years and Over 2011 to 2016"/>
    <s v="304"/>
    <s v="Unable to work due to permanent sickness or disability"/>
    <s v="2"/>
    <s v="Female"/>
    <s v="25"/>
    <s v="Honours bachelor degree/professional qualification or both"/>
    <s v="2011"/>
    <s v="2011"/>
    <s v="Number"/>
    <n v="1376"/>
  </r>
  <r>
    <s v="EZ034"/>
    <s v="Population Aged 15 Years and Over 2011 to 2016"/>
    <s v="304"/>
    <s v="Unable to work due to permanent sickness or disability"/>
    <s v="2"/>
    <s v="Female"/>
    <s v="25"/>
    <s v="Honours bachelor degree/professional qualification or both"/>
    <s v="2016"/>
    <s v="2016"/>
    <s v="Number"/>
    <n v="2016"/>
  </r>
  <r>
    <s v="EZ034"/>
    <s v="Population Aged 15 Years and Over 2011 to 2016"/>
    <s v="304"/>
    <s v="Unable to work due to permanent sickness or disability"/>
    <s v="2"/>
    <s v="Female"/>
    <s v="26"/>
    <s v="Postgraduate diploma or degree"/>
    <s v="2011"/>
    <s v="2011"/>
    <s v="Number"/>
    <n v="1043"/>
  </r>
  <r>
    <s v="EZ034"/>
    <s v="Population Aged 15 Years and Over 2011 to 2016"/>
    <s v="304"/>
    <s v="Unable to work due to permanent sickness or disability"/>
    <s v="2"/>
    <s v="Female"/>
    <s v="26"/>
    <s v="Postgraduate diploma or degree"/>
    <s v="2016"/>
    <s v="2016"/>
    <s v="Number"/>
    <n v="1496"/>
  </r>
  <r>
    <s v="EZ034"/>
    <s v="Population Aged 15 Years and Over 2011 to 2016"/>
    <s v="304"/>
    <s v="Unable to work due to permanent sickness or disability"/>
    <s v="2"/>
    <s v="Female"/>
    <s v="18"/>
    <s v="Doctorate (Ph.D.)"/>
    <s v="2011"/>
    <s v="2011"/>
    <s v="Number"/>
    <n v="69"/>
  </r>
  <r>
    <s v="EZ034"/>
    <s v="Population Aged 15 Years and Over 2011 to 2016"/>
    <s v="304"/>
    <s v="Unable to work due to permanent sickness or disability"/>
    <s v="2"/>
    <s v="Female"/>
    <s v="18"/>
    <s v="Doctorate (Ph.D.)"/>
    <s v="2016"/>
    <s v="2016"/>
    <s v="Number"/>
    <n v="101"/>
  </r>
  <r>
    <s v="EZ034"/>
    <s v="Population Aged 15 Years and Over 2011 to 2016"/>
    <s v="304"/>
    <s v="Unable to work due to permanent sickness or disability"/>
    <s v="2"/>
    <s v="Female"/>
    <s v="98"/>
    <s v="Not stated"/>
    <s v="2011"/>
    <s v="2011"/>
    <s v="Number"/>
    <n v="4108"/>
  </r>
  <r>
    <s v="EZ034"/>
    <s v="Population Aged 15 Years and Over 2011 to 2016"/>
    <s v="304"/>
    <s v="Unable to work due to permanent sickness or disability"/>
    <s v="2"/>
    <s v="Female"/>
    <s v="98"/>
    <s v="Not stated"/>
    <s v="2016"/>
    <s v="2016"/>
    <s v="Number"/>
    <n v="4739"/>
  </r>
  <r>
    <s v="EZ034"/>
    <s v="Population Aged 15 Years and Over 2011 to 2016"/>
    <s v="304"/>
    <s v="Unable to work due to permanent sickness or disability"/>
    <s v="2"/>
    <s v="Female"/>
    <s v="19"/>
    <s v="Economic status - total at school, university, etc."/>
    <s v="2011"/>
    <s v="2011"/>
    <s v="Number"/>
    <n v="0"/>
  </r>
  <r>
    <s v="EZ034"/>
    <s v="Population Aged 15 Years and Over 2011 to 2016"/>
    <s v="304"/>
    <s v="Unable to work due to permanent sickness or disability"/>
    <s v="2"/>
    <s v="Female"/>
    <s v="19"/>
    <s v="Economic status - total at school, university, etc."/>
    <s v="2016"/>
    <s v="2016"/>
    <s v="Number"/>
    <n v="0"/>
  </r>
  <r>
    <s v="EZ034"/>
    <s v="Population Aged 15 Years and Over 2011 to 2016"/>
    <s v="304"/>
    <s v="Unable to work due to permanent sickness or disability"/>
    <s v="2"/>
    <s v="Female"/>
    <s v="20"/>
    <s v="Economic status - other"/>
    <s v="2011"/>
    <s v="2011"/>
    <s v="Number"/>
    <n v="3828"/>
  </r>
  <r>
    <s v="EZ034"/>
    <s v="Population Aged 15 Years and Over 2011 to 2016"/>
    <s v="304"/>
    <s v="Unable to work due to permanent sickness or disability"/>
    <s v="2"/>
    <s v="Female"/>
    <s v="20"/>
    <s v="Economic status - other"/>
    <s v="2016"/>
    <s v="2016"/>
    <s v="Number"/>
    <n v="4927"/>
  </r>
  <r>
    <s v="EZ034"/>
    <s v="Population Aged 15 Years and Over 2011 to 2016"/>
    <s v="602"/>
    <s v="Others not in labour force"/>
    <s v="-"/>
    <s v="Both sexes"/>
    <s v="-2"/>
    <s v="Total education ceased and not ceased"/>
    <s v="2011"/>
    <s v="2011"/>
    <s v="Number"/>
    <n v="13316"/>
  </r>
  <r>
    <s v="EZ034"/>
    <s v="Population Aged 15 Years and Over 2011 to 2016"/>
    <s v="602"/>
    <s v="Others not in labour force"/>
    <s v="-"/>
    <s v="Both sexes"/>
    <s v="-2"/>
    <s v="Total education ceased and not ceased"/>
    <s v="2016"/>
    <s v="2016"/>
    <s v="Number"/>
    <n v="14837"/>
  </r>
  <r>
    <s v="EZ034"/>
    <s v="Population Aged 15 Years and Over 2011 to 2016"/>
    <s v="602"/>
    <s v="Others not in labour force"/>
    <s v="-"/>
    <s v="Both sexes"/>
    <s v="01"/>
    <s v="No formal education"/>
    <s v="2011"/>
    <s v="2011"/>
    <s v="Number"/>
    <n v="453"/>
  </r>
  <r>
    <s v="EZ034"/>
    <s v="Population Aged 15 Years and Over 2011 to 2016"/>
    <s v="602"/>
    <s v="Others not in labour force"/>
    <s v="-"/>
    <s v="Both sexes"/>
    <s v="01"/>
    <s v="No formal education"/>
    <s v="2016"/>
    <s v="2016"/>
    <s v="Number"/>
    <n v="547"/>
  </r>
  <r>
    <s v="EZ034"/>
    <s v="Population Aged 15 Years and Over 2011 to 2016"/>
    <s v="602"/>
    <s v="Others not in labour force"/>
    <s v="-"/>
    <s v="Both sexes"/>
    <s v="02"/>
    <s v="Primary"/>
    <s v="2011"/>
    <s v="2011"/>
    <s v="Number"/>
    <n v="2139"/>
  </r>
  <r>
    <s v="EZ034"/>
    <s v="Population Aged 15 Years and Over 2011 to 2016"/>
    <s v="602"/>
    <s v="Others not in labour force"/>
    <s v="-"/>
    <s v="Both sexes"/>
    <s v="02"/>
    <s v="Primary"/>
    <s v="2016"/>
    <s v="2016"/>
    <s v="Number"/>
    <n v="1590"/>
  </r>
  <r>
    <s v="EZ034"/>
    <s v="Population Aged 15 Years and Over 2011 to 2016"/>
    <s v="602"/>
    <s v="Others not in labour force"/>
    <s v="-"/>
    <s v="Both sexes"/>
    <s v="04"/>
    <s v="Lower secondary"/>
    <s v="2011"/>
    <s v="2011"/>
    <s v="Number"/>
    <n v="2044"/>
  </r>
  <r>
    <s v="EZ034"/>
    <s v="Population Aged 15 Years and Over 2011 to 2016"/>
    <s v="602"/>
    <s v="Others not in labour force"/>
    <s v="-"/>
    <s v="Both sexes"/>
    <s v="04"/>
    <s v="Lower secondary"/>
    <s v="2016"/>
    <s v="2016"/>
    <s v="Number"/>
    <n v="2391"/>
  </r>
  <r>
    <s v="EZ034"/>
    <s v="Population Aged 15 Years and Over 2011 to 2016"/>
    <s v="602"/>
    <s v="Others not in labour force"/>
    <s v="-"/>
    <s v="Both sexes"/>
    <s v="05"/>
    <s v="Upper secondary"/>
    <s v="2011"/>
    <s v="2011"/>
    <s v="Number"/>
    <n v="1854"/>
  </r>
  <r>
    <s v="EZ034"/>
    <s v="Population Aged 15 Years and Over 2011 to 2016"/>
    <s v="602"/>
    <s v="Others not in labour force"/>
    <s v="-"/>
    <s v="Both sexes"/>
    <s v="05"/>
    <s v="Upper secondary"/>
    <s v="2016"/>
    <s v="2016"/>
    <s v="Number"/>
    <n v="2373"/>
  </r>
  <r>
    <s v="EZ034"/>
    <s v="Population Aged 15 Years and Over 2011 to 2016"/>
    <s v="602"/>
    <s v="Others not in labour force"/>
    <s v="-"/>
    <s v="Both sexes"/>
    <s v="07"/>
    <s v="Technical/vocational"/>
    <s v="2011"/>
    <s v="2011"/>
    <s v="Number"/>
    <n v="769"/>
  </r>
  <r>
    <s v="EZ034"/>
    <s v="Population Aged 15 Years and Over 2011 to 2016"/>
    <s v="602"/>
    <s v="Others not in labour force"/>
    <s v="-"/>
    <s v="Both sexes"/>
    <s v="07"/>
    <s v="Technical/vocational"/>
    <s v="2016"/>
    <s v="2016"/>
    <s v="Number"/>
    <n v="1042"/>
  </r>
  <r>
    <s v="EZ034"/>
    <s v="Population Aged 15 Years and Over 2011 to 2016"/>
    <s v="602"/>
    <s v="Others not in labour force"/>
    <s v="-"/>
    <s v="Both sexes"/>
    <s v="22"/>
    <s v="Advanced certificate/completed apprenticeship"/>
    <s v="2011"/>
    <s v="2011"/>
    <s v="Number"/>
    <n v="384"/>
  </r>
  <r>
    <s v="EZ034"/>
    <s v="Population Aged 15 Years and Over 2011 to 2016"/>
    <s v="602"/>
    <s v="Others not in labour force"/>
    <s v="-"/>
    <s v="Both sexes"/>
    <s v="22"/>
    <s v="Advanced certificate/completed apprenticeship"/>
    <s v="2016"/>
    <s v="2016"/>
    <s v="Number"/>
    <n v="526"/>
  </r>
  <r>
    <s v="EZ034"/>
    <s v="Population Aged 15 Years and Over 2011 to 2016"/>
    <s v="602"/>
    <s v="Others not in labour force"/>
    <s v="-"/>
    <s v="Both sexes"/>
    <s v="23"/>
    <s v="Higher certificate"/>
    <s v="2011"/>
    <s v="2011"/>
    <s v="Number"/>
    <n v="407"/>
  </r>
  <r>
    <s v="EZ034"/>
    <s v="Population Aged 15 Years and Over 2011 to 2016"/>
    <s v="602"/>
    <s v="Others not in labour force"/>
    <s v="-"/>
    <s v="Both sexes"/>
    <s v="23"/>
    <s v="Higher certificate"/>
    <s v="2016"/>
    <s v="2016"/>
    <s v="Number"/>
    <n v="531"/>
  </r>
  <r>
    <s v="EZ034"/>
    <s v="Population Aged 15 Years and Over 2011 to 2016"/>
    <s v="602"/>
    <s v="Others not in labour force"/>
    <s v="-"/>
    <s v="Both sexes"/>
    <s v="24"/>
    <s v="Ordinary bachelor degree/professional qualification or both"/>
    <s v="2011"/>
    <s v="2011"/>
    <s v="Number"/>
    <n v="735"/>
  </r>
  <r>
    <s v="EZ034"/>
    <s v="Population Aged 15 Years and Over 2011 to 2016"/>
    <s v="602"/>
    <s v="Others not in labour force"/>
    <s v="-"/>
    <s v="Both sexes"/>
    <s v="24"/>
    <s v="Ordinary bachelor degree/professional qualification or both"/>
    <s v="2016"/>
    <s v="2016"/>
    <s v="Number"/>
    <n v="867"/>
  </r>
  <r>
    <s v="EZ034"/>
    <s v="Population Aged 15 Years and Over 2011 to 2016"/>
    <s v="602"/>
    <s v="Others not in labour force"/>
    <s v="-"/>
    <s v="Both sexes"/>
    <s v="25"/>
    <s v="Honours bachelor degree/professional qualification or both"/>
    <s v="2011"/>
    <s v="2011"/>
    <s v="Number"/>
    <n v="594"/>
  </r>
  <r>
    <s v="EZ034"/>
    <s v="Population Aged 15 Years and Over 2011 to 2016"/>
    <s v="602"/>
    <s v="Others not in labour force"/>
    <s v="-"/>
    <s v="Both sexes"/>
    <s v="25"/>
    <s v="Honours bachelor degree/professional qualification or both"/>
    <s v="2016"/>
    <s v="2016"/>
    <s v="Number"/>
    <n v="789"/>
  </r>
  <r>
    <s v="EZ034"/>
    <s v="Population Aged 15 Years and Over 2011 to 2016"/>
    <s v="602"/>
    <s v="Others not in labour force"/>
    <s v="-"/>
    <s v="Both sexes"/>
    <s v="26"/>
    <s v="Postgraduate diploma or degree"/>
    <s v="2011"/>
    <s v="2011"/>
    <s v="Number"/>
    <n v="597"/>
  </r>
  <r>
    <s v="EZ034"/>
    <s v="Population Aged 15 Years and Over 2011 to 2016"/>
    <s v="602"/>
    <s v="Others not in labour force"/>
    <s v="-"/>
    <s v="Both sexes"/>
    <s v="26"/>
    <s v="Postgraduate diploma or degree"/>
    <s v="2016"/>
    <s v="2016"/>
    <s v="Number"/>
    <n v="834"/>
  </r>
  <r>
    <s v="EZ034"/>
    <s v="Population Aged 15 Years and Over 2011 to 2016"/>
    <s v="602"/>
    <s v="Others not in labour force"/>
    <s v="-"/>
    <s v="Both sexes"/>
    <s v="18"/>
    <s v="Doctorate (Ph.D.)"/>
    <s v="2011"/>
    <s v="2011"/>
    <s v="Number"/>
    <n v="66"/>
  </r>
  <r>
    <s v="EZ034"/>
    <s v="Population Aged 15 Years and Over 2011 to 2016"/>
    <s v="602"/>
    <s v="Others not in labour force"/>
    <s v="-"/>
    <s v="Both sexes"/>
    <s v="18"/>
    <s v="Doctorate (Ph.D.)"/>
    <s v="2016"/>
    <s v="2016"/>
    <s v="Number"/>
    <n v="78"/>
  </r>
  <r>
    <s v="EZ034"/>
    <s v="Population Aged 15 Years and Over 2011 to 2016"/>
    <s v="602"/>
    <s v="Others not in labour force"/>
    <s v="-"/>
    <s v="Both sexes"/>
    <s v="98"/>
    <s v="Not stated"/>
    <s v="2011"/>
    <s v="2011"/>
    <s v="Number"/>
    <n v="1266"/>
  </r>
  <r>
    <s v="EZ034"/>
    <s v="Population Aged 15 Years and Over 2011 to 2016"/>
    <s v="602"/>
    <s v="Others not in labour force"/>
    <s v="-"/>
    <s v="Both sexes"/>
    <s v="98"/>
    <s v="Not stated"/>
    <s v="2016"/>
    <s v="2016"/>
    <s v="Number"/>
    <n v="1165"/>
  </r>
  <r>
    <s v="EZ034"/>
    <s v="Population Aged 15 Years and Over 2011 to 2016"/>
    <s v="602"/>
    <s v="Others not in labour force"/>
    <s v="-"/>
    <s v="Both sexes"/>
    <s v="19"/>
    <s v="Economic status - total at school, university, etc."/>
    <s v="2011"/>
    <s v="2011"/>
    <s v="Number"/>
    <n v="0"/>
  </r>
  <r>
    <s v="EZ034"/>
    <s v="Population Aged 15 Years and Over 2011 to 2016"/>
    <s v="602"/>
    <s v="Others not in labour force"/>
    <s v="-"/>
    <s v="Both sexes"/>
    <s v="19"/>
    <s v="Economic status - total at school, university, etc."/>
    <s v="2016"/>
    <s v="2016"/>
    <s v="Number"/>
    <n v="0"/>
  </r>
  <r>
    <s v="EZ034"/>
    <s v="Population Aged 15 Years and Over 2011 to 2016"/>
    <s v="602"/>
    <s v="Others not in labour force"/>
    <s v="-"/>
    <s v="Both sexes"/>
    <s v="20"/>
    <s v="Economic status - other"/>
    <s v="2011"/>
    <s v="2011"/>
    <s v="Number"/>
    <n v="2008"/>
  </r>
  <r>
    <s v="EZ034"/>
    <s v="Population Aged 15 Years and Over 2011 to 2016"/>
    <s v="602"/>
    <s v="Others not in labour force"/>
    <s v="-"/>
    <s v="Both sexes"/>
    <s v="20"/>
    <s v="Economic status - other"/>
    <s v="2016"/>
    <s v="2016"/>
    <s v="Number"/>
    <n v="2104"/>
  </r>
  <r>
    <s v="EZ034"/>
    <s v="Population Aged 15 Years and Over 2011 to 2016"/>
    <s v="602"/>
    <s v="Others not in labour force"/>
    <s v="1"/>
    <s v="Male"/>
    <s v="-2"/>
    <s v="Total education ceased and not ceased"/>
    <s v="2011"/>
    <s v="2011"/>
    <s v="Number"/>
    <n v="6488"/>
  </r>
  <r>
    <s v="EZ034"/>
    <s v="Population Aged 15 Years and Over 2011 to 2016"/>
    <s v="602"/>
    <s v="Others not in labour force"/>
    <s v="1"/>
    <s v="Male"/>
    <s v="-2"/>
    <s v="Total education ceased and not ceased"/>
    <s v="2016"/>
    <s v="2016"/>
    <s v="Number"/>
    <n v="6812"/>
  </r>
  <r>
    <s v="EZ034"/>
    <s v="Population Aged 15 Years and Over 2011 to 2016"/>
    <s v="602"/>
    <s v="Others not in labour force"/>
    <s v="1"/>
    <s v="Male"/>
    <s v="01"/>
    <s v="No formal education"/>
    <s v="2011"/>
    <s v="2011"/>
    <s v="Number"/>
    <n v="258"/>
  </r>
  <r>
    <s v="EZ034"/>
    <s v="Population Aged 15 Years and Over 2011 to 2016"/>
    <s v="602"/>
    <s v="Others not in labour force"/>
    <s v="1"/>
    <s v="Male"/>
    <s v="01"/>
    <s v="No formal education"/>
    <s v="2016"/>
    <s v="2016"/>
    <s v="Number"/>
    <n v="318"/>
  </r>
  <r>
    <s v="EZ034"/>
    <s v="Population Aged 15 Years and Over 2011 to 2016"/>
    <s v="602"/>
    <s v="Others not in labour force"/>
    <s v="1"/>
    <s v="Male"/>
    <s v="02"/>
    <s v="Primary"/>
    <s v="2011"/>
    <s v="2011"/>
    <s v="Number"/>
    <n v="1027"/>
  </r>
  <r>
    <s v="EZ034"/>
    <s v="Population Aged 15 Years and Over 2011 to 2016"/>
    <s v="602"/>
    <s v="Others not in labour force"/>
    <s v="1"/>
    <s v="Male"/>
    <s v="02"/>
    <s v="Primary"/>
    <s v="2016"/>
    <s v="2016"/>
    <s v="Number"/>
    <n v="731"/>
  </r>
  <r>
    <s v="EZ034"/>
    <s v="Population Aged 15 Years and Over 2011 to 2016"/>
    <s v="602"/>
    <s v="Others not in labour force"/>
    <s v="1"/>
    <s v="Male"/>
    <s v="04"/>
    <s v="Lower secondary"/>
    <s v="2011"/>
    <s v="2011"/>
    <s v="Number"/>
    <n v="1183"/>
  </r>
  <r>
    <s v="EZ034"/>
    <s v="Population Aged 15 Years and Over 2011 to 2016"/>
    <s v="602"/>
    <s v="Others not in labour force"/>
    <s v="1"/>
    <s v="Male"/>
    <s v="04"/>
    <s v="Lower secondary"/>
    <s v="2016"/>
    <s v="2016"/>
    <s v="Number"/>
    <n v="1206"/>
  </r>
  <r>
    <s v="EZ034"/>
    <s v="Population Aged 15 Years and Over 2011 to 2016"/>
    <s v="602"/>
    <s v="Others not in labour force"/>
    <s v="1"/>
    <s v="Male"/>
    <s v="05"/>
    <s v="Upper secondary"/>
    <s v="2011"/>
    <s v="2011"/>
    <s v="Number"/>
    <n v="771"/>
  </r>
  <r>
    <s v="EZ034"/>
    <s v="Population Aged 15 Years and Over 2011 to 2016"/>
    <s v="602"/>
    <s v="Others not in labour force"/>
    <s v="1"/>
    <s v="Male"/>
    <s v="05"/>
    <s v="Upper secondary"/>
    <s v="2016"/>
    <s v="2016"/>
    <s v="Number"/>
    <n v="924"/>
  </r>
  <r>
    <s v="EZ034"/>
    <s v="Population Aged 15 Years and Over 2011 to 2016"/>
    <s v="602"/>
    <s v="Others not in labour force"/>
    <s v="1"/>
    <s v="Male"/>
    <s v="07"/>
    <s v="Technical/vocational"/>
    <s v="2011"/>
    <s v="2011"/>
    <s v="Number"/>
    <n v="317"/>
  </r>
  <r>
    <s v="EZ034"/>
    <s v="Population Aged 15 Years and Over 2011 to 2016"/>
    <s v="602"/>
    <s v="Others not in labour force"/>
    <s v="1"/>
    <s v="Male"/>
    <s v="07"/>
    <s v="Technical/vocational"/>
    <s v="2016"/>
    <s v="2016"/>
    <s v="Number"/>
    <n v="388"/>
  </r>
  <r>
    <s v="EZ034"/>
    <s v="Population Aged 15 Years and Over 2011 to 2016"/>
    <s v="602"/>
    <s v="Others not in labour force"/>
    <s v="1"/>
    <s v="Male"/>
    <s v="22"/>
    <s v="Advanced certificate/completed apprenticeship"/>
    <s v="2011"/>
    <s v="2011"/>
    <s v="Number"/>
    <n v="219"/>
  </r>
  <r>
    <s v="EZ034"/>
    <s v="Population Aged 15 Years and Over 2011 to 2016"/>
    <s v="602"/>
    <s v="Others not in labour force"/>
    <s v="1"/>
    <s v="Male"/>
    <s v="22"/>
    <s v="Advanced certificate/completed apprenticeship"/>
    <s v="2016"/>
    <s v="2016"/>
    <s v="Number"/>
    <n v="285"/>
  </r>
  <r>
    <s v="EZ034"/>
    <s v="Population Aged 15 Years and Over 2011 to 2016"/>
    <s v="602"/>
    <s v="Others not in labour force"/>
    <s v="1"/>
    <s v="Male"/>
    <s v="23"/>
    <s v="Higher certificate"/>
    <s v="2011"/>
    <s v="2011"/>
    <s v="Number"/>
    <n v="182"/>
  </r>
  <r>
    <s v="EZ034"/>
    <s v="Population Aged 15 Years and Over 2011 to 2016"/>
    <s v="602"/>
    <s v="Others not in labour force"/>
    <s v="1"/>
    <s v="Male"/>
    <s v="23"/>
    <s v="Higher certificate"/>
    <s v="2016"/>
    <s v="2016"/>
    <s v="Number"/>
    <n v="185"/>
  </r>
  <r>
    <s v="EZ034"/>
    <s v="Population Aged 15 Years and Over 2011 to 2016"/>
    <s v="602"/>
    <s v="Others not in labour force"/>
    <s v="1"/>
    <s v="Male"/>
    <s v="24"/>
    <s v="Ordinary bachelor degree/professional qualification or both"/>
    <s v="2011"/>
    <s v="2011"/>
    <s v="Number"/>
    <n v="271"/>
  </r>
  <r>
    <s v="EZ034"/>
    <s v="Population Aged 15 Years and Over 2011 to 2016"/>
    <s v="602"/>
    <s v="Others not in labour force"/>
    <s v="1"/>
    <s v="Male"/>
    <s v="24"/>
    <s v="Ordinary bachelor degree/professional qualification or both"/>
    <s v="2016"/>
    <s v="2016"/>
    <s v="Number"/>
    <n v="308"/>
  </r>
  <r>
    <s v="EZ034"/>
    <s v="Population Aged 15 Years and Over 2011 to 2016"/>
    <s v="602"/>
    <s v="Others not in labour force"/>
    <s v="1"/>
    <s v="Male"/>
    <s v="25"/>
    <s v="Honours bachelor degree/professional qualification or both"/>
    <s v="2011"/>
    <s v="2011"/>
    <s v="Number"/>
    <n v="229"/>
  </r>
  <r>
    <s v="EZ034"/>
    <s v="Population Aged 15 Years and Over 2011 to 2016"/>
    <s v="602"/>
    <s v="Others not in labour force"/>
    <s v="1"/>
    <s v="Male"/>
    <s v="25"/>
    <s v="Honours bachelor degree/professional qualification or both"/>
    <s v="2016"/>
    <s v="2016"/>
    <s v="Number"/>
    <n v="258"/>
  </r>
  <r>
    <s v="EZ034"/>
    <s v="Population Aged 15 Years and Over 2011 to 2016"/>
    <s v="602"/>
    <s v="Others not in labour force"/>
    <s v="1"/>
    <s v="Male"/>
    <s v="26"/>
    <s v="Postgraduate diploma or degree"/>
    <s v="2011"/>
    <s v="2011"/>
    <s v="Number"/>
    <n v="200"/>
  </r>
  <r>
    <s v="EZ034"/>
    <s v="Population Aged 15 Years and Over 2011 to 2016"/>
    <s v="602"/>
    <s v="Others not in labour force"/>
    <s v="1"/>
    <s v="Male"/>
    <s v="26"/>
    <s v="Postgraduate diploma or degree"/>
    <s v="2016"/>
    <s v="2016"/>
    <s v="Number"/>
    <n v="261"/>
  </r>
  <r>
    <s v="EZ034"/>
    <s v="Population Aged 15 Years and Over 2011 to 2016"/>
    <s v="602"/>
    <s v="Others not in labour force"/>
    <s v="1"/>
    <s v="Male"/>
    <s v="18"/>
    <s v="Doctorate (Ph.D.)"/>
    <s v="2011"/>
    <s v="2011"/>
    <s v="Number"/>
    <n v="36"/>
  </r>
  <r>
    <s v="EZ034"/>
    <s v="Population Aged 15 Years and Over 2011 to 2016"/>
    <s v="602"/>
    <s v="Others not in labour force"/>
    <s v="1"/>
    <s v="Male"/>
    <s v="18"/>
    <s v="Doctorate (Ph.D.)"/>
    <s v="2016"/>
    <s v="2016"/>
    <s v="Number"/>
    <n v="44"/>
  </r>
  <r>
    <s v="EZ034"/>
    <s v="Population Aged 15 Years and Over 2011 to 2016"/>
    <s v="602"/>
    <s v="Others not in labour force"/>
    <s v="1"/>
    <s v="Male"/>
    <s v="98"/>
    <s v="Not stated"/>
    <s v="2011"/>
    <s v="2011"/>
    <s v="Number"/>
    <n v="658"/>
  </r>
  <r>
    <s v="EZ034"/>
    <s v="Population Aged 15 Years and Over 2011 to 2016"/>
    <s v="602"/>
    <s v="Others not in labour force"/>
    <s v="1"/>
    <s v="Male"/>
    <s v="98"/>
    <s v="Not stated"/>
    <s v="2016"/>
    <s v="2016"/>
    <s v="Number"/>
    <n v="746"/>
  </r>
  <r>
    <s v="EZ034"/>
    <s v="Population Aged 15 Years and Over 2011 to 2016"/>
    <s v="602"/>
    <s v="Others not in labour force"/>
    <s v="1"/>
    <s v="Male"/>
    <s v="19"/>
    <s v="Economic status - total at school, university, etc."/>
    <s v="2011"/>
    <s v="2011"/>
    <s v="Number"/>
    <n v="0"/>
  </r>
  <r>
    <s v="EZ034"/>
    <s v="Population Aged 15 Years and Over 2011 to 2016"/>
    <s v="602"/>
    <s v="Others not in labour force"/>
    <s v="1"/>
    <s v="Male"/>
    <s v="19"/>
    <s v="Economic status - total at school, university, etc."/>
    <s v="2016"/>
    <s v="2016"/>
    <s v="Number"/>
    <n v="0"/>
  </r>
  <r>
    <s v="EZ034"/>
    <s v="Population Aged 15 Years and Over 2011 to 2016"/>
    <s v="602"/>
    <s v="Others not in labour force"/>
    <s v="1"/>
    <s v="Male"/>
    <s v="20"/>
    <s v="Economic status - other"/>
    <s v="2011"/>
    <s v="2011"/>
    <s v="Number"/>
    <n v="1137"/>
  </r>
  <r>
    <s v="EZ034"/>
    <s v="Population Aged 15 Years and Over 2011 to 2016"/>
    <s v="602"/>
    <s v="Others not in labour force"/>
    <s v="1"/>
    <s v="Male"/>
    <s v="20"/>
    <s v="Economic status - other"/>
    <s v="2016"/>
    <s v="2016"/>
    <s v="Number"/>
    <n v="1158"/>
  </r>
  <r>
    <s v="EZ034"/>
    <s v="Population Aged 15 Years and Over 2011 to 2016"/>
    <s v="602"/>
    <s v="Others not in labour force"/>
    <s v="2"/>
    <s v="Female"/>
    <s v="-2"/>
    <s v="Total education ceased and not ceased"/>
    <s v="2011"/>
    <s v="2011"/>
    <s v="Number"/>
    <n v="6828"/>
  </r>
  <r>
    <s v="EZ034"/>
    <s v="Population Aged 15 Years and Over 2011 to 2016"/>
    <s v="602"/>
    <s v="Others not in labour force"/>
    <s v="2"/>
    <s v="Female"/>
    <s v="-2"/>
    <s v="Total education ceased and not ceased"/>
    <s v="2016"/>
    <s v="2016"/>
    <s v="Number"/>
    <n v="8025"/>
  </r>
  <r>
    <s v="EZ034"/>
    <s v="Population Aged 15 Years and Over 2011 to 2016"/>
    <s v="602"/>
    <s v="Others not in labour force"/>
    <s v="2"/>
    <s v="Female"/>
    <s v="01"/>
    <s v="No formal education"/>
    <s v="2011"/>
    <s v="2011"/>
    <s v="Number"/>
    <n v="195"/>
  </r>
  <r>
    <s v="EZ034"/>
    <s v="Population Aged 15 Years and Over 2011 to 2016"/>
    <s v="602"/>
    <s v="Others not in labour force"/>
    <s v="2"/>
    <s v="Female"/>
    <s v="01"/>
    <s v="No formal education"/>
    <s v="2016"/>
    <s v="2016"/>
    <s v="Number"/>
    <n v="229"/>
  </r>
  <r>
    <s v="EZ034"/>
    <s v="Population Aged 15 Years and Over 2011 to 2016"/>
    <s v="602"/>
    <s v="Others not in labour force"/>
    <s v="2"/>
    <s v="Female"/>
    <s v="02"/>
    <s v="Primary"/>
    <s v="2011"/>
    <s v="2011"/>
    <s v="Number"/>
    <n v="1112"/>
  </r>
  <r>
    <s v="EZ034"/>
    <s v="Population Aged 15 Years and Over 2011 to 2016"/>
    <s v="602"/>
    <s v="Others not in labour force"/>
    <s v="2"/>
    <s v="Female"/>
    <s v="02"/>
    <s v="Primary"/>
    <s v="2016"/>
    <s v="2016"/>
    <s v="Number"/>
    <n v="859"/>
  </r>
  <r>
    <s v="EZ034"/>
    <s v="Population Aged 15 Years and Over 2011 to 2016"/>
    <s v="602"/>
    <s v="Others not in labour force"/>
    <s v="2"/>
    <s v="Female"/>
    <s v="04"/>
    <s v="Lower secondary"/>
    <s v="2011"/>
    <s v="2011"/>
    <s v="Number"/>
    <n v="861"/>
  </r>
  <r>
    <s v="EZ034"/>
    <s v="Population Aged 15 Years and Over 2011 to 2016"/>
    <s v="602"/>
    <s v="Others not in labour force"/>
    <s v="2"/>
    <s v="Female"/>
    <s v="04"/>
    <s v="Lower secondary"/>
    <s v="2016"/>
    <s v="2016"/>
    <s v="Number"/>
    <n v="1185"/>
  </r>
  <r>
    <s v="EZ034"/>
    <s v="Population Aged 15 Years and Over 2011 to 2016"/>
    <s v="602"/>
    <s v="Others not in labour force"/>
    <s v="2"/>
    <s v="Female"/>
    <s v="05"/>
    <s v="Upper secondary"/>
    <s v="2011"/>
    <s v="2011"/>
    <s v="Number"/>
    <n v="1083"/>
  </r>
  <r>
    <s v="EZ034"/>
    <s v="Population Aged 15 Years and Over 2011 to 2016"/>
    <s v="602"/>
    <s v="Others not in labour force"/>
    <s v="2"/>
    <s v="Female"/>
    <s v="05"/>
    <s v="Upper secondary"/>
    <s v="2016"/>
    <s v="2016"/>
    <s v="Number"/>
    <n v="1449"/>
  </r>
  <r>
    <s v="EZ034"/>
    <s v="Population Aged 15 Years and Over 2011 to 2016"/>
    <s v="602"/>
    <s v="Others not in labour force"/>
    <s v="2"/>
    <s v="Female"/>
    <s v="07"/>
    <s v="Technical/vocational"/>
    <s v="2011"/>
    <s v="2011"/>
    <s v="Number"/>
    <n v="452"/>
  </r>
  <r>
    <s v="EZ034"/>
    <s v="Population Aged 15 Years and Over 2011 to 2016"/>
    <s v="602"/>
    <s v="Others not in labour force"/>
    <s v="2"/>
    <s v="Female"/>
    <s v="07"/>
    <s v="Technical/vocational"/>
    <s v="2016"/>
    <s v="2016"/>
    <s v="Number"/>
    <n v="654"/>
  </r>
  <r>
    <s v="EZ034"/>
    <s v="Population Aged 15 Years and Over 2011 to 2016"/>
    <s v="602"/>
    <s v="Others not in labour force"/>
    <s v="2"/>
    <s v="Female"/>
    <s v="22"/>
    <s v="Advanced certificate/completed apprenticeship"/>
    <s v="2011"/>
    <s v="2011"/>
    <s v="Number"/>
    <n v="165"/>
  </r>
  <r>
    <s v="EZ034"/>
    <s v="Population Aged 15 Years and Over 2011 to 2016"/>
    <s v="602"/>
    <s v="Others not in labour force"/>
    <s v="2"/>
    <s v="Female"/>
    <s v="22"/>
    <s v="Advanced certificate/completed apprenticeship"/>
    <s v="2016"/>
    <s v="2016"/>
    <s v="Number"/>
    <n v="241"/>
  </r>
  <r>
    <s v="EZ034"/>
    <s v="Population Aged 15 Years and Over 2011 to 2016"/>
    <s v="602"/>
    <s v="Others not in labour force"/>
    <s v="2"/>
    <s v="Female"/>
    <s v="23"/>
    <s v="Higher certificate"/>
    <s v="2011"/>
    <s v="2011"/>
    <s v="Number"/>
    <n v="225"/>
  </r>
  <r>
    <s v="EZ034"/>
    <s v="Population Aged 15 Years and Over 2011 to 2016"/>
    <s v="602"/>
    <s v="Others not in labour force"/>
    <s v="2"/>
    <s v="Female"/>
    <s v="23"/>
    <s v="Higher certificate"/>
    <s v="2016"/>
    <s v="2016"/>
    <s v="Number"/>
    <n v="346"/>
  </r>
  <r>
    <s v="EZ034"/>
    <s v="Population Aged 15 Years and Over 2011 to 2016"/>
    <s v="602"/>
    <s v="Others not in labour force"/>
    <s v="2"/>
    <s v="Female"/>
    <s v="24"/>
    <s v="Ordinary bachelor degree/professional qualification or both"/>
    <s v="2011"/>
    <s v="2011"/>
    <s v="Number"/>
    <n v="464"/>
  </r>
  <r>
    <s v="EZ034"/>
    <s v="Population Aged 15 Years and Over 2011 to 2016"/>
    <s v="602"/>
    <s v="Others not in labour force"/>
    <s v="2"/>
    <s v="Female"/>
    <s v="24"/>
    <s v="Ordinary bachelor degree/professional qualification or both"/>
    <s v="2016"/>
    <s v="2016"/>
    <s v="Number"/>
    <n v="559"/>
  </r>
  <r>
    <s v="EZ034"/>
    <s v="Population Aged 15 Years and Over 2011 to 2016"/>
    <s v="602"/>
    <s v="Others not in labour force"/>
    <s v="2"/>
    <s v="Female"/>
    <s v="25"/>
    <s v="Honours bachelor degree/professional qualification or both"/>
    <s v="2011"/>
    <s v="2011"/>
    <s v="Number"/>
    <n v="365"/>
  </r>
  <r>
    <s v="EZ034"/>
    <s v="Population Aged 15 Years and Over 2011 to 2016"/>
    <s v="602"/>
    <s v="Others not in labour force"/>
    <s v="2"/>
    <s v="Female"/>
    <s v="25"/>
    <s v="Honours bachelor degree/professional qualification or both"/>
    <s v="2016"/>
    <s v="2016"/>
    <s v="Number"/>
    <n v="531"/>
  </r>
  <r>
    <s v="EZ034"/>
    <s v="Population Aged 15 Years and Over 2011 to 2016"/>
    <s v="602"/>
    <s v="Others not in labour force"/>
    <s v="2"/>
    <s v="Female"/>
    <s v="26"/>
    <s v="Postgraduate diploma or degree"/>
    <s v="2011"/>
    <s v="2011"/>
    <s v="Number"/>
    <n v="397"/>
  </r>
  <r>
    <s v="EZ034"/>
    <s v="Population Aged 15 Years and Over 2011 to 2016"/>
    <s v="602"/>
    <s v="Others not in labour force"/>
    <s v="2"/>
    <s v="Female"/>
    <s v="26"/>
    <s v="Postgraduate diploma or degree"/>
    <s v="2016"/>
    <s v="2016"/>
    <s v="Number"/>
    <n v="573"/>
  </r>
  <r>
    <s v="EZ034"/>
    <s v="Population Aged 15 Years and Over 2011 to 2016"/>
    <s v="602"/>
    <s v="Others not in labour force"/>
    <s v="2"/>
    <s v="Female"/>
    <s v="18"/>
    <s v="Doctorate (Ph.D.)"/>
    <s v="2011"/>
    <s v="2011"/>
    <s v="Number"/>
    <n v="30"/>
  </r>
  <r>
    <s v="EZ034"/>
    <s v="Population Aged 15 Years and Over 2011 to 2016"/>
    <s v="602"/>
    <s v="Others not in labour force"/>
    <s v="2"/>
    <s v="Female"/>
    <s v="18"/>
    <s v="Doctorate (Ph.D.)"/>
    <s v="2016"/>
    <s v="2016"/>
    <s v="Number"/>
    <n v="34"/>
  </r>
  <r>
    <s v="EZ034"/>
    <s v="Population Aged 15 Years and Over 2011 to 2016"/>
    <s v="602"/>
    <s v="Others not in labour force"/>
    <s v="2"/>
    <s v="Female"/>
    <s v="98"/>
    <s v="Not stated"/>
    <s v="2011"/>
    <s v="2011"/>
    <s v="Number"/>
    <n v="608"/>
  </r>
  <r>
    <s v="EZ034"/>
    <s v="Population Aged 15 Years and Over 2011 to 2016"/>
    <s v="602"/>
    <s v="Others not in labour force"/>
    <s v="2"/>
    <s v="Female"/>
    <s v="98"/>
    <s v="Not stated"/>
    <s v="2016"/>
    <s v="2016"/>
    <s v="Number"/>
    <n v="419"/>
  </r>
  <r>
    <s v="EZ034"/>
    <s v="Population Aged 15 Years and Over 2011 to 2016"/>
    <s v="602"/>
    <s v="Others not in labour force"/>
    <s v="2"/>
    <s v="Female"/>
    <s v="19"/>
    <s v="Economic status - total at school, university, etc."/>
    <s v="2011"/>
    <s v="2011"/>
    <s v="Number"/>
    <n v="0"/>
  </r>
  <r>
    <s v="EZ034"/>
    <s v="Population Aged 15 Years and Over 2011 to 2016"/>
    <s v="602"/>
    <s v="Others not in labour force"/>
    <s v="2"/>
    <s v="Female"/>
    <s v="19"/>
    <s v="Economic status - total at school, university, etc."/>
    <s v="2016"/>
    <s v="2016"/>
    <s v="Number"/>
    <n v="0"/>
  </r>
  <r>
    <s v="EZ034"/>
    <s v="Population Aged 15 Years and Over 2011 to 2016"/>
    <s v="602"/>
    <s v="Others not in labour force"/>
    <s v="2"/>
    <s v="Female"/>
    <s v="20"/>
    <s v="Economic status - other"/>
    <s v="2011"/>
    <s v="2011"/>
    <s v="Number"/>
    <n v="871"/>
  </r>
  <r>
    <s v="EZ034"/>
    <s v="Population Aged 15 Years and Over 2011 to 2016"/>
    <s v="602"/>
    <s v="Others not in labour force"/>
    <s v="2"/>
    <s v="Female"/>
    <s v="20"/>
    <s v="Economic status - other"/>
    <s v="2016"/>
    <s v="2016"/>
    <s v="Number"/>
    <n v="946"/>
  </r>
</pivotCacheRecords>
</file>