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9532d10b854d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bb1916da2f4ab4ae74f96867c70a79.psmdcp" Id="Rf492791c6f8649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<x:sst xmlns:x="http://schemas.openxmlformats.org/spreadsheetml/2006/main">
  <x:si>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</x:si>
  <x:si>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</x:si>
  <x:si>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EZ031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</x:si>
  <x:si>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</x:si>
  <x:si>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</x:si>
  <x:si>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</x:si>
  <x:si>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</x:si>
  <x:si>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</x:si>
  <x:si>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</x:si>
  <x:si>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</x:si>
  <x:si>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</x:si>
  <x:si>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https://ws.cso.ie/public/api.restful/PxStat.Data.Cube_API.ReadDataset/EZ031/XLSX/2007/en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</x:si>
  <x:si>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</x:si>
  <x:si>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</x:si>
  <x:si>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</x:si>
  <x:si>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</x:si>
  <x:si>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</x:si>
  <x:si>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</x:si>
  <x:si>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</x:si>
  <x:si>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</x:si>
  <x:si>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</x:si>
  <x:si>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</x:si>
  <x:si>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</x:si>
  <x:si>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</x:si>
  <x:si>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</x:si>
  <x:si>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</x:si>
  <x:si>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</x:si>
  <x:si>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</x:si>
  <x:si>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</x:si>
  <x:si>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</x:si>
  <x:si>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</x:si>
  <x:si>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</x:si>
  <x:si>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</x:si>
  <x:si>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</x:si>
  <x:si>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</x:si>
  <x:si>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</x:si>
  <x:si>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</x:si>
  <x:si>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</x:si>
  <x:si>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</x:si>
  <x:si>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</x:si>
  <x:si>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</x:si>
  <x:si>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</x:si>
  <x:si>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C02199V02655</x:t>
  </x:si>
  <x:si>
    <x:t>Sex</x:t>
  </x:si>
  <x:si>
    <x:t>C02196V02652</x:t>
  </x:si>
  <x:si>
    <x:t>Regional Authority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</x:si>
  <x:si>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</x:si>
  <x:si>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</x:si>
  <x:si>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</x:si>
  <x:si>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</x:si>
  <x:si>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</x:si>
  <x:si>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</x:si>
  <x:si>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</x:si>
  <x:si>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</x:si>
  <x:si>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Both sexes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</x:si>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</x:sst>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708V03276"/>
    <x:tableColumn id="4" name="Social Class"/>
    <x:tableColumn id="5" name="C02199V02655"/>
    <x:tableColumn id="6" name="Sex"/>
    <x:tableColumn id="7" name="C02196V02652"/>
    <x:tableColumn id="8" name="Regional Author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344802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346994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13801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12312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262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284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774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737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125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188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128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204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2169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4521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4655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7401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7536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422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808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1718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1165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754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518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881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737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326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294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1723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2105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3657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4930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646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389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1924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1655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164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169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531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656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386729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388416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246470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255177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6343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5814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229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195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361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344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233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267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187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1849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2079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3292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3500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8137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8884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1062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2568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1369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885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589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492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345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441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2428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2951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2888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4004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759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516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1910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1909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133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159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439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487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280436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290279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383755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391805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15269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13858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762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920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1110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1204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421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447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763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1527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1558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2570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2739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11829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11677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633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1188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1387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974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731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1650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1309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1527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1617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3438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4024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4183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5396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938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628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3087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2490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433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405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867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1000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438173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445300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1032721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1094986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20640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19282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4994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6036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3864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3947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4755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7383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4141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6919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6385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5778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10576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9857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35898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33743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11577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18371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19699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9721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9505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6539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3463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4033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4489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8890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16175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19675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19890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30007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6674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5323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26472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19434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2741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4245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3448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4933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1248107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1319102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571767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606023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13387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12496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909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1060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1145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1184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758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975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684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1210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3610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3523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7515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7964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15695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16683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2029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3936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6440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3192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1823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970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1218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1117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780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861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4999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6014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6370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7356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2507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1497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5171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4126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584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559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1195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1537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648586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682283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411662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417309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11884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10732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469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578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882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928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386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301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554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2315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2058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2416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2248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12941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12560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477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1059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2474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1410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874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769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994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858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483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560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3529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3562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5204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6377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1318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807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3166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3431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283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389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795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867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462700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467442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361918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374001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11852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11042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363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406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663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605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272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394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163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394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1415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1571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2014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1978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10716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10903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941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1452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2060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1253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706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626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528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284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255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3433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3874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4134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5173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942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533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2218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2034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238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223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614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716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405572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417734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574048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596218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19083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17577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1761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2182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2506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2582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859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1538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820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1881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1323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1286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3779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3611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19968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20529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677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1310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3930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2653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1465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950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1691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1592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453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722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6957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7455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8690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1677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4645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4117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589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683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1292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1626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654978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679365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116</x:v>
      </x:c>
      <x:c r="F380" s="0" t="s">
        <x:v>117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1943683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116</x:v>
      </x:c>
      <x:c r="F381" s="0" t="s">
        <x:v>117</x:v>
      </x:c>
      <x:c r="G381" s="0" t="s">
        <x:v>52</x:v>
      </x:c>
      <x:c r="H381" s="0" t="s">
        <x:v>55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2015639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116</x:v>
      </x:c>
      <x:c r="F382" s="0" t="s">
        <x:v>117</x:v>
      </x:c>
      <x:c r="G382" s="0" t="s">
        <x:v>52</x:v>
      </x:c>
      <x:c r="H382" s="0" t="s">
        <x:v>55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56374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116</x:v>
      </x:c>
      <x:c r="F383" s="0" t="s">
        <x:v>117</x:v>
      </x:c>
      <x:c r="G383" s="0" t="s">
        <x:v>52</x:v>
      </x:c>
      <x:c r="H383" s="0" t="s">
        <x:v>55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52724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116</x:v>
      </x:c>
      <x:c r="F384" s="0" t="s">
        <x:v>117</x:v>
      </x:c>
      <x:c r="G384" s="0" t="s">
        <x:v>52</x:v>
      </x:c>
      <x:c r="H384" s="0" t="s">
        <x:v>55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4824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116</x:v>
      </x:c>
      <x:c r="F385" s="0" t="s">
        <x:v>117</x:v>
      </x:c>
      <x:c r="G385" s="0" t="s">
        <x:v>52</x:v>
      </x:c>
      <x:c r="H385" s="0" t="s">
        <x:v>55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5866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116</x:v>
      </x:c>
      <x:c r="F386" s="0" t="s">
        <x:v>117</x:v>
      </x:c>
      <x:c r="G386" s="0" t="s">
        <x:v>52</x:v>
      </x:c>
      <x:c r="H386" s="0" t="s">
        <x:v>55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5011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116</x:v>
      </x:c>
      <x:c r="F387" s="0" t="s">
        <x:v>117</x:v>
      </x:c>
      <x:c r="G387" s="0" t="s">
        <x:v>52</x:v>
      </x:c>
      <x:c r="H387" s="0" t="s">
        <x:v>55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4992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116</x:v>
      </x:c>
      <x:c r="F388" s="0" t="s">
        <x:v>117</x:v>
      </x:c>
      <x:c r="G388" s="0" t="s">
        <x:v>52</x:v>
      </x:c>
      <x:c r="H388" s="0" t="s">
        <x:v>55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4309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116</x:v>
      </x:c>
      <x:c r="F389" s="0" t="s">
        <x:v>117</x:v>
      </x:c>
      <x:c r="G389" s="0" t="s">
        <x:v>52</x:v>
      </x:c>
      <x:c r="H389" s="0" t="s">
        <x:v>55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6435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116</x:v>
      </x:c>
      <x:c r="F390" s="0" t="s">
        <x:v>117</x:v>
      </x:c>
      <x:c r="G390" s="0" t="s">
        <x:v>52</x:v>
      </x:c>
      <x:c r="H390" s="0" t="s">
        <x:v>55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2727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116</x:v>
      </x:c>
      <x:c r="F391" s="0" t="s">
        <x:v>117</x:v>
      </x:c>
      <x:c r="G391" s="0" t="s">
        <x:v>52</x:v>
      </x:c>
      <x:c r="H391" s="0" t="s">
        <x:v>55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4877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116</x:v>
      </x:c>
      <x:c r="F392" s="0" t="s">
        <x:v>117</x:v>
      </x:c>
      <x:c r="G392" s="0" t="s">
        <x:v>52</x:v>
      </x:c>
      <x:c r="H392" s="0" t="s">
        <x:v>55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9112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116</x:v>
      </x:c>
      <x:c r="F393" s="0" t="s">
        <x:v>117</x:v>
      </x:c>
      <x:c r="G393" s="0" t="s">
        <x:v>52</x:v>
      </x:c>
      <x:c r="H393" s="0" t="s">
        <x:v>55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8588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116</x:v>
      </x:c>
      <x:c r="F394" s="0" t="s">
        <x:v>117</x:v>
      </x:c>
      <x:c r="G394" s="0" t="s">
        <x:v>52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17470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116</x:v>
      </x:c>
      <x:c r="F395" s="0" t="s">
        <x:v>117</x:v>
      </x:c>
      <x:c r="G395" s="0" t="s">
        <x:v>52</x:v>
      </x:c>
      <x:c r="H395" s="0" t="s">
        <x:v>55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16919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116</x:v>
      </x:c>
      <x:c r="F396" s="0" t="s">
        <x:v>117</x:v>
      </x:c>
      <x:c r="G396" s="0" t="s">
        <x:v>52</x:v>
      </x:c>
      <x:c r="H396" s="0" t="s">
        <x:v>55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63382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116</x:v>
      </x:c>
      <x:c r="F397" s="0" t="s">
        <x:v>117</x:v>
      </x:c>
      <x:c r="G397" s="0" t="s">
        <x:v>52</x:v>
      </x:c>
      <x:c r="H397" s="0" t="s">
        <x:v>55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61860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116</x:v>
      </x:c>
      <x:c r="F398" s="0" t="s">
        <x:v>117</x:v>
      </x:c>
      <x:c r="G398" s="0" t="s">
        <x:v>52</x:v>
      </x:c>
      <x:c r="H398" s="0" t="s">
        <x:v>55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8812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116</x:v>
      </x:c>
      <x:c r="F399" s="0" t="s">
        <x:v>117</x:v>
      </x:c>
      <x:c r="G399" s="0" t="s">
        <x:v>52</x:v>
      </x:c>
      <x:c r="H399" s="0" t="s">
        <x:v>55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15090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116</x:v>
      </x:c>
      <x:c r="F400" s="0" t="s">
        <x:v>117</x:v>
      </x:c>
      <x:c r="G400" s="0" t="s">
        <x:v>52</x:v>
      </x:c>
      <x:c r="H400" s="0" t="s">
        <x:v>55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20535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116</x:v>
      </x:c>
      <x:c r="F401" s="0" t="s">
        <x:v>117</x:v>
      </x:c>
      <x:c r="G401" s="0" t="s">
        <x:v>52</x:v>
      </x:c>
      <x:c r="H401" s="0" t="s">
        <x:v>55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11520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116</x:v>
      </x:c>
      <x:c r="F402" s="0" t="s">
        <x:v>117</x:v>
      </x:c>
      <x:c r="G402" s="0" t="s">
        <x:v>52</x:v>
      </x:c>
      <x:c r="H402" s="0" t="s">
        <x:v>55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9110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116</x:v>
      </x:c>
      <x:c r="F403" s="0" t="s">
        <x:v>117</x:v>
      </x:c>
      <x:c r="G403" s="0" t="s">
        <x:v>52</x:v>
      </x:c>
      <x:c r="H403" s="0" t="s">
        <x:v>55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7236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116</x:v>
      </x:c>
      <x:c r="F404" s="0" t="s">
        <x:v>117</x:v>
      </x:c>
      <x:c r="G404" s="0" t="s">
        <x:v>52</x:v>
      </x:c>
      <x:c r="H404" s="0" t="s">
        <x:v>55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4752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116</x:v>
      </x:c>
      <x:c r="F405" s="0" t="s">
        <x:v>117</x:v>
      </x:c>
      <x:c r="G405" s="0" t="s">
        <x:v>52</x:v>
      </x:c>
      <x:c r="H405" s="0" t="s">
        <x:v>55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4410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116</x:v>
      </x:c>
      <x:c r="F406" s="0" t="s">
        <x:v>117</x:v>
      </x:c>
      <x:c r="G406" s="0" t="s">
        <x:v>52</x:v>
      </x:c>
      <x:c r="H406" s="0" t="s">
        <x:v>55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4408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116</x:v>
      </x:c>
      <x:c r="F407" s="0" t="s">
        <x:v>117</x:v>
      </x:c>
      <x:c r="G407" s="0" t="s">
        <x:v>52</x:v>
      </x:c>
      <x:c r="H407" s="0" t="s">
        <x:v>55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6373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116</x:v>
      </x:c>
      <x:c r="F408" s="0" t="s">
        <x:v>117</x:v>
      </x:c>
      <x:c r="G408" s="0" t="s">
        <x:v>52</x:v>
      </x:c>
      <x:c r="H408" s="0" t="s">
        <x:v>55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21822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116</x:v>
      </x:c>
      <x:c r="F409" s="0" t="s">
        <x:v>117</x:v>
      </x:c>
      <x:c r="G409" s="0" t="s">
        <x:v>52</x:v>
      </x:c>
      <x:c r="H409" s="0" t="s">
        <x:v>55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25750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116</x:v>
      </x:c>
      <x:c r="F410" s="0" t="s">
        <x:v>117</x:v>
      </x:c>
      <x:c r="G410" s="0" t="s">
        <x:v>52</x:v>
      </x:c>
      <x:c r="H410" s="0" t="s">
        <x:v>55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27878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116</x:v>
      </x:c>
      <x:c r="F411" s="0" t="s">
        <x:v>117</x:v>
      </x:c>
      <x:c r="G411" s="0" t="s">
        <x:v>52</x:v>
      </x:c>
      <x:c r="H411" s="0" t="s">
        <x:v>55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37733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116</x:v>
      </x:c>
      <x:c r="F412" s="0" t="s">
        <x:v>117</x:v>
      </x:c>
      <x:c r="G412" s="0" t="s">
        <x:v>52</x:v>
      </x:c>
      <x:c r="H412" s="0" t="s">
        <x:v>55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7568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116</x:v>
      </x:c>
      <x:c r="F413" s="0" t="s">
        <x:v>117</x:v>
      </x:c>
      <x:c r="G413" s="0" t="s">
        <x:v>52</x:v>
      </x:c>
      <x:c r="H413" s="0" t="s">
        <x:v>55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5395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116</x:v>
      </x:c>
      <x:c r="F414" s="0" t="s">
        <x:v>117</x:v>
      </x:c>
      <x:c r="G414" s="0" t="s">
        <x:v>52</x:v>
      </x:c>
      <x:c r="H414" s="0" t="s">
        <x:v>55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24527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116</x:v>
      </x:c>
      <x:c r="F415" s="0" t="s">
        <x:v>117</x:v>
      </x:c>
      <x:c r="G415" s="0" t="s">
        <x:v>52</x:v>
      </x:c>
      <x:c r="H415" s="0" t="s">
        <x:v>55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20102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116</x:v>
      </x:c>
      <x:c r="F416" s="0" t="s">
        <x:v>117</x:v>
      </x:c>
      <x:c r="G416" s="0" t="s">
        <x:v>52</x:v>
      </x:c>
      <x:c r="H416" s="0" t="s">
        <x:v>55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2271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116</x:v>
      </x:c>
      <x:c r="F417" s="0" t="s">
        <x:v>117</x:v>
      </x:c>
      <x:c r="G417" s="0" t="s">
        <x:v>52</x:v>
      </x:c>
      <x:c r="H417" s="0" t="s">
        <x:v>55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2842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116</x:v>
      </x:c>
      <x:c r="F418" s="0" t="s">
        <x:v>117</x:v>
      </x:c>
      <x:c r="G418" s="0" t="s">
        <x:v>52</x:v>
      </x:c>
      <x:c r="H418" s="0" t="s">
        <x:v>55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4850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116</x:v>
      </x:c>
      <x:c r="F419" s="0" t="s">
        <x:v>117</x:v>
      </x:c>
      <x:c r="G419" s="0" t="s">
        <x:v>52</x:v>
      </x:c>
      <x:c r="H419" s="0" t="s">
        <x:v>55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6109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116</x:v>
      </x:c>
      <x:c r="F420" s="0" t="s">
        <x:v>117</x:v>
      </x:c>
      <x:c r="G420" s="0" t="s">
        <x:v>52</x:v>
      </x:c>
      <x:c r="H420" s="0" t="s">
        <x:v>55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2243425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116</x:v>
      </x:c>
      <x:c r="F421" s="0" t="s">
        <x:v>117</x:v>
      </x:c>
      <x:c r="G421" s="0" t="s">
        <x:v>52</x:v>
      </x:c>
      <x:c r="H421" s="0" t="s">
        <x:v>55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2320460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116</x:v>
      </x:c>
      <x:c r="F422" s="0" t="s">
        <x:v>117</x:v>
      </x:c>
      <x:c r="G422" s="0" t="s">
        <x:v>100</x:v>
      </x:c>
      <x:c r="H422" s="0" t="s">
        <x:v>101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173553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116</x:v>
      </x:c>
      <x:c r="F423" s="0" t="s">
        <x:v>117</x:v>
      </x:c>
      <x:c r="G423" s="0" t="s">
        <x:v>100</x:v>
      </x:c>
      <x:c r="H423" s="0" t="s">
        <x:v>101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173487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116</x:v>
      </x:c>
      <x:c r="F424" s="0" t="s">
        <x:v>117</x:v>
      </x:c>
      <x:c r="G424" s="0" t="s">
        <x:v>100</x:v>
      </x:c>
      <x:c r="H424" s="0" t="s">
        <x:v>101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6434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116</x:v>
      </x:c>
      <x:c r="F425" s="0" t="s">
        <x:v>117</x:v>
      </x:c>
      <x:c r="G425" s="0" t="s">
        <x:v>100</x:v>
      </x:c>
      <x:c r="H425" s="0" t="s">
        <x:v>101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5789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116</x:v>
      </x:c>
      <x:c r="F426" s="0" t="s">
        <x:v>117</x:v>
      </x:c>
      <x:c r="G426" s="0" t="s">
        <x:v>100</x:v>
      </x:c>
      <x:c r="H426" s="0" t="s">
        <x:v>101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116</x:v>
      </x:c>
      <x:c r="F427" s="0" t="s">
        <x:v>117</x:v>
      </x:c>
      <x:c r="G427" s="0" t="s">
        <x:v>100</x:v>
      </x:c>
      <x:c r="H427" s="0" t="s">
        <x:v>101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140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116</x:v>
      </x:c>
      <x:c r="F428" s="0" t="s">
        <x:v>117</x:v>
      </x:c>
      <x:c r="G428" s="0" t="s">
        <x:v>100</x:v>
      </x:c>
      <x:c r="H428" s="0" t="s">
        <x:v>101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362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116</x:v>
      </x:c>
      <x:c r="F429" s="0" t="s">
        <x:v>117</x:v>
      </x:c>
      <x:c r="G429" s="0" t="s">
        <x:v>100</x:v>
      </x:c>
      <x:c r="H429" s="0" t="s">
        <x:v>101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326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116</x:v>
      </x:c>
      <x:c r="F430" s="0" t="s">
        <x:v>117</x:v>
      </x:c>
      <x:c r="G430" s="0" t="s">
        <x:v>100</x:v>
      </x:c>
      <x:c r="H430" s="0" t="s">
        <x:v>101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116</x:v>
      </x:c>
      <x:c r="F431" s="0" t="s">
        <x:v>117</x:v>
      </x:c>
      <x:c r="G431" s="0" t="s">
        <x:v>100</x:v>
      </x:c>
      <x:c r="H431" s="0" t="s">
        <x:v>101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109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116</x:v>
      </x:c>
      <x:c r="F432" s="0" t="s">
        <x:v>117</x:v>
      </x:c>
      <x:c r="G432" s="0" t="s">
        <x:v>100</x:v>
      </x:c>
      <x:c r="H432" s="0" t="s">
        <x:v>101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53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116</x:v>
      </x:c>
      <x:c r="F433" s="0" t="s">
        <x:v>117</x:v>
      </x:c>
      <x:c r="G433" s="0" t="s">
        <x:v>100</x:v>
      </x:c>
      <x:c r="H433" s="0" t="s">
        <x:v>101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69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100</x:v>
      </x:c>
      <x:c r="H434" s="0" t="s">
        <x:v>101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958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100</x:v>
      </x:c>
      <x:c r="H435" s="0" t="s">
        <x:v>101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931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100</x:v>
      </x:c>
      <x:c r="H436" s="0" t="s">
        <x:v>101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2187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100</x:v>
      </x:c>
      <x:c r="H437" s="0" t="s">
        <x:v>101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2158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100</x:v>
      </x:c>
      <x:c r="H438" s="0" t="s">
        <x:v>101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3878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100</x:v>
      </x:c>
      <x:c r="H439" s="0" t="s">
        <x:v>101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3846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100</x:v>
      </x:c>
      <x:c r="H440" s="0" t="s">
        <x:v>101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212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100</x:v>
      </x:c>
      <x:c r="H441" s="0" t="s">
        <x:v>101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100</x:v>
      </x:c>
      <x:c r="H442" s="0" t="s">
        <x:v>101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863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100</x:v>
      </x:c>
      <x:c r="H443" s="0" t="s">
        <x:v>101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602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100</x:v>
      </x:c>
      <x:c r="H444" s="0" t="s">
        <x:v>101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100</x:v>
      </x:c>
      <x:c r="H445" s="0" t="s">
        <x:v>101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302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100</x:v>
      </x:c>
      <x:c r="H446" s="0" t="s">
        <x:v>101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400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100</x:v>
      </x:c>
      <x:c r="H447" s="0" t="s">
        <x:v>101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313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100</x:v>
      </x:c>
      <x:c r="H448" s="0" t="s">
        <x:v>101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165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100</x:v>
      </x:c>
      <x:c r="H449" s="0" t="s">
        <x:v>101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149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100</x:v>
      </x:c>
      <x:c r="H450" s="0" t="s">
        <x:v>101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100</x:v>
      </x:c>
      <x:c r="H451" s="0" t="s">
        <x:v>101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1045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116</x:v>
      </x:c>
      <x:c r="F452" s="0" t="s">
        <x:v>117</x:v>
      </x:c>
      <x:c r="G452" s="0" t="s">
        <x:v>100</x:v>
      </x:c>
      <x:c r="H452" s="0" t="s">
        <x:v>101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1948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116</x:v>
      </x:c>
      <x:c r="F453" s="0" t="s">
        <x:v>117</x:v>
      </x:c>
      <x:c r="G453" s="0" t="s">
        <x:v>100</x:v>
      </x:c>
      <x:c r="H453" s="0" t="s">
        <x:v>101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2516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116</x:v>
      </x:c>
      <x:c r="F454" s="0" t="s">
        <x:v>117</x:v>
      </x:c>
      <x:c r="G454" s="0" t="s">
        <x:v>100</x:v>
      </x:c>
      <x:c r="H454" s="0" t="s">
        <x:v>101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321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116</x:v>
      </x:c>
      <x:c r="F455" s="0" t="s">
        <x:v>117</x:v>
      </x:c>
      <x:c r="G455" s="0" t="s">
        <x:v>100</x:v>
      </x:c>
      <x:c r="H455" s="0" t="s">
        <x:v>101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203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116</x:v>
      </x:c>
      <x:c r="F456" s="0" t="s">
        <x:v>117</x:v>
      </x:c>
      <x:c r="G456" s="0" t="s">
        <x:v>100</x:v>
      </x:c>
      <x:c r="H456" s="0" t="s">
        <x:v>101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968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116</x:v>
      </x:c>
      <x:c r="F457" s="0" t="s">
        <x:v>117</x:v>
      </x:c>
      <x:c r="G457" s="0" t="s">
        <x:v>100</x:v>
      </x:c>
      <x:c r="H457" s="0" t="s">
        <x:v>101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892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116</x:v>
      </x:c>
      <x:c r="F458" s="0" t="s">
        <x:v>117</x:v>
      </x:c>
      <x:c r="G458" s="0" t="s">
        <x:v>100</x:v>
      </x:c>
      <x:c r="H458" s="0" t="s">
        <x:v>101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116</x:v>
      </x:c>
      <x:c r="F459" s="0" t="s">
        <x:v>117</x:v>
      </x:c>
      <x:c r="G459" s="0" t="s">
        <x:v>100</x:v>
      </x:c>
      <x:c r="H459" s="0" t="s">
        <x:v>101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63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116</x:v>
      </x:c>
      <x:c r="F460" s="0" t="s">
        <x:v>117</x:v>
      </x:c>
      <x:c r="G460" s="0" t="s">
        <x:v>100</x:v>
      </x:c>
      <x:c r="H460" s="0" t="s">
        <x:v>101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273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116</x:v>
      </x:c>
      <x:c r="F461" s="0" t="s">
        <x:v>117</x:v>
      </x:c>
      <x:c r="G461" s="0" t="s">
        <x:v>100</x:v>
      </x:c>
      <x:c r="H461" s="0" t="s">
        <x:v>101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347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116</x:v>
      </x:c>
      <x:c r="F462" s="0" t="s">
        <x:v>117</x:v>
      </x:c>
      <x:c r="G462" s="0" t="s">
        <x:v>100</x:v>
      </x:c>
      <x:c r="H462" s="0" t="s">
        <x:v>101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194103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116</x:v>
      </x:c>
      <x:c r="F463" s="0" t="s">
        <x:v>117</x:v>
      </x:c>
      <x:c r="G463" s="0" t="s">
        <x:v>100</x:v>
      </x:c>
      <x:c r="H463" s="0" t="s">
        <x:v>101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193699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116</x:v>
      </x:c>
      <x:c r="F464" s="0" t="s">
        <x:v>117</x:v>
      </x:c>
      <x:c r="G464" s="0" t="s">
        <x:v>102</x:v>
      </x:c>
      <x:c r="H464" s="0" t="s">
        <x:v>103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123305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116</x:v>
      </x:c>
      <x:c r="F465" s="0" t="s">
        <x:v>117</x:v>
      </x:c>
      <x:c r="G465" s="0" t="s">
        <x:v>102</x:v>
      </x:c>
      <x:c r="H465" s="0" t="s">
        <x:v>103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127429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116</x:v>
      </x:c>
      <x:c r="F466" s="0" t="s">
        <x:v>117</x:v>
      </x:c>
      <x:c r="G466" s="0" t="s">
        <x:v>102</x:v>
      </x:c>
      <x:c r="H466" s="0" t="s">
        <x:v>103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3116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116</x:v>
      </x:c>
      <x:c r="F467" s="0" t="s">
        <x:v>117</x:v>
      </x:c>
      <x:c r="G467" s="0" t="s">
        <x:v>102</x:v>
      </x:c>
      <x:c r="H467" s="0" t="s">
        <x:v>103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2904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116</x:v>
      </x:c>
      <x:c r="F468" s="0" t="s">
        <x:v>117</x:v>
      </x:c>
      <x:c r="G468" s="0" t="s">
        <x:v>102</x:v>
      </x:c>
      <x:c r="H468" s="0" t="s">
        <x:v>103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109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116</x:v>
      </x:c>
      <x:c r="F469" s="0" t="s">
        <x:v>117</x:v>
      </x:c>
      <x:c r="G469" s="0" t="s">
        <x:v>102</x:v>
      </x:c>
      <x:c r="H469" s="0" t="s">
        <x:v>103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116</x:v>
      </x:c>
      <x:c r="F470" s="0" t="s">
        <x:v>117</x:v>
      </x:c>
      <x:c r="G470" s="0" t="s">
        <x:v>102</x:v>
      </x:c>
      <x:c r="H470" s="0" t="s">
        <x:v>103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165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116</x:v>
      </x:c>
      <x:c r="F471" s="0" t="s">
        <x:v>117</x:v>
      </x:c>
      <x:c r="G471" s="0" t="s">
        <x:v>102</x:v>
      </x:c>
      <x:c r="H471" s="0" t="s">
        <x:v>103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116</x:v>
      </x:c>
      <x:c r="F472" s="0" t="s">
        <x:v>117</x:v>
      </x:c>
      <x:c r="G472" s="0" t="s">
        <x:v>102</x:v>
      </x:c>
      <x:c r="H472" s="0" t="s">
        <x:v>103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116</x:v>
      </x:c>
      <x:c r="F473" s="0" t="s">
        <x:v>117</x:v>
      </x:c>
      <x:c r="G473" s="0" t="s">
        <x:v>102</x:v>
      </x:c>
      <x:c r="H473" s="0" t="s">
        <x:v>103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163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116</x:v>
      </x:c>
      <x:c r="F474" s="0" t="s">
        <x:v>117</x:v>
      </x:c>
      <x:c r="G474" s="0" t="s">
        <x:v>102</x:v>
      </x:c>
      <x:c r="H474" s="0" t="s">
        <x:v>103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45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116</x:v>
      </x:c>
      <x:c r="F475" s="0" t="s">
        <x:v>117</x:v>
      </x:c>
      <x:c r="G475" s="0" t="s">
        <x:v>102</x:v>
      </x:c>
      <x:c r="H475" s="0" t="s">
        <x:v>103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65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116</x:v>
      </x:c>
      <x:c r="F476" s="0" t="s">
        <x:v>117</x:v>
      </x:c>
      <x:c r="G476" s="0" t="s">
        <x:v>102</x:v>
      </x:c>
      <x:c r="H476" s="0" t="s">
        <x:v>103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848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116</x:v>
      </x:c>
      <x:c r="F477" s="0" t="s">
        <x:v>117</x:v>
      </x:c>
      <x:c r="G477" s="0" t="s">
        <x:v>102</x:v>
      </x:c>
      <x:c r="H477" s="0" t="s">
        <x:v>103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898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116</x:v>
      </x:c>
      <x:c r="F478" s="0" t="s">
        <x:v>117</x:v>
      </x:c>
      <x:c r="G478" s="0" t="s">
        <x:v>102</x:v>
      </x:c>
      <x:c r="H478" s="0" t="s">
        <x:v>103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1611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116</x:v>
      </x:c>
      <x:c r="F479" s="0" t="s">
        <x:v>117</x:v>
      </x:c>
      <x:c r="G479" s="0" t="s">
        <x:v>102</x:v>
      </x:c>
      <x:c r="H479" s="0" t="s">
        <x:v>103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1644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116</x:v>
      </x:c>
      <x:c r="F480" s="0" t="s">
        <x:v>117</x:v>
      </x:c>
      <x:c r="G480" s="0" t="s">
        <x:v>102</x:v>
      </x:c>
      <x:c r="H480" s="0" t="s">
        <x:v>103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4309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116</x:v>
      </x:c>
      <x:c r="F481" s="0" t="s">
        <x:v>117</x:v>
      </x:c>
      <x:c r="G481" s="0" t="s">
        <x:v>102</x:v>
      </x:c>
      <x:c r="H481" s="0" t="s">
        <x:v>103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116</x:v>
      </x:c>
      <x:c r="F482" s="0" t="s">
        <x:v>117</x:v>
      </x:c>
      <x:c r="G482" s="0" t="s">
        <x:v>102</x:v>
      </x:c>
      <x:c r="H482" s="0" t="s">
        <x:v>103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298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116</x:v>
      </x:c>
      <x:c r="F483" s="0" t="s">
        <x:v>117</x:v>
      </x:c>
      <x:c r="G483" s="0" t="s">
        <x:v>102</x:v>
      </x:c>
      <x:c r="H483" s="0" t="s">
        <x:v>103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578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116</x:v>
      </x:c>
      <x:c r="F484" s="0" t="s">
        <x:v>117</x:v>
      </x:c>
      <x:c r="G484" s="0" t="s">
        <x:v>102</x:v>
      </x:c>
      <x:c r="H484" s="0" t="s">
        <x:v>103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1182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116</x:v>
      </x:c>
      <x:c r="F485" s="0" t="s">
        <x:v>117</x:v>
      </x:c>
      <x:c r="G485" s="0" t="s">
        <x:v>102</x:v>
      </x:c>
      <x:c r="H485" s="0" t="s">
        <x:v>103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696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116</x:v>
      </x:c>
      <x:c r="F486" s="0" t="s">
        <x:v>117</x:v>
      </x:c>
      <x:c r="G486" s="0" t="s">
        <x:v>102</x:v>
      </x:c>
      <x:c r="H486" s="0" t="s">
        <x:v>103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473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116</x:v>
      </x:c>
      <x:c r="F487" s="0" t="s">
        <x:v>117</x:v>
      </x:c>
      <x:c r="G487" s="0" t="s">
        <x:v>102</x:v>
      </x:c>
      <x:c r="H487" s="0" t="s">
        <x:v>103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353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116</x:v>
      </x:c>
      <x:c r="F488" s="0" t="s">
        <x:v>117</x:v>
      </x:c>
      <x:c r="G488" s="0" t="s">
        <x:v>102</x:v>
      </x:c>
      <x:c r="H488" s="0" t="s">
        <x:v>103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223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116</x:v>
      </x:c>
      <x:c r="F489" s="0" t="s">
        <x:v>117</x:v>
      </x:c>
      <x:c r="G489" s="0" t="s">
        <x:v>102</x:v>
      </x:c>
      <x:c r="H489" s="0" t="s">
        <x:v>103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159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116</x:v>
      </x:c>
      <x:c r="F490" s="0" t="s">
        <x:v>117</x:v>
      </x:c>
      <x:c r="G490" s="0" t="s">
        <x:v>102</x:v>
      </x:c>
      <x:c r="H490" s="0" t="s">
        <x:v>103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196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116</x:v>
      </x:c>
      <x:c r="F491" s="0" t="s">
        <x:v>117</x:v>
      </x:c>
      <x:c r="G491" s="0" t="s">
        <x:v>102</x:v>
      </x:c>
      <x:c r="H491" s="0" t="s">
        <x:v>103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222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116</x:v>
      </x:c>
      <x:c r="F492" s="0" t="s">
        <x:v>117</x:v>
      </x:c>
      <x:c r="G492" s="0" t="s">
        <x:v>102</x:v>
      </x:c>
      <x:c r="H492" s="0" t="s">
        <x:v>103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1301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116</x:v>
      </x:c>
      <x:c r="F493" s="0" t="s">
        <x:v>117</x:v>
      </x:c>
      <x:c r="G493" s="0" t="s">
        <x:v>102</x:v>
      </x:c>
      <x:c r="H493" s="0" t="s">
        <x:v>103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1501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116</x:v>
      </x:c>
      <x:c r="F494" s="0" t="s">
        <x:v>117</x:v>
      </x:c>
      <x:c r="G494" s="0" t="s">
        <x:v>102</x:v>
      </x:c>
      <x:c r="H494" s="0" t="s">
        <x:v>103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1463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116</x:v>
      </x:c>
      <x:c r="F495" s="0" t="s">
        <x:v>117</x:v>
      </x:c>
      <x:c r="G495" s="0" t="s">
        <x:v>102</x:v>
      </x:c>
      <x:c r="H495" s="0" t="s">
        <x:v>103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2131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116</x:v>
      </x:c>
      <x:c r="F496" s="0" t="s">
        <x:v>117</x:v>
      </x:c>
      <x:c r="G496" s="0" t="s">
        <x:v>102</x:v>
      </x:c>
      <x:c r="H496" s="0" t="s">
        <x:v>103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408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116</x:v>
      </x:c>
      <x:c r="F497" s="0" t="s">
        <x:v>117</x:v>
      </x:c>
      <x:c r="G497" s="0" t="s">
        <x:v>102</x:v>
      </x:c>
      <x:c r="H497" s="0" t="s">
        <x:v>103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252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116</x:v>
      </x:c>
      <x:c r="F498" s="0" t="s">
        <x:v>117</x:v>
      </x:c>
      <x:c r="G498" s="0" t="s">
        <x:v>102</x:v>
      </x:c>
      <x:c r="H498" s="0" t="s">
        <x:v>103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986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116</x:v>
      </x:c>
      <x:c r="F499" s="0" t="s">
        <x:v>117</x:v>
      </x:c>
      <x:c r="G499" s="0" t="s">
        <x:v>102</x:v>
      </x:c>
      <x:c r="H499" s="0" t="s">
        <x:v>103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1090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116</x:v>
      </x:c>
      <x:c r="F500" s="0" t="s">
        <x:v>117</x:v>
      </x:c>
      <x:c r="G500" s="0" t="s">
        <x:v>102</x:v>
      </x:c>
      <x:c r="H500" s="0" t="s">
        <x:v>103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64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116</x:v>
      </x:c>
      <x:c r="F501" s="0" t="s">
        <x:v>117</x:v>
      </x:c>
      <x:c r="G501" s="0" t="s">
        <x:v>102</x:v>
      </x:c>
      <x:c r="H501" s="0" t="s">
        <x:v>103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68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116</x:v>
      </x:c>
      <x:c r="F502" s="0" t="s">
        <x:v>117</x:v>
      </x:c>
      <x:c r="G502" s="0" t="s">
        <x:v>102</x:v>
      </x:c>
      <x:c r="H502" s="0" t="s">
        <x:v>103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220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116</x:v>
      </x:c>
      <x:c r="F503" s="0" t="s">
        <x:v>117</x:v>
      </x:c>
      <x:c r="G503" s="0" t="s">
        <x:v>102</x:v>
      </x:c>
      <x:c r="H503" s="0" t="s">
        <x:v>103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116</x:v>
      </x:c>
      <x:c r="F504" s="0" t="s">
        <x:v>117</x:v>
      </x:c>
      <x:c r="G504" s="0" t="s">
        <x:v>102</x:v>
      </x:c>
      <x:c r="H504" s="0" t="s">
        <x:v>103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140469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116</x:v>
      </x:c>
      <x:c r="F505" s="0" t="s">
        <x:v>117</x:v>
      </x:c>
      <x:c r="G505" s="0" t="s">
        <x:v>102</x:v>
      </x:c>
      <x:c r="H505" s="0" t="s">
        <x:v>103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145283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116</x:v>
      </x:c>
      <x:c r="F506" s="0" t="s">
        <x:v>117</x:v>
      </x:c>
      <x:c r="G506" s="0" t="s">
        <x:v>104</x:v>
      </x:c>
      <x:c r="H506" s="0" t="s">
        <x:v>105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192385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116</x:v>
      </x:c>
      <x:c r="F507" s="0" t="s">
        <x:v>117</x:v>
      </x:c>
      <x:c r="G507" s="0" t="s">
        <x:v>104</x:v>
      </x:c>
      <x:c r="H507" s="0" t="s">
        <x:v>105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195327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116</x:v>
      </x:c>
      <x:c r="F508" s="0" t="s">
        <x:v>117</x:v>
      </x:c>
      <x:c r="G508" s="0" t="s">
        <x:v>104</x:v>
      </x:c>
      <x:c r="H508" s="0" t="s">
        <x:v>105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7372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116</x:v>
      </x:c>
      <x:c r="F509" s="0" t="s">
        <x:v>117</x:v>
      </x:c>
      <x:c r="G509" s="0" t="s">
        <x:v>104</x:v>
      </x:c>
      <x:c r="H509" s="0" t="s">
        <x:v>105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6811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116</x:v>
      </x:c>
      <x:c r="F510" s="0" t="s">
        <x:v>117</x:v>
      </x:c>
      <x:c r="G510" s="0" t="s">
        <x:v>104</x:v>
      </x:c>
      <x:c r="H510" s="0" t="s">
        <x:v>105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393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116</x:v>
      </x:c>
      <x:c r="F511" s="0" t="s">
        <x:v>117</x:v>
      </x:c>
      <x:c r="G511" s="0" t="s">
        <x:v>104</x:v>
      </x:c>
      <x:c r="H511" s="0" t="s">
        <x:v>105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465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116</x:v>
      </x:c>
      <x:c r="F512" s="0" t="s">
        <x:v>117</x:v>
      </x:c>
      <x:c r="G512" s="0" t="s">
        <x:v>104</x:v>
      </x:c>
      <x:c r="H512" s="0" t="s">
        <x:v>105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460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116</x:v>
      </x:c>
      <x:c r="F513" s="0" t="s">
        <x:v>117</x:v>
      </x:c>
      <x:c r="G513" s="0" t="s">
        <x:v>104</x:v>
      </x:c>
      <x:c r="H513" s="0" t="s">
        <x:v>105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505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116</x:v>
      </x:c>
      <x:c r="F514" s="0" t="s">
        <x:v>117</x:v>
      </x:c>
      <x:c r="G514" s="0" t="s">
        <x:v>104</x:v>
      </x:c>
      <x:c r="H514" s="0" t="s">
        <x:v>105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232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116</x:v>
      </x:c>
      <x:c r="F515" s="0" t="s">
        <x:v>117</x:v>
      </x:c>
      <x:c r="G515" s="0" t="s">
        <x:v>104</x:v>
      </x:c>
      <x:c r="H515" s="0" t="s">
        <x:v>105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330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116</x:v>
      </x:c>
      <x:c r="F516" s="0" t="s">
        <x:v>117</x:v>
      </x:c>
      <x:c r="G516" s="0" t="s">
        <x:v>104</x:v>
      </x:c>
      <x:c r="H516" s="0" t="s">
        <x:v>105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186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116</x:v>
      </x:c>
      <x:c r="F517" s="0" t="s">
        <x:v>117</x:v>
      </x:c>
      <x:c r="G517" s="0" t="s">
        <x:v>104</x:v>
      </x:c>
      <x:c r="H517" s="0" t="s">
        <x:v>105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315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116</x:v>
      </x:c>
      <x:c r="F518" s="0" t="s">
        <x:v>117</x:v>
      </x:c>
      <x:c r="G518" s="0" t="s">
        <x:v>104</x:v>
      </x:c>
      <x:c r="H518" s="0" t="s">
        <x:v>105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643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116</x:v>
      </x:c>
      <x:c r="F519" s="0" t="s">
        <x:v>117</x:v>
      </x:c>
      <x:c r="G519" s="0" t="s">
        <x:v>104</x:v>
      </x:c>
      <x:c r="H519" s="0" t="s">
        <x:v>105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644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116</x:v>
      </x:c>
      <x:c r="F520" s="0" t="s">
        <x:v>117</x:v>
      </x:c>
      <x:c r="G520" s="0" t="s">
        <x:v>104</x:v>
      </x:c>
      <x:c r="H520" s="0" t="s">
        <x:v>105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1214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116</x:v>
      </x:c>
      <x:c r="F521" s="0" t="s">
        <x:v>117</x:v>
      </x:c>
      <x:c r="G521" s="0" t="s">
        <x:v>104</x:v>
      </x:c>
      <x:c r="H521" s="0" t="s">
        <x:v>105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1283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116</x:v>
      </x:c>
      <x:c r="F522" s="0" t="s">
        <x:v>117</x:v>
      </x:c>
      <x:c r="G522" s="0" t="s">
        <x:v>104</x:v>
      </x:c>
      <x:c r="H522" s="0" t="s">
        <x:v>105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6092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116</x:v>
      </x:c>
      <x:c r="F523" s="0" t="s">
        <x:v>117</x:v>
      </x:c>
      <x:c r="G523" s="0" t="s">
        <x:v>104</x:v>
      </x:c>
      <x:c r="H523" s="0" t="s">
        <x:v>105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5843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116</x:v>
      </x:c>
      <x:c r="F524" s="0" t="s">
        <x:v>117</x:v>
      </x:c>
      <x:c r="G524" s="0" t="s">
        <x:v>104</x:v>
      </x:c>
      <x:c r="H524" s="0" t="s">
        <x:v>105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320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116</x:v>
      </x:c>
      <x:c r="F525" s="0" t="s">
        <x:v>117</x:v>
      </x:c>
      <x:c r="G525" s="0" t="s">
        <x:v>104</x:v>
      </x:c>
      <x:c r="H525" s="0" t="s">
        <x:v>105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597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116</x:v>
      </x:c>
      <x:c r="F526" s="0" t="s">
        <x:v>117</x:v>
      </x:c>
      <x:c r="G526" s="0" t="s">
        <x:v>104</x:v>
      </x:c>
      <x:c r="H526" s="0" t="s">
        <x:v>105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1296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116</x:v>
      </x:c>
      <x:c r="F527" s="0" t="s">
        <x:v>117</x:v>
      </x:c>
      <x:c r="G527" s="0" t="s">
        <x:v>104</x:v>
      </x:c>
      <x:c r="H527" s="0" t="s">
        <x:v>105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685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116</x:v>
      </x:c>
      <x:c r="F528" s="0" t="s">
        <x:v>117</x:v>
      </x:c>
      <x:c r="G528" s="0" t="s">
        <x:v>104</x:v>
      </x:c>
      <x:c r="H528" s="0" t="s">
        <x:v>105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499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116</x:v>
      </x:c>
      <x:c r="F529" s="0" t="s">
        <x:v>117</x:v>
      </x:c>
      <x:c r="G529" s="0" t="s">
        <x:v>104</x:v>
      </x:c>
      <x:c r="H529" s="0" t="s">
        <x:v>105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427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116</x:v>
      </x:c>
      <x:c r="F530" s="0" t="s">
        <x:v>117</x:v>
      </x:c>
      <x:c r="G530" s="0" t="s">
        <x:v>104</x:v>
      </x:c>
      <x:c r="H530" s="0" t="s">
        <x:v>105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664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116</x:v>
      </x:c>
      <x:c r="F531" s="0" t="s">
        <x:v>117</x:v>
      </x:c>
      <x:c r="G531" s="0" t="s">
        <x:v>104</x:v>
      </x:c>
      <x:c r="H531" s="0" t="s">
        <x:v>105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507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116</x:v>
      </x:c>
      <x:c r="F532" s="0" t="s">
        <x:v>117</x:v>
      </x:c>
      <x:c r="G532" s="0" t="s">
        <x:v>104</x:v>
      </x:c>
      <x:c r="H532" s="0" t="s">
        <x:v>105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802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116</x:v>
      </x:c>
      <x:c r="F533" s="0" t="s">
        <x:v>117</x:v>
      </x:c>
      <x:c r="G533" s="0" t="s">
        <x:v>104</x:v>
      </x:c>
      <x:c r="H533" s="0" t="s">
        <x:v>105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788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116</x:v>
      </x:c>
      <x:c r="F534" s="0" t="s">
        <x:v>117</x:v>
      </x:c>
      <x:c r="G534" s="0" t="s">
        <x:v>104</x:v>
      </x:c>
      <x:c r="H534" s="0" t="s">
        <x:v>105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1767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116</x:v>
      </x:c>
      <x:c r="F535" s="0" t="s">
        <x:v>117</x:v>
      </x:c>
      <x:c r="G535" s="0" t="s">
        <x:v>104</x:v>
      </x:c>
      <x:c r="H535" s="0" t="s">
        <x:v>105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2069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116</x:v>
      </x:c>
      <x:c r="F536" s="0" t="s">
        <x:v>117</x:v>
      </x:c>
      <x:c r="G536" s="0" t="s">
        <x:v>104</x:v>
      </x:c>
      <x:c r="H536" s="0" t="s">
        <x:v>105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2185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116</x:v>
      </x:c>
      <x:c r="F537" s="0" t="s">
        <x:v>117</x:v>
      </x:c>
      <x:c r="G537" s="0" t="s">
        <x:v>104</x:v>
      </x:c>
      <x:c r="H537" s="0" t="s">
        <x:v>105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2845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116</x:v>
      </x:c>
      <x:c r="F538" s="0" t="s">
        <x:v>117</x:v>
      </x:c>
      <x:c r="G538" s="0" t="s">
        <x:v>104</x:v>
      </x:c>
      <x:c r="H538" s="0" t="s">
        <x:v>105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441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116</x:v>
      </x:c>
      <x:c r="F539" s="0" t="s">
        <x:v>117</x:v>
      </x:c>
      <x:c r="G539" s="0" t="s">
        <x:v>104</x:v>
      </x:c>
      <x:c r="H539" s="0" t="s">
        <x:v>105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305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116</x:v>
      </x:c>
      <x:c r="F540" s="0" t="s">
        <x:v>117</x:v>
      </x:c>
      <x:c r="G540" s="0" t="s">
        <x:v>104</x:v>
      </x:c>
      <x:c r="H540" s="0" t="s">
        <x:v>105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1586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116</x:v>
      </x:c>
      <x:c r="F541" s="0" t="s">
        <x:v>117</x:v>
      </x:c>
      <x:c r="G541" s="0" t="s">
        <x:v>104</x:v>
      </x:c>
      <x:c r="H541" s="0" t="s">
        <x:v>105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1258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116</x:v>
      </x:c>
      <x:c r="F542" s="0" t="s">
        <x:v>117</x:v>
      </x:c>
      <x:c r="G542" s="0" t="s">
        <x:v>104</x:v>
      </x:c>
      <x:c r="H542" s="0" t="s">
        <x:v>105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187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116</x:v>
      </x:c>
      <x:c r="F543" s="0" t="s">
        <x:v>117</x:v>
      </x:c>
      <x:c r="G543" s="0" t="s">
        <x:v>104</x:v>
      </x:c>
      <x:c r="H543" s="0" t="s">
        <x:v>105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167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116</x:v>
      </x:c>
      <x:c r="F544" s="0" t="s">
        <x:v>117</x:v>
      </x:c>
      <x:c r="G544" s="0" t="s">
        <x:v>104</x:v>
      </x:c>
      <x:c r="H544" s="0" t="s">
        <x:v>105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445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116</x:v>
      </x:c>
      <x:c r="F545" s="0" t="s">
        <x:v>117</x:v>
      </x:c>
      <x:c r="G545" s="0" t="s">
        <x:v>104</x:v>
      </x:c>
      <x:c r="H545" s="0" t="s">
        <x:v>105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505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116</x:v>
      </x:c>
      <x:c r="F546" s="0" t="s">
        <x:v>117</x:v>
      </x:c>
      <x:c r="G546" s="0" t="s">
        <x:v>104</x:v>
      </x:c>
      <x:c r="H546" s="0" t="s">
        <x:v>105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219169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116</x:v>
      </x:c>
      <x:c r="F547" s="0" t="s">
        <x:v>117</x:v>
      </x:c>
      <x:c r="G547" s="0" t="s">
        <x:v>104</x:v>
      </x:c>
      <x:c r="H547" s="0" t="s">
        <x:v>105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221676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116</x:v>
      </x:c>
      <x:c r="F548" s="0" t="s">
        <x:v>117</x:v>
      </x:c>
      <x:c r="G548" s="0" t="s">
        <x:v>106</x:v>
      </x:c>
      <x:c r="H548" s="0" t="s">
        <x:v>107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500118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116</x:v>
      </x:c>
      <x:c r="F549" s="0" t="s">
        <x:v>117</x:v>
      </x:c>
      <x:c r="G549" s="0" t="s">
        <x:v>106</x:v>
      </x:c>
      <x:c r="H549" s="0" t="s">
        <x:v>107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531431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116</x:v>
      </x:c>
      <x:c r="F550" s="0" t="s">
        <x:v>117</x:v>
      </x:c>
      <x:c r="G550" s="0" t="s">
        <x:v>106</x:v>
      </x:c>
      <x:c r="H550" s="0" t="s">
        <x:v>107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11249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116</x:v>
      </x:c>
      <x:c r="F551" s="0" t="s">
        <x:v>117</x:v>
      </x:c>
      <x:c r="G551" s="0" t="s">
        <x:v>106</x:v>
      </x:c>
      <x:c r="H551" s="0" t="s">
        <x:v>107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10741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116</x:v>
      </x:c>
      <x:c r="F552" s="0" t="s">
        <x:v>117</x:v>
      </x:c>
      <x:c r="G552" s="0" t="s">
        <x:v>106</x:v>
      </x:c>
      <x:c r="H552" s="0" t="s">
        <x:v>107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2436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116</x:v>
      </x:c>
      <x:c r="F553" s="0" t="s">
        <x:v>117</x:v>
      </x:c>
      <x:c r="G553" s="0" t="s">
        <x:v>106</x:v>
      </x:c>
      <x:c r="H553" s="0" t="s">
        <x:v>107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3066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106</x:v>
      </x:c>
      <x:c r="H554" s="0" t="s">
        <x:v>107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1686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106</x:v>
      </x:c>
      <x:c r="H555" s="0" t="s">
        <x:v>107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1748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106</x:v>
      </x:c>
      <x:c r="H556" s="0" t="s">
        <x:v>107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2601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106</x:v>
      </x:c>
      <x:c r="H557" s="0" t="s">
        <x:v>107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4015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106</x:v>
      </x:c>
      <x:c r="H558" s="0" t="s">
        <x:v>107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1661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106</x:v>
      </x:c>
      <x:c r="H559" s="0" t="s">
        <x:v>107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2948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106</x:v>
      </x:c>
      <x:c r="H560" s="0" t="s">
        <x:v>107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2728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106</x:v>
      </x:c>
      <x:c r="H561" s="0" t="s">
        <x:v>107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2419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106</x:v>
      </x:c>
      <x:c r="H562" s="0" t="s">
        <x:v>107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5002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106</x:v>
      </x:c>
      <x:c r="H563" s="0" t="s">
        <x:v>107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4518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106</x:v>
      </x:c>
      <x:c r="H564" s="0" t="s">
        <x:v>107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18158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106</x:v>
      </x:c>
      <x:c r="H565" s="0" t="s">
        <x:v>107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16555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106</x:v>
      </x:c>
      <x:c r="H566" s="0" t="s">
        <x:v>107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5898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106</x:v>
      </x:c>
      <x:c r="H567" s="0" t="s">
        <x:v>107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9554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106</x:v>
      </x:c>
      <x:c r="H568" s="0" t="s">
        <x:v>107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9753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106</x:v>
      </x:c>
      <x:c r="H569" s="0" t="s">
        <x:v>107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5108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106</x:v>
      </x:c>
      <x:c r="H570" s="0" t="s">
        <x:v>107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5217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106</x:v>
      </x:c>
      <x:c r="H571" s="0" t="s">
        <x:v>107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4175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106</x:v>
      </x:c>
      <x:c r="H572" s="0" t="s">
        <x:v>107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1543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106</x:v>
      </x:c>
      <x:c r="H573" s="0" t="s">
        <x:v>107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1704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106</x:v>
      </x:c>
      <x:c r="H574" s="0" t="s">
        <x:v>107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2225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106</x:v>
      </x:c>
      <x:c r="H575" s="0" t="s">
        <x:v>107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4139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106</x:v>
      </x:c>
      <x:c r="H576" s="0" t="s">
        <x:v>107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8175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106</x:v>
      </x:c>
      <x:c r="H577" s="0" t="s">
        <x:v>107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10036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116</x:v>
      </x:c>
      <x:c r="F578" s="0" t="s">
        <x:v>117</x:v>
      </x:c>
      <x:c r="G578" s="0" t="s">
        <x:v>106</x:v>
      </x:c>
      <x:c r="H578" s="0" t="s">
        <x:v>107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10369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116</x:v>
      </x:c>
      <x:c r="F579" s="0" t="s">
        <x:v>117</x:v>
      </x:c>
      <x:c r="G579" s="0" t="s">
        <x:v>106</x:v>
      </x:c>
      <x:c r="H579" s="0" t="s">
        <x:v>107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16003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116</x:v>
      </x:c>
      <x:c r="F580" s="0" t="s">
        <x:v>117</x:v>
      </x:c>
      <x:c r="G580" s="0" t="s">
        <x:v>106</x:v>
      </x:c>
      <x:c r="H580" s="0" t="s">
        <x:v>107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3171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116</x:v>
      </x:c>
      <x:c r="F581" s="0" t="s">
        <x:v>117</x:v>
      </x:c>
      <x:c r="G581" s="0" t="s">
        <x:v>106</x:v>
      </x:c>
      <x:c r="H581" s="0" t="s">
        <x:v>107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2583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116</x:v>
      </x:c>
      <x:c r="F582" s="0" t="s">
        <x:v>117</x:v>
      </x:c>
      <x:c r="G582" s="0" t="s">
        <x:v>106</x:v>
      </x:c>
      <x:c r="H582" s="0" t="s">
        <x:v>107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13197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116</x:v>
      </x:c>
      <x:c r="F583" s="0" t="s">
        <x:v>117</x:v>
      </x:c>
      <x:c r="G583" s="0" t="s">
        <x:v>106</x:v>
      </x:c>
      <x:c r="H583" s="0" t="s">
        <x:v>107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9770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116</x:v>
      </x:c>
      <x:c r="F584" s="0" t="s">
        <x:v>117</x:v>
      </x:c>
      <x:c r="G584" s="0" t="s">
        <x:v>106</x:v>
      </x:c>
      <x:c r="H584" s="0" t="s">
        <x:v>107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1203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116</x:v>
      </x:c>
      <x:c r="F585" s="0" t="s">
        <x:v>117</x:v>
      </x:c>
      <x:c r="G585" s="0" t="s">
        <x:v>106</x:v>
      </x:c>
      <x:c r="H585" s="0" t="s">
        <x:v>107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1870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116</x:v>
      </x:c>
      <x:c r="F586" s="0" t="s">
        <x:v>117</x:v>
      </x:c>
      <x:c r="G586" s="0" t="s">
        <x:v>106</x:v>
      </x:c>
      <x:c r="H586" s="0" t="s">
        <x:v>107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1871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116</x:v>
      </x:c>
      <x:c r="F587" s="0" t="s">
        <x:v>117</x:v>
      </x:c>
      <x:c r="G587" s="0" t="s">
        <x:v>106</x:v>
      </x:c>
      <x:c r="H587" s="0" t="s">
        <x:v>107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2555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116</x:v>
      </x:c>
      <x:c r="F588" s="0" t="s">
        <x:v>117</x:v>
      </x:c>
      <x:c r="G588" s="0" t="s">
        <x:v>106</x:v>
      </x:c>
      <x:c r="H588" s="0" t="s">
        <x:v>107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608261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116</x:v>
      </x:c>
      <x:c r="F589" s="0" t="s">
        <x:v>117</x:v>
      </x:c>
      <x:c r="G589" s="0" t="s">
        <x:v>106</x:v>
      </x:c>
      <x:c r="H589" s="0" t="s">
        <x:v>107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644938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116</x:v>
      </x:c>
      <x:c r="F590" s="0" t="s">
        <x:v>117</x:v>
      </x:c>
      <x:c r="G590" s="0" t="s">
        <x:v>108</x:v>
      </x:c>
      <x:c r="H590" s="0" t="s">
        <x:v>109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283991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116</x:v>
      </x:c>
      <x:c r="F591" s="0" t="s">
        <x:v>117</x:v>
      </x:c>
      <x:c r="G591" s="0" t="s">
        <x:v>108</x:v>
      </x:c>
      <x:c r="H591" s="0" t="s">
        <x:v>109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299819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116</x:v>
      </x:c>
      <x:c r="F592" s="0" t="s">
        <x:v>117</x:v>
      </x:c>
      <x:c r="G592" s="0" t="s">
        <x:v>108</x:v>
      </x:c>
      <x:c r="H592" s="0" t="s">
        <x:v>109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6834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116</x:v>
      </x:c>
      <x:c r="F593" s="0" t="s">
        <x:v>117</x:v>
      </x:c>
      <x:c r="G593" s="0" t="s">
        <x:v>108</x:v>
      </x:c>
      <x:c r="H593" s="0" t="s">
        <x:v>109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6545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116</x:v>
      </x:c>
      <x:c r="F594" s="0" t="s">
        <x:v>117</x:v>
      </x:c>
      <x:c r="G594" s="0" t="s">
        <x:v>108</x:v>
      </x:c>
      <x:c r="H594" s="0" t="s">
        <x:v>109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421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116</x:v>
      </x:c>
      <x:c r="F595" s="0" t="s">
        <x:v>117</x:v>
      </x:c>
      <x:c r="G595" s="0" t="s">
        <x:v>108</x:v>
      </x:c>
      <x:c r="H595" s="0" t="s">
        <x:v>109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503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116</x:v>
      </x:c>
      <x:c r="F596" s="0" t="s">
        <x:v>117</x:v>
      </x:c>
      <x:c r="G596" s="0" t="s">
        <x:v>108</x:v>
      </x:c>
      <x:c r="H596" s="0" t="s">
        <x:v>109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467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116</x:v>
      </x:c>
      <x:c r="F597" s="0" t="s">
        <x:v>117</x:v>
      </x:c>
      <x:c r="G597" s="0" t="s">
        <x:v>108</x:v>
      </x:c>
      <x:c r="H597" s="0" t="s">
        <x:v>109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475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116</x:v>
      </x:c>
      <x:c r="F598" s="0" t="s">
        <x:v>117</x:v>
      </x:c>
      <x:c r="G598" s="0" t="s">
        <x:v>108</x:v>
      </x:c>
      <x:c r="H598" s="0" t="s">
        <x:v>109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437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116</x:v>
      </x:c>
      <x:c r="F599" s="0" t="s">
        <x:v>117</x:v>
      </x:c>
      <x:c r="G599" s="0" t="s">
        <x:v>108</x:v>
      </x:c>
      <x:c r="H599" s="0" t="s">
        <x:v>109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513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116</x:v>
      </x:c>
      <x:c r="F600" s="0" t="s">
        <x:v>117</x:v>
      </x:c>
      <x:c r="G600" s="0" t="s">
        <x:v>108</x:v>
      </x:c>
      <x:c r="H600" s="0" t="s">
        <x:v>109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252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116</x:v>
      </x:c>
      <x:c r="F601" s="0" t="s">
        <x:v>117</x:v>
      </x:c>
      <x:c r="G601" s="0" t="s">
        <x:v>108</x:v>
      </x:c>
      <x:c r="H601" s="0" t="s">
        <x:v>109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405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116</x:v>
      </x:c>
      <x:c r="F602" s="0" t="s">
        <x:v>117</x:v>
      </x:c>
      <x:c r="G602" s="0" t="s">
        <x:v>108</x:v>
      </x:c>
      <x:c r="H602" s="0" t="s">
        <x:v>109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1683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116</x:v>
      </x:c>
      <x:c r="F603" s="0" t="s">
        <x:v>117</x:v>
      </x:c>
      <x:c r="G603" s="0" t="s">
        <x:v>108</x:v>
      </x:c>
      <x:c r="H603" s="0" t="s">
        <x:v>109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1552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116</x:v>
      </x:c>
      <x:c r="F604" s="0" t="s">
        <x:v>117</x:v>
      </x:c>
      <x:c r="G604" s="0" t="s">
        <x:v>108</x:v>
      </x:c>
      <x:c r="H604" s="0" t="s">
        <x:v>109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3573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116</x:v>
      </x:c>
      <x:c r="F605" s="0" t="s">
        <x:v>117</x:v>
      </x:c>
      <x:c r="G605" s="0" t="s">
        <x:v>108</x:v>
      </x:c>
      <x:c r="H605" s="0" t="s">
        <x:v>109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3745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116</x:v>
      </x:c>
      <x:c r="F606" s="0" t="s">
        <x:v>117</x:v>
      </x:c>
      <x:c r="G606" s="0" t="s">
        <x:v>108</x:v>
      </x:c>
      <x:c r="H606" s="0" t="s">
        <x:v>109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8296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116</x:v>
      </x:c>
      <x:c r="F607" s="0" t="s">
        <x:v>117</x:v>
      </x:c>
      <x:c r="G607" s="0" t="s">
        <x:v>108</x:v>
      </x:c>
      <x:c r="H607" s="0" t="s">
        <x:v>109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8546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116</x:v>
      </x:c>
      <x:c r="F608" s="0" t="s">
        <x:v>117</x:v>
      </x:c>
      <x:c r="G608" s="0" t="s">
        <x:v>108</x:v>
      </x:c>
      <x:c r="H608" s="0" t="s">
        <x:v>109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1036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116</x:v>
      </x:c>
      <x:c r="F609" s="0" t="s">
        <x:v>117</x:v>
      </x:c>
      <x:c r="G609" s="0" t="s">
        <x:v>108</x:v>
      </x:c>
      <x:c r="H609" s="0" t="s">
        <x:v>109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2037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116</x:v>
      </x:c>
      <x:c r="F610" s="0" t="s">
        <x:v>117</x:v>
      </x:c>
      <x:c r="G610" s="0" t="s">
        <x:v>108</x:v>
      </x:c>
      <x:c r="H610" s="0" t="s">
        <x:v>109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3036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116</x:v>
      </x:c>
      <x:c r="F611" s="0" t="s">
        <x:v>117</x:v>
      </x:c>
      <x:c r="G611" s="0" t="s">
        <x:v>108</x:v>
      </x:c>
      <x:c r="H611" s="0" t="s">
        <x:v>109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1599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116</x:v>
      </x:c>
      <x:c r="F612" s="0" t="s">
        <x:v>117</x:v>
      </x:c>
      <x:c r="G612" s="0" t="s">
        <x:v>108</x:v>
      </x:c>
      <x:c r="H612" s="0" t="s">
        <x:v>109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928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116</x:v>
      </x:c>
      <x:c r="F613" s="0" t="s">
        <x:v>117</x:v>
      </x:c>
      <x:c r="G613" s="0" t="s">
        <x:v>108</x:v>
      </x:c>
      <x:c r="H613" s="0" t="s">
        <x:v>109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616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116</x:v>
      </x:c>
      <x:c r="F614" s="0" t="s">
        <x:v>117</x:v>
      </x:c>
      <x:c r="G614" s="0" t="s">
        <x:v>108</x:v>
      </x:c>
      <x:c r="H614" s="0" t="s">
        <x:v>109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549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116</x:v>
      </x:c>
      <x:c r="F615" s="0" t="s">
        <x:v>117</x:v>
      </x:c>
      <x:c r="G615" s="0" t="s">
        <x:v>108</x:v>
      </x:c>
      <x:c r="H615" s="0" t="s">
        <x:v>109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482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116</x:v>
      </x:c>
      <x:c r="F616" s="0" t="s">
        <x:v>117</x:v>
      </x:c>
      <x:c r="G616" s="0" t="s">
        <x:v>108</x:v>
      </x:c>
      <x:c r="H616" s="0" t="s">
        <x:v>109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381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116</x:v>
      </x:c>
      <x:c r="F617" s="0" t="s">
        <x:v>117</x:v>
      </x:c>
      <x:c r="G617" s="0" t="s">
        <x:v>108</x:v>
      </x:c>
      <x:c r="H617" s="0" t="s">
        <x:v>109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349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116</x:v>
      </x:c>
      <x:c r="F618" s="0" t="s">
        <x:v>117</x:v>
      </x:c>
      <x:c r="G618" s="0" t="s">
        <x:v>108</x:v>
      </x:c>
      <x:c r="H618" s="0" t="s">
        <x:v>109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2571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116</x:v>
      </x:c>
      <x:c r="F619" s="0" t="s">
        <x:v>117</x:v>
      </x:c>
      <x:c r="G619" s="0" t="s">
        <x:v>108</x:v>
      </x:c>
      <x:c r="H619" s="0" t="s">
        <x:v>109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3077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116</x:v>
      </x:c>
      <x:c r="F620" s="0" t="s">
        <x:v>117</x:v>
      </x:c>
      <x:c r="G620" s="0" t="s">
        <x:v>108</x:v>
      </x:c>
      <x:c r="H620" s="0" t="s">
        <x:v>109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3288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116</x:v>
      </x:c>
      <x:c r="F621" s="0" t="s">
        <x:v>117</x:v>
      </x:c>
      <x:c r="G621" s="0" t="s">
        <x:v>108</x:v>
      </x:c>
      <x:c r="H621" s="0" t="s">
        <x:v>109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3891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116</x:v>
      </x:c>
      <x:c r="F622" s="0" t="s">
        <x:v>117</x:v>
      </x:c>
      <x:c r="G622" s="0" t="s">
        <x:v>108</x:v>
      </x:c>
      <x:c r="H622" s="0" t="s">
        <x:v>109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1244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116</x:v>
      </x:c>
      <x:c r="F623" s="0" t="s">
        <x:v>117</x:v>
      </x:c>
      <x:c r="G623" s="0" t="s">
        <x:v>108</x:v>
      </x:c>
      <x:c r="H623" s="0" t="s">
        <x:v>109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768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116</x:v>
      </x:c>
      <x:c r="F624" s="0" t="s">
        <x:v>117</x:v>
      </x:c>
      <x:c r="G624" s="0" t="s">
        <x:v>108</x:v>
      </x:c>
      <x:c r="H624" s="0" t="s">
        <x:v>109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2484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116</x:v>
      </x:c>
      <x:c r="F625" s="0" t="s">
        <x:v>117</x:v>
      </x:c>
      <x:c r="G625" s="0" t="s">
        <x:v>108</x:v>
      </x:c>
      <x:c r="H625" s="0" t="s">
        <x:v>109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2029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116</x:v>
      </x:c>
      <x:c r="F626" s="0" t="s">
        <x:v>117</x:v>
      </x:c>
      <x:c r="G626" s="0" t="s">
        <x:v>108</x:v>
      </x:c>
      <x:c r="H626" s="0" t="s">
        <x:v>109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297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116</x:v>
      </x:c>
      <x:c r="F627" s="0" t="s">
        <x:v>117</x:v>
      </x:c>
      <x:c r="G627" s="0" t="s">
        <x:v>108</x:v>
      </x:c>
      <x:c r="H627" s="0" t="s">
        <x:v>109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162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116</x:v>
      </x:c>
      <x:c r="F628" s="0" t="s">
        <x:v>117</x:v>
      </x:c>
      <x:c r="G628" s="0" t="s">
        <x:v>108</x:v>
      </x:c>
      <x:c r="H628" s="0" t="s">
        <x:v>109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661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116</x:v>
      </x:c>
      <x:c r="F629" s="0" t="s">
        <x:v>117</x:v>
      </x:c>
      <x:c r="G629" s="0" t="s">
        <x:v>108</x:v>
      </x:c>
      <x:c r="H629" s="0" t="s">
        <x:v>109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819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116</x:v>
      </x:c>
      <x:c r="F630" s="0" t="s">
        <x:v>117</x:v>
      </x:c>
      <x:c r="G630" s="0" t="s">
        <x:v>108</x:v>
      </x:c>
      <x:c r="H630" s="0" t="s">
        <x:v>109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322429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116</x:v>
      </x:c>
      <x:c r="F631" s="0" t="s">
        <x:v>117</x:v>
      </x:c>
      <x:c r="G631" s="0" t="s">
        <x:v>108</x:v>
      </x:c>
      <x:c r="H631" s="0" t="s">
        <x:v>109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337932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116</x:v>
      </x:c>
      <x:c r="F632" s="0" t="s">
        <x:v>117</x:v>
      </x:c>
      <x:c r="G632" s="0" t="s">
        <x:v>110</x:v>
      </x:c>
      <x:c r="H632" s="0" t="s">
        <x:v>111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205513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116</x:v>
      </x:c>
      <x:c r="F633" s="0" t="s">
        <x:v>117</x:v>
      </x:c>
      <x:c r="G633" s="0" t="s">
        <x:v>110</x:v>
      </x:c>
      <x:c r="H633" s="0" t="s">
        <x:v>111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207720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116</x:v>
      </x:c>
      <x:c r="F634" s="0" t="s">
        <x:v>117</x:v>
      </x:c>
      <x:c r="G634" s="0" t="s">
        <x:v>110</x:v>
      </x:c>
      <x:c r="H634" s="0" t="s">
        <x:v>111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5933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116</x:v>
      </x:c>
      <x:c r="F635" s="0" t="s">
        <x:v>117</x:v>
      </x:c>
      <x:c r="G635" s="0" t="s">
        <x:v>110</x:v>
      </x:c>
      <x:c r="H635" s="0" t="s">
        <x:v>111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5502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116</x:v>
      </x:c>
      <x:c r="F636" s="0" t="s">
        <x:v>117</x:v>
      </x:c>
      <x:c r="G636" s="0" t="s">
        <x:v>110</x:v>
      </x:c>
      <x:c r="H636" s="0" t="s">
        <x:v>111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213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116</x:v>
      </x:c>
      <x:c r="F637" s="0" t="s">
        <x:v>117</x:v>
      </x:c>
      <x:c r="G637" s="0" t="s">
        <x:v>110</x:v>
      </x:c>
      <x:c r="H637" s="0" t="s">
        <x:v>111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263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116</x:v>
      </x:c>
      <x:c r="F638" s="0" t="s">
        <x:v>117</x:v>
      </x:c>
      <x:c r="G638" s="0" t="s">
        <x:v>110</x:v>
      </x:c>
      <x:c r="H638" s="0" t="s">
        <x:v>111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116</x:v>
      </x:c>
      <x:c r="F639" s="0" t="s">
        <x:v>117</x:v>
      </x:c>
      <x:c r="G639" s="0" t="s">
        <x:v>110</x:v>
      </x:c>
      <x:c r="H639" s="0" t="s">
        <x:v>111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399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116</x:v>
      </x:c>
      <x:c r="F640" s="0" t="s">
        <x:v>117</x:v>
      </x:c>
      <x:c r="G640" s="0" t="s">
        <x:v>110</x:v>
      </x:c>
      <x:c r="H640" s="0" t="s">
        <x:v>111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149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116</x:v>
      </x:c>
      <x:c r="F641" s="0" t="s">
        <x:v>117</x:v>
      </x:c>
      <x:c r="G641" s="0" t="s">
        <x:v>110</x:v>
      </x:c>
      <x:c r="H641" s="0" t="s">
        <x:v>111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116</x:v>
      </x:c>
      <x:c r="F642" s="0" t="s">
        <x:v>117</x:v>
      </x:c>
      <x:c r="G642" s="0" t="s">
        <x:v>110</x:v>
      </x:c>
      <x:c r="H642" s="0" t="s">
        <x:v>111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122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116</x:v>
      </x:c>
      <x:c r="F643" s="0" t="s">
        <x:v>117</x:v>
      </x:c>
      <x:c r="G643" s="0" t="s">
        <x:v>110</x:v>
      </x:c>
      <x:c r="H643" s="0" t="s">
        <x:v>111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212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116</x:v>
      </x:c>
      <x:c r="F644" s="0" t="s">
        <x:v>117</x:v>
      </x:c>
      <x:c r="G644" s="0" t="s">
        <x:v>110</x:v>
      </x:c>
      <x:c r="H644" s="0" t="s">
        <x:v>111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1036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116</x:v>
      </x:c>
      <x:c r="F645" s="0" t="s">
        <x:v>117</x:v>
      </x:c>
      <x:c r="G645" s="0" t="s">
        <x:v>110</x:v>
      </x:c>
      <x:c r="H645" s="0" t="s">
        <x:v>111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894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116</x:v>
      </x:c>
      <x:c r="F646" s="0" t="s">
        <x:v>117</x:v>
      </x:c>
      <x:c r="G646" s="0" t="s">
        <x:v>110</x:v>
      </x:c>
      <x:c r="H646" s="0" t="s">
        <x:v>111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1191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116</x:v>
      </x:c>
      <x:c r="F647" s="0" t="s">
        <x:v>117</x:v>
      </x:c>
      <x:c r="G647" s="0" t="s">
        <x:v>110</x:v>
      </x:c>
      <x:c r="H647" s="0" t="s">
        <x:v>111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1051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116</x:v>
      </x:c>
      <x:c r="F648" s="0" t="s">
        <x:v>117</x:v>
      </x:c>
      <x:c r="G648" s="0" t="s">
        <x:v>110</x:v>
      </x:c>
      <x:c r="H648" s="0" t="s">
        <x:v>111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6657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116</x:v>
      </x:c>
      <x:c r="F649" s="0" t="s">
        <x:v>117</x:v>
      </x:c>
      <x:c r="G649" s="0" t="s">
        <x:v>110</x:v>
      </x:c>
      <x:c r="H649" s="0" t="s">
        <x:v>111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6376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116</x:v>
      </x:c>
      <x:c r="F650" s="0" t="s">
        <x:v>117</x:v>
      </x:c>
      <x:c r="G650" s="0" t="s">
        <x:v>110</x:v>
      </x:c>
      <x:c r="H650" s="0" t="s">
        <x:v>111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230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116</x:v>
      </x:c>
      <x:c r="F651" s="0" t="s">
        <x:v>117</x:v>
      </x:c>
      <x:c r="G651" s="0" t="s">
        <x:v>110</x:v>
      </x:c>
      <x:c r="H651" s="0" t="s">
        <x:v>111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507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116</x:v>
      </x:c>
      <x:c r="F652" s="0" t="s">
        <x:v>117</x:v>
      </x:c>
      <x:c r="G652" s="0" t="s">
        <x:v>110</x:v>
      </x:c>
      <x:c r="H652" s="0" t="s">
        <x:v>111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1334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116</x:v>
      </x:c>
      <x:c r="F653" s="0" t="s">
        <x:v>117</x:v>
      </x:c>
      <x:c r="G653" s="0" t="s">
        <x:v>110</x:v>
      </x:c>
      <x:c r="H653" s="0" t="s">
        <x:v>111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775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116</x:v>
      </x:c>
      <x:c r="F654" s="0" t="s">
        <x:v>117</x:v>
      </x:c>
      <x:c r="G654" s="0" t="s">
        <x:v>110</x:v>
      </x:c>
      <x:c r="H654" s="0" t="s">
        <x:v>111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477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116</x:v>
      </x:c>
      <x:c r="F655" s="0" t="s">
        <x:v>117</x:v>
      </x:c>
      <x:c r="G655" s="0" t="s">
        <x:v>110</x:v>
      </x:c>
      <x:c r="H655" s="0" t="s">
        <x:v>111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116</x:v>
      </x:c>
      <x:c r="F656" s="0" t="s">
        <x:v>117</x:v>
      </x:c>
      <x:c r="G656" s="0" t="s">
        <x:v>110</x:v>
      </x:c>
      <x:c r="H656" s="0" t="s">
        <x:v>111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415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116</x:v>
      </x:c>
      <x:c r="F657" s="0" t="s">
        <x:v>117</x:v>
      </x:c>
      <x:c r="G657" s="0" t="s">
        <x:v>110</x:v>
      </x:c>
      <x:c r="H657" s="0" t="s">
        <x:v>111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352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116</x:v>
      </x:c>
      <x:c r="F658" s="0" t="s">
        <x:v>117</x:v>
      </x:c>
      <x:c r="G658" s="0" t="s">
        <x:v>110</x:v>
      </x:c>
      <x:c r="H658" s="0" t="s">
        <x:v>111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240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116</x:v>
      </x:c>
      <x:c r="F659" s="0" t="s">
        <x:v>117</x:v>
      </x:c>
      <x:c r="G659" s="0" t="s">
        <x:v>110</x:v>
      </x:c>
      <x:c r="H659" s="0" t="s">
        <x:v>111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287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116</x:v>
      </x:c>
      <x:c r="F660" s="0" t="s">
        <x:v>117</x:v>
      </x:c>
      <x:c r="G660" s="0" t="s">
        <x:v>110</x:v>
      </x:c>
      <x:c r="H660" s="0" t="s">
        <x:v>111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1802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116</x:v>
      </x:c>
      <x:c r="F661" s="0" t="s">
        <x:v>117</x:v>
      </x:c>
      <x:c r="G661" s="0" t="s">
        <x:v>110</x:v>
      </x:c>
      <x:c r="H661" s="0" t="s">
        <x:v>111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1751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116</x:v>
      </x:c>
      <x:c r="F662" s="0" t="s">
        <x:v>117</x:v>
      </x:c>
      <x:c r="G662" s="0" t="s">
        <x:v>110</x:v>
      </x:c>
      <x:c r="H662" s="0" t="s">
        <x:v>111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2737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116</x:v>
      </x:c>
      <x:c r="F663" s="0" t="s">
        <x:v>117</x:v>
      </x:c>
      <x:c r="G663" s="0" t="s">
        <x:v>110</x:v>
      </x:c>
      <x:c r="H663" s="0" t="s">
        <x:v>111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3287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116</x:v>
      </x:c>
      <x:c r="F664" s="0" t="s">
        <x:v>117</x:v>
      </x:c>
      <x:c r="G664" s="0" t="s">
        <x:v>110</x:v>
      </x:c>
      <x:c r="H664" s="0" t="s">
        <x:v>111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649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116</x:v>
      </x:c>
      <x:c r="F665" s="0" t="s">
        <x:v>117</x:v>
      </x:c>
      <x:c r="G665" s="0" t="s">
        <x:v>110</x:v>
      </x:c>
      <x:c r="H665" s="0" t="s">
        <x:v>111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400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116</x:v>
      </x:c>
      <x:c r="F666" s="0" t="s">
        <x:v>117</x:v>
      </x:c>
      <x:c r="G666" s="0" t="s">
        <x:v>110</x:v>
      </x:c>
      <x:c r="H666" s="0" t="s">
        <x:v>111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1756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116</x:v>
      </x:c>
      <x:c r="F667" s="0" t="s">
        <x:v>117</x:v>
      </x:c>
      <x:c r="G667" s="0" t="s">
        <x:v>110</x:v>
      </x:c>
      <x:c r="H667" s="0" t="s">
        <x:v>111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1917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116</x:v>
      </x:c>
      <x:c r="F668" s="0" t="s">
        <x:v>117</x:v>
      </x:c>
      <x:c r="G668" s="0" t="s">
        <x:v>110</x:v>
      </x:c>
      <x:c r="H668" s="0" t="s">
        <x:v>111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108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116</x:v>
      </x:c>
      <x:c r="F669" s="0" t="s">
        <x:v>117</x:v>
      </x:c>
      <x:c r="G669" s="0" t="s">
        <x:v>110</x:v>
      </x:c>
      <x:c r="H669" s="0" t="s">
        <x:v>111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141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116</x:v>
      </x:c>
      <x:c r="F670" s="0" t="s">
        <x:v>117</x:v>
      </x:c>
      <x:c r="G670" s="0" t="s">
        <x:v>110</x:v>
      </x:c>
      <x:c r="H670" s="0" t="s">
        <x:v>111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396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116</x:v>
      </x:c>
      <x:c r="F671" s="0" t="s">
        <x:v>117</x:v>
      </x:c>
      <x:c r="G671" s="0" t="s">
        <x:v>110</x:v>
      </x:c>
      <x:c r="H671" s="0" t="s">
        <x:v>111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440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116</x:v>
      </x:c>
      <x:c r="F672" s="0" t="s">
        <x:v>117</x:v>
      </x:c>
      <x:c r="G672" s="0" t="s">
        <x:v>110</x:v>
      </x:c>
      <x:c r="H672" s="0" t="s">
        <x:v>111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231329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116</x:v>
      </x:c>
      <x:c r="F673" s="0" t="s">
        <x:v>117</x:v>
      </x:c>
      <x:c r="G673" s="0" t="s">
        <x:v>110</x:v>
      </x:c>
      <x:c r="H673" s="0" t="s">
        <x:v>111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233015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116</x:v>
      </x:c>
      <x:c r="F674" s="0" t="s">
        <x:v>117</x:v>
      </x:c>
      <x:c r="G674" s="0" t="s">
        <x:v>112</x:v>
      </x:c>
      <x:c r="H674" s="0" t="s">
        <x:v>113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179969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116</x:v>
      </x:c>
      <x:c r="F675" s="0" t="s">
        <x:v>117</x:v>
      </x:c>
      <x:c r="G675" s="0" t="s">
        <x:v>112</x:v>
      </x:c>
      <x:c r="H675" s="0" t="s">
        <x:v>113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185319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116</x:v>
      </x:c>
      <x:c r="F676" s="0" t="s">
        <x:v>117</x:v>
      </x:c>
      <x:c r="G676" s="0" t="s">
        <x:v>112</x:v>
      </x:c>
      <x:c r="H676" s="0" t="s">
        <x:v>113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5869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116</x:v>
      </x:c>
      <x:c r="F677" s="0" t="s">
        <x:v>117</x:v>
      </x:c>
      <x:c r="G677" s="0" t="s">
        <x:v>112</x:v>
      </x:c>
      <x:c r="H677" s="0" t="s">
        <x:v>113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5512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116</x:v>
      </x:c>
      <x:c r="F678" s="0" t="s">
        <x:v>117</x:v>
      </x:c>
      <x:c r="G678" s="0" t="s">
        <x:v>112</x:v>
      </x:c>
      <x:c r="H678" s="0" t="s">
        <x:v>113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182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116</x:v>
      </x:c>
      <x:c r="F679" s="0" t="s">
        <x:v>117</x:v>
      </x:c>
      <x:c r="G679" s="0" t="s">
        <x:v>112</x:v>
      </x:c>
      <x:c r="H679" s="0" t="s">
        <x:v>113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185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116</x:v>
      </x:c>
      <x:c r="F680" s="0" t="s">
        <x:v>117</x:v>
      </x:c>
      <x:c r="G680" s="0" t="s">
        <x:v>112</x:v>
      </x:c>
      <x:c r="H680" s="0" t="s">
        <x:v>113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278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116</x:v>
      </x:c>
      <x:c r="F681" s="0" t="s">
        <x:v>117</x:v>
      </x:c>
      <x:c r="G681" s="0" t="s">
        <x:v>112</x:v>
      </x:c>
      <x:c r="H681" s="0" t="s">
        <x:v>113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116</x:v>
      </x:c>
      <x:c r="F682" s="0" t="s">
        <x:v>117</x:v>
      </x:c>
      <x:c r="G682" s="0" t="s">
        <x:v>112</x:v>
      </x:c>
      <x:c r="H682" s="0" t="s">
        <x:v>113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171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116</x:v>
      </x:c>
      <x:c r="F683" s="0" t="s">
        <x:v>117</x:v>
      </x:c>
      <x:c r="G683" s="0" t="s">
        <x:v>112</x:v>
      </x:c>
      <x:c r="H683" s="0" t="s">
        <x:v>113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219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116</x:v>
      </x:c>
      <x:c r="F684" s="0" t="s">
        <x:v>117</x:v>
      </x:c>
      <x:c r="G684" s="0" t="s">
        <x:v>112</x:v>
      </x:c>
      <x:c r="H684" s="0" t="s">
        <x:v>113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62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116</x:v>
      </x:c>
      <x:c r="F685" s="0" t="s">
        <x:v>117</x:v>
      </x:c>
      <x:c r="G685" s="0" t="s">
        <x:v>112</x:v>
      </x:c>
      <x:c r="H685" s="0" t="s">
        <x:v>113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144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116</x:v>
      </x:c>
      <x:c r="F686" s="0" t="s">
        <x:v>117</x:v>
      </x:c>
      <x:c r="G686" s="0" t="s">
        <x:v>112</x:v>
      </x:c>
      <x:c r="H686" s="0" t="s">
        <x:v>113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646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116</x:v>
      </x:c>
      <x:c r="F687" s="0" t="s">
        <x:v>117</x:v>
      </x:c>
      <x:c r="G687" s="0" t="s">
        <x:v>112</x:v>
      </x:c>
      <x:c r="H687" s="0" t="s">
        <x:v>113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703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116</x:v>
      </x:c>
      <x:c r="F688" s="0" t="s">
        <x:v>117</x:v>
      </x:c>
      <x:c r="G688" s="0" t="s">
        <x:v>112</x:v>
      </x:c>
      <x:c r="H688" s="0" t="s">
        <x:v>113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928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116</x:v>
      </x:c>
      <x:c r="F689" s="0" t="s">
        <x:v>117</x:v>
      </x:c>
      <x:c r="G689" s="0" t="s">
        <x:v>112</x:v>
      </x:c>
      <x:c r="H689" s="0" t="s">
        <x:v>113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873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116</x:v>
      </x:c>
      <x:c r="F690" s="0" t="s">
        <x:v>117</x:v>
      </x:c>
      <x:c r="G690" s="0" t="s">
        <x:v>112</x:v>
      </x:c>
      <x:c r="H690" s="0" t="s">
        <x:v>113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5633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116</x:v>
      </x:c>
      <x:c r="F691" s="0" t="s">
        <x:v>117</x:v>
      </x:c>
      <x:c r="G691" s="0" t="s">
        <x:v>112</x:v>
      </x:c>
      <x:c r="H691" s="0" t="s">
        <x:v>113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5577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116</x:v>
      </x:c>
      <x:c r="F692" s="0" t="s">
        <x:v>117</x:v>
      </x:c>
      <x:c r="G692" s="0" t="s">
        <x:v>112</x:v>
      </x:c>
      <x:c r="H692" s="0" t="s">
        <x:v>113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487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116</x:v>
      </x:c>
      <x:c r="F693" s="0" t="s">
        <x:v>117</x:v>
      </x:c>
      <x:c r="G693" s="0" t="s">
        <x:v>112</x:v>
      </x:c>
      <x:c r="H693" s="0" t="s">
        <x:v>113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754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116</x:v>
      </x:c>
      <x:c r="F694" s="0" t="s">
        <x:v>117</x:v>
      </x:c>
      <x:c r="G694" s="0" t="s">
        <x:v>112</x:v>
      </x:c>
      <x:c r="H694" s="0" t="s">
        <x:v>113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1059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116</x:v>
      </x:c>
      <x:c r="F695" s="0" t="s">
        <x:v>117</x:v>
      </x:c>
      <x:c r="G695" s="0" t="s">
        <x:v>112</x:v>
      </x:c>
      <x:c r="H695" s="0" t="s">
        <x:v>113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682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116</x:v>
      </x:c>
      <x:c r="F696" s="0" t="s">
        <x:v>117</x:v>
      </x:c>
      <x:c r="G696" s="0" t="s">
        <x:v>112</x:v>
      </x:c>
      <x:c r="H696" s="0" t="s">
        <x:v>113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365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116</x:v>
      </x:c>
      <x:c r="F697" s="0" t="s">
        <x:v>117</x:v>
      </x:c>
      <x:c r="G697" s="0" t="s">
        <x:v>112</x:v>
      </x:c>
      <x:c r="H697" s="0" t="s">
        <x:v>113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269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116</x:v>
      </x:c>
      <x:c r="F698" s="0" t="s">
        <x:v>117</x:v>
      </x:c>
      <x:c r="G698" s="0" t="s">
        <x:v>112</x:v>
      </x:c>
      <x:c r="H698" s="0" t="s">
        <x:v>113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256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116</x:v>
      </x:c>
      <x:c r="F699" s="0" t="s">
        <x:v>117</x:v>
      </x:c>
      <x:c r="G699" s="0" t="s">
        <x:v>112</x:v>
      </x:c>
      <x:c r="H699" s="0" t="s">
        <x:v>113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214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116</x:v>
      </x:c>
      <x:c r="F700" s="0" t="s">
        <x:v>117</x:v>
      </x:c>
      <x:c r="G700" s="0" t="s">
        <x:v>112</x:v>
      </x:c>
      <x:c r="H700" s="0" t="s">
        <x:v>113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149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116</x:v>
      </x:c>
      <x:c r="F701" s="0" t="s">
        <x:v>117</x:v>
      </x:c>
      <x:c r="G701" s="0" t="s">
        <x:v>112</x:v>
      </x:c>
      <x:c r="H701" s="0" t="s">
        <x:v>113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116</x:v>
      </x:c>
      <x:c r="F702" s="0" t="s">
        <x:v>117</x:v>
      </x:c>
      <x:c r="G702" s="0" t="s">
        <x:v>112</x:v>
      </x:c>
      <x:c r="H702" s="0" t="s">
        <x:v>113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1784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116</x:v>
      </x:c>
      <x:c r="F703" s="0" t="s">
        <x:v>117</x:v>
      </x:c>
      <x:c r="G703" s="0" t="s">
        <x:v>112</x:v>
      </x:c>
      <x:c r="H703" s="0" t="s">
        <x:v>113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1971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116</x:v>
      </x:c>
      <x:c r="F704" s="0" t="s">
        <x:v>117</x:v>
      </x:c>
      <x:c r="G704" s="0" t="s">
        <x:v>112</x:v>
      </x:c>
      <x:c r="H704" s="0" t="s">
        <x:v>113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2073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116</x:v>
      </x:c>
      <x:c r="F705" s="0" t="s">
        <x:v>117</x:v>
      </x:c>
      <x:c r="G705" s="0" t="s">
        <x:v>112</x:v>
      </x:c>
      <x:c r="H705" s="0" t="s">
        <x:v>113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2693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116</x:v>
      </x:c>
      <x:c r="F706" s="0" t="s">
        <x:v>117</x:v>
      </x:c>
      <x:c r="G706" s="0" t="s">
        <x:v>112</x:v>
      </x:c>
      <x:c r="H706" s="0" t="s">
        <x:v>113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493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116</x:v>
      </x:c>
      <x:c r="F707" s="0" t="s">
        <x:v>117</x:v>
      </x:c>
      <x:c r="G707" s="0" t="s">
        <x:v>112</x:v>
      </x:c>
      <x:c r="H707" s="0" t="s">
        <x:v>113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266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116</x:v>
      </x:c>
      <x:c r="F708" s="0" t="s">
        <x:v>117</x:v>
      </x:c>
      <x:c r="G708" s="0" t="s">
        <x:v>112</x:v>
      </x:c>
      <x:c r="H708" s="0" t="s">
        <x:v>113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1131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116</x:v>
      </x:c>
      <x:c r="F709" s="0" t="s">
        <x:v>117</x:v>
      </x:c>
      <x:c r="G709" s="0" t="s">
        <x:v>112</x:v>
      </x:c>
      <x:c r="H709" s="0" t="s">
        <x:v>113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1081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116</x:v>
      </x:c>
      <x:c r="F710" s="0" t="s">
        <x:v>117</x:v>
      </x:c>
      <x:c r="G710" s="0" t="s">
        <x:v>112</x:v>
      </x:c>
      <x:c r="H710" s="0" t="s">
        <x:v>113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103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116</x:v>
      </x:c>
      <x:c r="F711" s="0" t="s">
        <x:v>117</x:v>
      </x:c>
      <x:c r="G711" s="0" t="s">
        <x:v>112</x:v>
      </x:c>
      <x:c r="H711" s="0" t="s">
        <x:v>113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100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116</x:v>
      </x:c>
      <x:c r="F712" s="0" t="s">
        <x:v>117</x:v>
      </x:c>
      <x:c r="G712" s="0" t="s">
        <x:v>112</x:v>
      </x:c>
      <x:c r="H712" s="0" t="s">
        <x:v>113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335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116</x:v>
      </x:c>
      <x:c r="F713" s="0" t="s">
        <x:v>117</x:v>
      </x:c>
      <x:c r="G713" s="0" t="s">
        <x:v>112</x:v>
      </x:c>
      <x:c r="H713" s="0" t="s">
        <x:v>113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116</x:v>
      </x:c>
      <x:c r="F714" s="0" t="s">
        <x:v>117</x:v>
      </x:c>
      <x:c r="G714" s="0" t="s">
        <x:v>112</x:v>
      </x:c>
      <x:c r="H714" s="0" t="s">
        <x:v>113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201973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116</x:v>
      </x:c>
      <x:c r="F715" s="0" t="s">
        <x:v>117</x:v>
      </x:c>
      <x:c r="G715" s="0" t="s">
        <x:v>112</x:v>
      </x:c>
      <x:c r="H715" s="0" t="s">
        <x:v>113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207293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116</x:v>
      </x:c>
      <x:c r="F716" s="0" t="s">
        <x:v>117</x:v>
      </x:c>
      <x:c r="G716" s="0" t="s">
        <x:v>114</x:v>
      </x:c>
      <x:c r="H716" s="0" t="s">
        <x:v>115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284849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116</x:v>
      </x:c>
      <x:c r="F717" s="0" t="s">
        <x:v>117</x:v>
      </x:c>
      <x:c r="G717" s="0" t="s">
        <x:v>114</x:v>
      </x:c>
      <x:c r="H717" s="0" t="s">
        <x:v>115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295107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116</x:v>
      </x:c>
      <x:c r="F718" s="0" t="s">
        <x:v>117</x:v>
      </x:c>
      <x:c r="G718" s="0" t="s">
        <x:v>114</x:v>
      </x:c>
      <x:c r="H718" s="0" t="s">
        <x:v>115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9567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116</x:v>
      </x:c>
      <x:c r="F719" s="0" t="s">
        <x:v>117</x:v>
      </x:c>
      <x:c r="G719" s="0" t="s">
        <x:v>114</x:v>
      </x:c>
      <x:c r="H719" s="0" t="s">
        <x:v>115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8920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116</x:v>
      </x:c>
      <x:c r="F720" s="0" t="s">
        <x:v>117</x:v>
      </x:c>
      <x:c r="G720" s="0" t="s">
        <x:v>114</x:v>
      </x:c>
      <x:c r="H720" s="0" t="s">
        <x:v>115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934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116</x:v>
      </x:c>
      <x:c r="F721" s="0" t="s">
        <x:v>117</x:v>
      </x:c>
      <x:c r="G721" s="0" t="s">
        <x:v>114</x:v>
      </x:c>
      <x:c r="H721" s="0" t="s">
        <x:v>115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1149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116</x:v>
      </x:c>
      <x:c r="F722" s="0" t="s">
        <x:v>117</x:v>
      </x:c>
      <x:c r="G722" s="0" t="s">
        <x:v>114</x:v>
      </x:c>
      <x:c r="H722" s="0" t="s">
        <x:v>115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1222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116</x:v>
      </x:c>
      <x:c r="F723" s="0" t="s">
        <x:v>117</x:v>
      </x:c>
      <x:c r="G723" s="0" t="s">
        <x:v>114</x:v>
      </x:c>
      <x:c r="H723" s="0" t="s">
        <x:v>115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1156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116</x:v>
      </x:c>
      <x:c r="F724" s="0" t="s">
        <x:v>117</x:v>
      </x:c>
      <x:c r="G724" s="0" t="s">
        <x:v>114</x:v>
      </x:c>
      <x:c r="H724" s="0" t="s">
        <x:v>115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490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116</x:v>
      </x:c>
      <x:c r="F725" s="0" t="s">
        <x:v>117</x:v>
      </x:c>
      <x:c r="G725" s="0" t="s">
        <x:v>114</x:v>
      </x:c>
      <x:c r="H725" s="0" t="s">
        <x:v>115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851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116</x:v>
      </x:c>
      <x:c r="F726" s="0" t="s">
        <x:v>117</x:v>
      </x:c>
      <x:c r="G726" s="0" t="s">
        <x:v>114</x:v>
      </x:c>
      <x:c r="H726" s="0" t="s">
        <x:v>115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346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116</x:v>
      </x:c>
      <x:c r="F727" s="0" t="s">
        <x:v>117</x:v>
      </x:c>
      <x:c r="G727" s="0" t="s">
        <x:v>114</x:v>
      </x:c>
      <x:c r="H727" s="0" t="s">
        <x:v>115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719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116</x:v>
      </x:c>
      <x:c r="F728" s="0" t="s">
        <x:v>117</x:v>
      </x:c>
      <x:c r="G728" s="0" t="s">
        <x:v>114</x:v>
      </x:c>
      <x:c r="H728" s="0" t="s">
        <x:v>115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570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116</x:v>
      </x:c>
      <x:c r="F729" s="0" t="s">
        <x:v>117</x:v>
      </x:c>
      <x:c r="G729" s="0" t="s">
        <x:v>114</x:v>
      </x:c>
      <x:c r="H729" s="0" t="s">
        <x:v>115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547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116</x:v>
      </x:c>
      <x:c r="F730" s="0" t="s">
        <x:v>117</x:v>
      </x:c>
      <x:c r="G730" s="0" t="s">
        <x:v>114</x:v>
      </x:c>
      <x:c r="H730" s="0" t="s">
        <x:v>115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1764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116</x:v>
      </x:c>
      <x:c r="F731" s="0" t="s">
        <x:v>117</x:v>
      </x:c>
      <x:c r="G731" s="0" t="s">
        <x:v>114</x:v>
      </x:c>
      <x:c r="H731" s="0" t="s">
        <x:v>115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1647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116</x:v>
      </x:c>
      <x:c r="F732" s="0" t="s">
        <x:v>117</x:v>
      </x:c>
      <x:c r="G732" s="0" t="s">
        <x:v>114</x:v>
      </x:c>
      <x:c r="H732" s="0" t="s">
        <x:v>115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10359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116</x:v>
      </x:c>
      <x:c r="F733" s="0" t="s">
        <x:v>117</x:v>
      </x:c>
      <x:c r="G733" s="0" t="s">
        <x:v>114</x:v>
      </x:c>
      <x:c r="H733" s="0" t="s">
        <x:v>115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10485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116</x:v>
      </x:c>
      <x:c r="F734" s="0" t="s">
        <x:v>117</x:v>
      </x:c>
      <x:c r="G734" s="0" t="s">
        <x:v>114</x:v>
      </x:c>
      <x:c r="H734" s="0" t="s">
        <x:v>115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331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116</x:v>
      </x:c>
      <x:c r="F735" s="0" t="s">
        <x:v>117</x:v>
      </x:c>
      <x:c r="G735" s="0" t="s">
        <x:v>114</x:v>
      </x:c>
      <x:c r="H735" s="0" t="s">
        <x:v>115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651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116</x:v>
      </x:c>
      <x:c r="F736" s="0" t="s">
        <x:v>117</x:v>
      </x:c>
      <x:c r="G736" s="0" t="s">
        <x:v>114</x:v>
      </x:c>
      <x:c r="H736" s="0" t="s">
        <x:v>115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2012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116</x:v>
      </x:c>
      <x:c r="F737" s="0" t="s">
        <x:v>117</x:v>
      </x:c>
      <x:c r="G737" s="0" t="s">
        <x:v>114</x:v>
      </x:c>
      <x:c r="H737" s="0" t="s">
        <x:v>115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1373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116</x:v>
      </x:c>
      <x:c r="F738" s="0" t="s">
        <x:v>117</x:v>
      </x:c>
      <x:c r="G738" s="0" t="s">
        <x:v>114</x:v>
      </x:c>
      <x:c r="H738" s="0" t="s">
        <x:v>115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752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116</x:v>
      </x:c>
      <x:c r="F739" s="0" t="s">
        <x:v>117</x:v>
      </x:c>
      <x:c r="G739" s="0" t="s">
        <x:v>114</x:v>
      </x:c>
      <x:c r="H739" s="0" t="s">
        <x:v>115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588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116</x:v>
      </x:c>
      <x:c r="F740" s="0" t="s">
        <x:v>117</x:v>
      </x:c>
      <x:c r="G740" s="0" t="s">
        <x:v>114</x:v>
      </x:c>
      <x:c r="H740" s="0" t="s">
        <x:v>115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702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116</x:v>
      </x:c>
      <x:c r="F741" s="0" t="s">
        <x:v>117</x:v>
      </x:c>
      <x:c r="G741" s="0" t="s">
        <x:v>114</x:v>
      </x:c>
      <x:c r="H741" s="0" t="s">
        <x:v>115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679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116</x:v>
      </x:c>
      <x:c r="F742" s="0" t="s">
        <x:v>117</x:v>
      </x:c>
      <x:c r="G742" s="0" t="s">
        <x:v>114</x:v>
      </x:c>
      <x:c r="H742" s="0" t="s">
        <x:v>115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250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116</x:v>
      </x:c>
      <x:c r="F743" s="0" t="s">
        <x:v>117</x:v>
      </x:c>
      <x:c r="G743" s="0" t="s">
        <x:v>114</x:v>
      </x:c>
      <x:c r="H743" s="0" t="s">
        <x:v>115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116</x:v>
      </x:c>
      <x:c r="F744" s="0" t="s">
        <x:v>117</x:v>
      </x:c>
      <x:c r="G744" s="0" t="s">
        <x:v>114</x:v>
      </x:c>
      <x:c r="H744" s="0" t="s">
        <x:v>115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3575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116</x:v>
      </x:c>
      <x:c r="F745" s="0" t="s">
        <x:v>117</x:v>
      </x:c>
      <x:c r="G745" s="0" t="s">
        <x:v>114</x:v>
      </x:c>
      <x:c r="H745" s="0" t="s">
        <x:v>115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4300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116</x:v>
      </x:c>
      <x:c r="F746" s="0" t="s">
        <x:v>117</x:v>
      </x:c>
      <x:c r="G746" s="0" t="s">
        <x:v>114</x:v>
      </x:c>
      <x:c r="H746" s="0" t="s">
        <x:v>115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3815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116</x:v>
      </x:c>
      <x:c r="F747" s="0" t="s">
        <x:v>117</x:v>
      </x:c>
      <x:c r="G747" s="0" t="s">
        <x:v>114</x:v>
      </x:c>
      <x:c r="H747" s="0" t="s">
        <x:v>115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4367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116</x:v>
      </x:c>
      <x:c r="F748" s="0" t="s">
        <x:v>117</x:v>
      </x:c>
      <x:c r="G748" s="0" t="s">
        <x:v>114</x:v>
      </x:c>
      <x:c r="H748" s="0" t="s">
        <x:v>115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841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116</x:v>
      </x:c>
      <x:c r="F749" s="0" t="s">
        <x:v>117</x:v>
      </x:c>
      <x:c r="G749" s="0" t="s">
        <x:v>114</x:v>
      </x:c>
      <x:c r="H749" s="0" t="s">
        <x:v>115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618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116</x:v>
      </x:c>
      <x:c r="F750" s="0" t="s">
        <x:v>117</x:v>
      </x:c>
      <x:c r="G750" s="0" t="s">
        <x:v>114</x:v>
      </x:c>
      <x:c r="H750" s="0" t="s">
        <x:v>115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2419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116</x:v>
      </x:c>
      <x:c r="F751" s="0" t="s">
        <x:v>117</x:v>
      </x:c>
      <x:c r="G751" s="0" t="s">
        <x:v>114</x:v>
      </x:c>
      <x:c r="H751" s="0" t="s">
        <x:v>115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2065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116</x:v>
      </x:c>
      <x:c r="F752" s="0" t="s">
        <x:v>117</x:v>
      </x:c>
      <x:c r="G752" s="0" t="s">
        <x:v>114</x:v>
      </x:c>
      <x:c r="H752" s="0" t="s">
        <x:v>115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245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116</x:v>
      </x:c>
      <x:c r="F753" s="0" t="s">
        <x:v>117</x:v>
      </x:c>
      <x:c r="G753" s="0" t="s">
        <x:v>114</x:v>
      </x:c>
      <x:c r="H753" s="0" t="s">
        <x:v>115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271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116</x:v>
      </x:c>
      <x:c r="F754" s="0" t="s">
        <x:v>117</x:v>
      </x:c>
      <x:c r="G754" s="0" t="s">
        <x:v>114</x:v>
      </x:c>
      <x:c r="H754" s="0" t="s">
        <x:v>115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649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116</x:v>
      </x:c>
      <x:c r="F755" s="0" t="s">
        <x:v>117</x:v>
      </x:c>
      <x:c r="G755" s="0" t="s">
        <x:v>114</x:v>
      </x:c>
      <x:c r="H755" s="0" t="s">
        <x:v>115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804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116</x:v>
      </x:c>
      <x:c r="F756" s="0" t="s">
        <x:v>117</x:v>
      </x:c>
      <x:c r="G756" s="0" t="s">
        <x:v>114</x:v>
      </x:c>
      <x:c r="H756" s="0" t="s">
        <x:v>115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325692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116</x:v>
      </x:c>
      <x:c r="F757" s="0" t="s">
        <x:v>117</x:v>
      </x:c>
      <x:c r="G757" s="0" t="s">
        <x:v>114</x:v>
      </x:c>
      <x:c r="H757" s="0" t="s">
        <x:v>115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336624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118</x:v>
      </x:c>
      <x:c r="F758" s="0" t="s">
        <x:v>119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1983460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118</x:v>
      </x:c>
      <x:c r="F759" s="0" t="s">
        <x:v>119</x:v>
      </x:c>
      <x:c r="G759" s="0" t="s">
        <x:v>52</x:v>
      </x:c>
      <x:c r="H759" s="0" t="s">
        <x:v>55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2066874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118</x:v>
      </x:c>
      <x:c r="F760" s="0" t="s">
        <x:v>119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55885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118</x:v>
      </x:c>
      <x:c r="F761" s="0" t="s">
        <x:v>119</x:v>
      </x:c>
      <x:c r="G761" s="0" t="s">
        <x:v>52</x:v>
      </x:c>
      <x:c r="H761" s="0" t="s">
        <x:v>55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50389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118</x:v>
      </x:c>
      <x:c r="F762" s="0" t="s">
        <x:v>119</x:v>
      </x:c>
      <x:c r="G762" s="0" t="s">
        <x:v>52</x:v>
      </x:c>
      <x:c r="H762" s="0" t="s">
        <x:v>55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4925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118</x:v>
      </x:c>
      <x:c r="F763" s="0" t="s">
        <x:v>119</x:v>
      </x:c>
      <x:c r="G763" s="0" t="s">
        <x:v>52</x:v>
      </x:c>
      <x:c r="H763" s="0" t="s">
        <x:v>55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5795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118</x:v>
      </x:c>
      <x:c r="F764" s="0" t="s">
        <x:v>119</x:v>
      </x:c>
      <x:c r="G764" s="0" t="s">
        <x:v>52</x:v>
      </x:c>
      <x:c r="H764" s="0" t="s">
        <x:v>55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6294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118</x:v>
      </x:c>
      <x:c r="F765" s="0" t="s">
        <x:v>119</x:v>
      </x:c>
      <x:c r="G765" s="0" t="s">
        <x:v>52</x:v>
      </x:c>
      <x:c r="H765" s="0" t="s">
        <x:v>55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6539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118</x:v>
      </x:c>
      <x:c r="F766" s="0" t="s">
        <x:v>119</x:v>
      </x:c>
      <x:c r="G766" s="0" t="s">
        <x:v>52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3347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118</x:v>
      </x:c>
      <x:c r="F767" s="0" t="s">
        <x:v>119</x:v>
      </x:c>
      <x:c r="G767" s="0" t="s">
        <x:v>52</x:v>
      </x:c>
      <x:c r="H767" s="0" t="s">
        <x:v>55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5297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118</x:v>
      </x:c>
      <x:c r="F768" s="0" t="s">
        <x:v>119</x:v>
      </x:c>
      <x:c r="G768" s="0" t="s">
        <x:v>52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4067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118</x:v>
      </x:c>
      <x:c r="F769" s="0" t="s">
        <x:v>119</x:v>
      </x:c>
      <x:c r="G769" s="0" t="s">
        <x:v>52</x:v>
      </x:c>
      <x:c r="H769" s="0" t="s">
        <x:v>55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7235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118</x:v>
      </x:c>
      <x:c r="F770" s="0" t="s">
        <x:v>119</x:v>
      </x:c>
      <x:c r="G770" s="0" t="s">
        <x:v>52</x:v>
      </x:c>
      <x:c r="H770" s="0" t="s">
        <x:v>55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11481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118</x:v>
      </x:c>
      <x:c r="F771" s="0" t="s">
        <x:v>119</x:v>
      </x:c>
      <x:c r="G771" s="0" t="s">
        <x:v>52</x:v>
      </x:c>
      <x:c r="H771" s="0" t="s">
        <x:v>55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11345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118</x:v>
      </x:c>
      <x:c r="F772" s="0" t="s">
        <x:v>119</x:v>
      </x:c>
      <x:c r="G772" s="0" t="s">
        <x:v>52</x:v>
      </x:c>
      <x:c r="H772" s="0" t="s">
        <x:v>55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19213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118</x:v>
      </x:c>
      <x:c r="F773" s="0" t="s">
        <x:v>119</x:v>
      </x:c>
      <x:c r="G773" s="0" t="s">
        <x:v>52</x:v>
      </x:c>
      <x:c r="H773" s="0" t="s">
        <x:v>55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19633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118</x:v>
      </x:c>
      <x:c r="F774" s="0" t="s">
        <x:v>119</x:v>
      </x:c>
      <x:c r="G774" s="0" t="s">
        <x:v>52</x:v>
      </x:c>
      <x:c r="H774" s="0" t="s">
        <x:v>55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59203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118</x:v>
      </x:c>
      <x:c r="F775" s="0" t="s">
        <x:v>119</x:v>
      </x:c>
      <x:c r="G775" s="0" t="s">
        <x:v>52</x:v>
      </x:c>
      <x:c r="H775" s="0" t="s">
        <x:v>55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60655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118</x:v>
      </x:c>
      <x:c r="F776" s="0" t="s">
        <x:v>119</x:v>
      </x:c>
      <x:c r="G776" s="0" t="s">
        <x:v>52</x:v>
      </x:c>
      <x:c r="H776" s="0" t="s">
        <x:v>55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8492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118</x:v>
      </x:c>
      <x:c r="F777" s="0" t="s">
        <x:v>119</x:v>
      </x:c>
      <x:c r="G777" s="0" t="s">
        <x:v>52</x:v>
      </x:c>
      <x:c r="H777" s="0" t="s">
        <x:v>55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14096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118</x:v>
      </x:c>
      <x:c r="F778" s="0" t="s">
        <x:v>119</x:v>
      </x:c>
      <x:c r="G778" s="0" t="s">
        <x:v>52</x:v>
      </x:c>
      <x:c r="H778" s="0" t="s">
        <x:v>55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21107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118</x:v>
      </x:c>
      <x:c r="F779" s="0" t="s">
        <x:v>119</x:v>
      </x:c>
      <x:c r="G779" s="0" t="s">
        <x:v>52</x:v>
      </x:c>
      <x:c r="H779" s="0" t="s">
        <x:v>55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10630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118</x:v>
      </x:c>
      <x:c r="F780" s="0" t="s">
        <x:v>119</x:v>
      </x:c>
      <x:c r="G780" s="0" t="s">
        <x:v>52</x:v>
      </x:c>
      <x:c r="H780" s="0" t="s">
        <x:v>55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7876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118</x:v>
      </x:c>
      <x:c r="F781" s="0" t="s">
        <x:v>119</x:v>
      </x:c>
      <x:c r="G781" s="0" t="s">
        <x:v>52</x:v>
      </x:c>
      <x:c r="H781" s="0" t="s">
        <x:v>55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4229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118</x:v>
      </x:c>
      <x:c r="F782" s="0" t="s">
        <x:v>119</x:v>
      </x:c>
      <x:c r="G782" s="0" t="s">
        <x:v>52</x:v>
      </x:c>
      <x:c r="H782" s="0" t="s">
        <x:v>55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6263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118</x:v>
      </x:c>
      <x:c r="F783" s="0" t="s">
        <x:v>119</x:v>
      </x:c>
      <x:c r="G783" s="0" t="s">
        <x:v>52</x:v>
      </x:c>
      <x:c r="H783" s="0" t="s">
        <x:v>55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6109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118</x:v>
      </x:c>
      <x:c r="F784" s="0" t="s">
        <x:v>119</x:v>
      </x:c>
      <x:c r="G784" s="0" t="s">
        <x:v>52</x:v>
      </x:c>
      <x:c r="H784" s="0" t="s">
        <x:v>55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4296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118</x:v>
      </x:c>
      <x:c r="F785" s="0" t="s">
        <x:v>119</x:v>
      </x:c>
      <x:c r="G785" s="0" t="s">
        <x:v>52</x:v>
      </x:c>
      <x:c r="H785" s="0" t="s">
        <x:v>55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7267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118</x:v>
      </x:c>
      <x:c r="F786" s="0" t="s">
        <x:v>119</x:v>
      </x:c>
      <x:c r="G786" s="0" t="s">
        <x:v>52</x:v>
      </x:c>
      <x:c r="H786" s="0" t="s">
        <x:v>55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20860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118</x:v>
      </x:c>
      <x:c r="F787" s="0" t="s">
        <x:v>119</x:v>
      </x:c>
      <x:c r="G787" s="0" t="s">
        <x:v>52</x:v>
      </x:c>
      <x:c r="H787" s="0" t="s">
        <x:v>55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24833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118</x:v>
      </x:c>
      <x:c r="F788" s="0" t="s">
        <x:v>119</x:v>
      </x:c>
      <x:c r="G788" s="0" t="s">
        <x:v>52</x:v>
      </x:c>
      <x:c r="H788" s="0" t="s">
        <x:v>55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25903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118</x:v>
      </x:c>
      <x:c r="F789" s="0" t="s">
        <x:v>119</x:v>
      </x:c>
      <x:c r="G789" s="0" t="s">
        <x:v>52</x:v>
      </x:c>
      <x:c r="H789" s="0" t="s">
        <x:v>55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34200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118</x:v>
      </x:c>
      <x:c r="F790" s="0" t="s">
        <x:v>119</x:v>
      </x:c>
      <x:c r="G790" s="0" t="s">
        <x:v>52</x:v>
      </x:c>
      <x:c r="H790" s="0" t="s">
        <x:v>55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7893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118</x:v>
      </x:c>
      <x:c r="F791" s="0" t="s">
        <x:v>119</x:v>
      </x:c>
      <x:c r="G791" s="0" t="s">
        <x:v>52</x:v>
      </x:c>
      <x:c r="H791" s="0" t="s">
        <x:v>55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5538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118</x:v>
      </x:c>
      <x:c r="F792" s="0" t="s">
        <x:v>119</x:v>
      </x:c>
      <x:c r="G792" s="0" t="s">
        <x:v>52</x:v>
      </x:c>
      <x:c r="H792" s="0" t="s">
        <x:v>55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24066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118</x:v>
      </x:c>
      <x:c r="F793" s="0" t="s">
        <x:v>119</x:v>
      </x:c>
      <x:c r="G793" s="0" t="s">
        <x:v>52</x:v>
      </x:c>
      <x:c r="H793" s="0" t="s">
        <x:v>55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19094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118</x:v>
      </x:c>
      <x:c r="F794" s="0" t="s">
        <x:v>119</x:v>
      </x:c>
      <x:c r="G794" s="0" t="s">
        <x:v>52</x:v>
      </x:c>
      <x:c r="H794" s="0" t="s">
        <x:v>55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2894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118</x:v>
      </x:c>
      <x:c r="F795" s="0" t="s">
        <x:v>119</x:v>
      </x:c>
      <x:c r="G795" s="0" t="s">
        <x:v>52</x:v>
      </x:c>
      <x:c r="H795" s="0" t="s">
        <x:v>55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3990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118</x:v>
      </x:c>
      <x:c r="F796" s="0" t="s">
        <x:v>119</x:v>
      </x:c>
      <x:c r="G796" s="0" t="s">
        <x:v>52</x:v>
      </x:c>
      <x:c r="H796" s="0" t="s">
        <x:v>55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4331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118</x:v>
      </x:c>
      <x:c r="F797" s="0" t="s">
        <x:v>119</x:v>
      </x:c>
      <x:c r="G797" s="0" t="s">
        <x:v>52</x:v>
      </x:c>
      <x:c r="H797" s="0" t="s">
        <x:v>55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5713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118</x:v>
      </x:c>
      <x:c r="F798" s="0" t="s">
        <x:v>119</x:v>
      </x:c>
      <x:c r="G798" s="0" t="s">
        <x:v>52</x:v>
      </x:c>
      <x:c r="H798" s="0" t="s">
        <x:v>55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2281856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118</x:v>
      </x:c>
      <x:c r="F799" s="0" t="s">
        <x:v>119</x:v>
      </x:c>
      <x:c r="G799" s="0" t="s">
        <x:v>52</x:v>
      </x:c>
      <x:c r="H799" s="0" t="s">
        <x:v>55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2369461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118</x:v>
      </x:c>
      <x:c r="F800" s="0" t="s">
        <x:v>119</x:v>
      </x:c>
      <x:c r="G800" s="0" t="s">
        <x:v>100</x:v>
      </x:c>
      <x:c r="H800" s="0" t="s">
        <x:v>101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171249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118</x:v>
      </x:c>
      <x:c r="F801" s="0" t="s">
        <x:v>119</x:v>
      </x:c>
      <x:c r="G801" s="0" t="s">
        <x:v>100</x:v>
      </x:c>
      <x:c r="H801" s="0" t="s">
        <x:v>101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173507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118</x:v>
      </x:c>
      <x:c r="F802" s="0" t="s">
        <x:v>119</x:v>
      </x:c>
      <x:c r="G802" s="0" t="s">
        <x:v>100</x:v>
      </x:c>
      <x:c r="H802" s="0" t="s">
        <x:v>101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7367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118</x:v>
      </x:c>
      <x:c r="F803" s="0" t="s">
        <x:v>119</x:v>
      </x:c>
      <x:c r="G803" s="0" t="s">
        <x:v>100</x:v>
      </x:c>
      <x:c r="H803" s="0" t="s">
        <x:v>101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6523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118</x:v>
      </x:c>
      <x:c r="F804" s="0" t="s">
        <x:v>119</x:v>
      </x:c>
      <x:c r="G804" s="0" t="s">
        <x:v>100</x:v>
      </x:c>
      <x:c r="H804" s="0" t="s">
        <x:v>101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126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118</x:v>
      </x:c>
      <x:c r="F805" s="0" t="s">
        <x:v>119</x:v>
      </x:c>
      <x:c r="G805" s="0" t="s">
        <x:v>100</x:v>
      </x:c>
      <x:c r="H805" s="0" t="s">
        <x:v>101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144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118</x:v>
      </x:c>
      <x:c r="F806" s="0" t="s">
        <x:v>119</x:v>
      </x:c>
      <x:c r="G806" s="0" t="s">
        <x:v>100</x:v>
      </x:c>
      <x:c r="H806" s="0" t="s">
        <x:v>101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412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118</x:v>
      </x:c>
      <x:c r="F807" s="0" t="s">
        <x:v>119</x:v>
      </x:c>
      <x:c r="G807" s="0" t="s">
        <x:v>100</x:v>
      </x:c>
      <x:c r="H807" s="0" t="s">
        <x:v>101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411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118</x:v>
      </x:c>
      <x:c r="F808" s="0" t="s">
        <x:v>119</x:v>
      </x:c>
      <x:c r="G808" s="0" t="s">
        <x:v>100</x:v>
      </x:c>
      <x:c r="H808" s="0" t="s">
        <x:v>101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43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118</x:v>
      </x:c>
      <x:c r="F809" s="0" t="s">
        <x:v>119</x:v>
      </x:c>
      <x:c r="G809" s="0" t="s">
        <x:v>100</x:v>
      </x:c>
      <x:c r="H809" s="0" t="s">
        <x:v>101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79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118</x:v>
      </x:c>
      <x:c r="F810" s="0" t="s">
        <x:v>119</x:v>
      </x:c>
      <x:c r="G810" s="0" t="s">
        <x:v>100</x:v>
      </x:c>
      <x:c r="H810" s="0" t="s">
        <x:v>101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118</x:v>
      </x:c>
      <x:c r="F811" s="0" t="s">
        <x:v>119</x:v>
      </x:c>
      <x:c r="G811" s="0" t="s">
        <x:v>100</x:v>
      </x:c>
      <x:c r="H811" s="0" t="s">
        <x:v>101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135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118</x:v>
      </x:c>
      <x:c r="F812" s="0" t="s">
        <x:v>119</x:v>
      </x:c>
      <x:c r="G812" s="0" t="s">
        <x:v>100</x:v>
      </x:c>
      <x:c r="H812" s="0" t="s">
        <x:v>101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1211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118</x:v>
      </x:c>
      <x:c r="F813" s="0" t="s">
        <x:v>119</x:v>
      </x:c>
      <x:c r="G813" s="0" t="s">
        <x:v>100</x:v>
      </x:c>
      <x:c r="H813" s="0" t="s">
        <x:v>101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1149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118</x:v>
      </x:c>
      <x:c r="F814" s="0" t="s">
        <x:v>119</x:v>
      </x:c>
      <x:c r="G814" s="0" t="s">
        <x:v>100</x:v>
      </x:c>
      <x:c r="H814" s="0" t="s">
        <x:v>101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2334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118</x:v>
      </x:c>
      <x:c r="F815" s="0" t="s">
        <x:v>119</x:v>
      </x:c>
      <x:c r="G815" s="0" t="s">
        <x:v>100</x:v>
      </x:c>
      <x:c r="H815" s="0" t="s">
        <x:v>101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2497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118</x:v>
      </x:c>
      <x:c r="F816" s="0" t="s">
        <x:v>119</x:v>
      </x:c>
      <x:c r="G816" s="0" t="s">
        <x:v>100</x:v>
      </x:c>
      <x:c r="H816" s="0" t="s">
        <x:v>101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3523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118</x:v>
      </x:c>
      <x:c r="F817" s="0" t="s">
        <x:v>119</x:v>
      </x:c>
      <x:c r="G817" s="0" t="s">
        <x:v>100</x:v>
      </x:c>
      <x:c r="H817" s="0" t="s">
        <x:v>101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3690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118</x:v>
      </x:c>
      <x:c r="F818" s="0" t="s">
        <x:v>119</x:v>
      </x:c>
      <x:c r="G818" s="0" t="s">
        <x:v>100</x:v>
      </x:c>
      <x:c r="H818" s="0" t="s">
        <x:v>101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210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118</x:v>
      </x:c>
      <x:c r="F819" s="0" t="s">
        <x:v>119</x:v>
      </x:c>
      <x:c r="G819" s="0" t="s">
        <x:v>100</x:v>
      </x:c>
      <x:c r="H819" s="0" t="s">
        <x:v>101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396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118</x:v>
      </x:c>
      <x:c r="F820" s="0" t="s">
        <x:v>119</x:v>
      </x:c>
      <x:c r="G820" s="0" t="s">
        <x:v>100</x:v>
      </x:c>
      <x:c r="H820" s="0" t="s">
        <x:v>101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855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118</x:v>
      </x:c>
      <x:c r="F821" s="0" t="s">
        <x:v>119</x:v>
      </x:c>
      <x:c r="G821" s="0" t="s">
        <x:v>100</x:v>
      </x:c>
      <x:c r="H821" s="0" t="s">
        <x:v>101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563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118</x:v>
      </x:c>
      <x:c r="F822" s="0" t="s">
        <x:v>119</x:v>
      </x:c>
      <x:c r="G822" s="0" t="s">
        <x:v>100</x:v>
      </x:c>
      <x:c r="H822" s="0" t="s">
        <x:v>101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355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118</x:v>
      </x:c>
      <x:c r="F823" s="0" t="s">
        <x:v>119</x:v>
      </x:c>
      <x:c r="G823" s="0" t="s">
        <x:v>100</x:v>
      </x:c>
      <x:c r="H823" s="0" t="s">
        <x:v>101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216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118</x:v>
      </x:c>
      <x:c r="F824" s="0" t="s">
        <x:v>119</x:v>
      </x:c>
      <x:c r="G824" s="0" t="s">
        <x:v>100</x:v>
      </x:c>
      <x:c r="H824" s="0" t="s">
        <x:v>101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118</x:v>
      </x:c>
      <x:c r="F825" s="0" t="s">
        <x:v>119</x:v>
      </x:c>
      <x:c r="G825" s="0" t="s">
        <x:v>100</x:v>
      </x:c>
      <x:c r="H825" s="0" t="s">
        <x:v>101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424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118</x:v>
      </x:c>
      <x:c r="F826" s="0" t="s">
        <x:v>119</x:v>
      </x:c>
      <x:c r="G826" s="0" t="s">
        <x:v>100</x:v>
      </x:c>
      <x:c r="H826" s="0" t="s">
        <x:v>101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161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118</x:v>
      </x:c>
      <x:c r="F827" s="0" t="s">
        <x:v>119</x:v>
      </x:c>
      <x:c r="G827" s="0" t="s">
        <x:v>100</x:v>
      </x:c>
      <x:c r="H827" s="0" t="s">
        <x:v>101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145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118</x:v>
      </x:c>
      <x:c r="F828" s="0" t="s">
        <x:v>119</x:v>
      </x:c>
      <x:c r="G828" s="0" t="s">
        <x:v>100</x:v>
      </x:c>
      <x:c r="H828" s="0" t="s">
        <x:v>101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876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118</x:v>
      </x:c>
      <x:c r="F829" s="0" t="s">
        <x:v>119</x:v>
      </x:c>
      <x:c r="G829" s="0" t="s">
        <x:v>100</x:v>
      </x:c>
      <x:c r="H829" s="0" t="s">
        <x:v>101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1060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118</x:v>
      </x:c>
      <x:c r="F830" s="0" t="s">
        <x:v>119</x:v>
      </x:c>
      <x:c r="G830" s="0" t="s">
        <x:v>100</x:v>
      </x:c>
      <x:c r="H830" s="0" t="s">
        <x:v>101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1709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118</x:v>
      </x:c>
      <x:c r="F831" s="0" t="s">
        <x:v>119</x:v>
      </x:c>
      <x:c r="G831" s="0" t="s">
        <x:v>100</x:v>
      </x:c>
      <x:c r="H831" s="0" t="s">
        <x:v>101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118</x:v>
      </x:c>
      <x:c r="F832" s="0" t="s">
        <x:v>119</x:v>
      </x:c>
      <x:c r="G832" s="0" t="s">
        <x:v>100</x:v>
      </x:c>
      <x:c r="H832" s="0" t="s">
        <x:v>101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325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118</x:v>
      </x:c>
      <x:c r="F833" s="0" t="s">
        <x:v>119</x:v>
      </x:c>
      <x:c r="G833" s="0" t="s">
        <x:v>100</x:v>
      </x:c>
      <x:c r="H833" s="0" t="s">
        <x:v>101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186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118</x:v>
      </x:c>
      <x:c r="F834" s="0" t="s">
        <x:v>119</x:v>
      </x:c>
      <x:c r="G834" s="0" t="s">
        <x:v>100</x:v>
      </x:c>
      <x:c r="H834" s="0" t="s">
        <x:v>101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956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118</x:v>
      </x:c>
      <x:c r="F835" s="0" t="s">
        <x:v>119</x:v>
      </x:c>
      <x:c r="G835" s="0" t="s">
        <x:v>100</x:v>
      </x:c>
      <x:c r="H835" s="0" t="s">
        <x:v>101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763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118</x:v>
      </x:c>
      <x:c r="F836" s="0" t="s">
        <x:v>119</x:v>
      </x:c>
      <x:c r="G836" s="0" t="s">
        <x:v>100</x:v>
      </x:c>
      <x:c r="H836" s="0" t="s">
        <x:v>101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100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118</x:v>
      </x:c>
      <x:c r="F837" s="0" t="s">
        <x:v>119</x:v>
      </x:c>
      <x:c r="G837" s="0" t="s">
        <x:v>100</x:v>
      </x:c>
      <x:c r="H837" s="0" t="s">
        <x:v>101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106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118</x:v>
      </x:c>
      <x:c r="F838" s="0" t="s">
        <x:v>119</x:v>
      </x:c>
      <x:c r="G838" s="0" t="s">
        <x:v>100</x:v>
      </x:c>
      <x:c r="H838" s="0" t="s">
        <x:v>101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258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118</x:v>
      </x:c>
      <x:c r="F839" s="0" t="s">
        <x:v>119</x:v>
      </x:c>
      <x:c r="G839" s="0" t="s">
        <x:v>100</x:v>
      </x:c>
      <x:c r="H839" s="0" t="s">
        <x:v>101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309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118</x:v>
      </x:c>
      <x:c r="F840" s="0" t="s">
        <x:v>119</x:v>
      </x:c>
      <x:c r="G840" s="0" t="s">
        <x:v>100</x:v>
      </x:c>
      <x:c r="H840" s="0" t="s">
        <x:v>101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192626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118</x:v>
      </x:c>
      <x:c r="F841" s="0" t="s">
        <x:v>119</x:v>
      </x:c>
      <x:c r="G841" s="0" t="s">
        <x:v>100</x:v>
      </x:c>
      <x:c r="H841" s="0" t="s">
        <x:v>101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194717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118</x:v>
      </x:c>
      <x:c r="F842" s="0" t="s">
        <x:v>119</x:v>
      </x:c>
      <x:c r="G842" s="0" t="s">
        <x:v>102</x:v>
      </x:c>
      <x:c r="H842" s="0" t="s">
        <x:v>103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123165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118</x:v>
      </x:c>
      <x:c r="F843" s="0" t="s">
        <x:v>119</x:v>
      </x:c>
      <x:c r="G843" s="0" t="s">
        <x:v>102</x:v>
      </x:c>
      <x:c r="H843" s="0" t="s">
        <x:v>103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127748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118</x:v>
      </x:c>
      <x:c r="F844" s="0" t="s">
        <x:v>119</x:v>
      </x:c>
      <x:c r="G844" s="0" t="s">
        <x:v>102</x:v>
      </x:c>
      <x:c r="H844" s="0" t="s">
        <x:v>103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3227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118</x:v>
      </x:c>
      <x:c r="F845" s="0" t="s">
        <x:v>119</x:v>
      </x:c>
      <x:c r="G845" s="0" t="s">
        <x:v>102</x:v>
      </x:c>
      <x:c r="H845" s="0" t="s">
        <x:v>103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2910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118</x:v>
      </x:c>
      <x:c r="F846" s="0" t="s">
        <x:v>119</x:v>
      </x:c>
      <x:c r="G846" s="0" t="s">
        <x:v>102</x:v>
      </x:c>
      <x:c r="H846" s="0" t="s">
        <x:v>103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120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118</x:v>
      </x:c>
      <x:c r="F847" s="0" t="s">
        <x:v>119</x:v>
      </x:c>
      <x:c r="G847" s="0" t="s">
        <x:v>102</x:v>
      </x:c>
      <x:c r="H847" s="0" t="s">
        <x:v>103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100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118</x:v>
      </x:c>
      <x:c r="F848" s="0" t="s">
        <x:v>119</x:v>
      </x:c>
      <x:c r="G848" s="0" t="s">
        <x:v>102</x:v>
      </x:c>
      <x:c r="H848" s="0" t="s">
        <x:v>103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196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118</x:v>
      </x:c>
      <x:c r="F849" s="0" t="s">
        <x:v>119</x:v>
      </x:c>
      <x:c r="G849" s="0" t="s">
        <x:v>102</x:v>
      </x:c>
      <x:c r="H849" s="0" t="s">
        <x:v>103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199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118</x:v>
      </x:c>
      <x:c r="F850" s="0" t="s">
        <x:v>119</x:v>
      </x:c>
      <x:c r="G850" s="0" t="s">
        <x:v>102</x:v>
      </x:c>
      <x:c r="H850" s="0" t="s">
        <x:v>103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86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118</x:v>
      </x:c>
      <x:c r="F851" s="0" t="s">
        <x:v>119</x:v>
      </x:c>
      <x:c r="G851" s="0" t="s">
        <x:v>102</x:v>
      </x:c>
      <x:c r="H851" s="0" t="s">
        <x:v>103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104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118</x:v>
      </x:c>
      <x:c r="F852" s="0" t="s">
        <x:v>119</x:v>
      </x:c>
      <x:c r="G852" s="0" t="s">
        <x:v>102</x:v>
      </x:c>
      <x:c r="H852" s="0" t="s">
        <x:v>103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65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118</x:v>
      </x:c>
      <x:c r="F853" s="0" t="s">
        <x:v>119</x:v>
      </x:c>
      <x:c r="G853" s="0" t="s">
        <x:v>102</x:v>
      </x:c>
      <x:c r="H853" s="0" t="s">
        <x:v>103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122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118</x:v>
      </x:c>
      <x:c r="F854" s="0" t="s">
        <x:v>119</x:v>
      </x:c>
      <x:c r="G854" s="0" t="s">
        <x:v>102</x:v>
      </x:c>
      <x:c r="H854" s="0" t="s">
        <x:v>103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1001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118</x:v>
      </x:c>
      <x:c r="F855" s="0" t="s">
        <x:v>119</x:v>
      </x:c>
      <x:c r="G855" s="0" t="s">
        <x:v>102</x:v>
      </x:c>
      <x:c r="H855" s="0" t="s">
        <x:v>103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1181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118</x:v>
      </x:c>
      <x:c r="F856" s="0" t="s">
        <x:v>119</x:v>
      </x:c>
      <x:c r="G856" s="0" t="s">
        <x:v>102</x:v>
      </x:c>
      <x:c r="H856" s="0" t="s">
        <x:v>103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1681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118</x:v>
      </x:c>
      <x:c r="F857" s="0" t="s">
        <x:v>119</x:v>
      </x:c>
      <x:c r="G857" s="0" t="s">
        <x:v>102</x:v>
      </x:c>
      <x:c r="H857" s="0" t="s">
        <x:v>103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1856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118</x:v>
      </x:c>
      <x:c r="F858" s="0" t="s">
        <x:v>119</x:v>
      </x:c>
      <x:c r="G858" s="0" t="s">
        <x:v>102</x:v>
      </x:c>
      <x:c r="H858" s="0" t="s">
        <x:v>103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3828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118</x:v>
      </x:c>
      <x:c r="F859" s="0" t="s">
        <x:v>119</x:v>
      </x:c>
      <x:c r="G859" s="0" t="s">
        <x:v>102</x:v>
      </x:c>
      <x:c r="H859" s="0" t="s">
        <x:v>103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4252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118</x:v>
      </x:c>
      <x:c r="F860" s="0" t="s">
        <x:v>119</x:v>
      </x:c>
      <x:c r="G860" s="0" t="s">
        <x:v>102</x:v>
      </x:c>
      <x:c r="H860" s="0" t="s">
        <x:v>103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118</x:v>
      </x:c>
      <x:c r="F861" s="0" t="s">
        <x:v>119</x:v>
      </x:c>
      <x:c r="G861" s="0" t="s">
        <x:v>102</x:v>
      </x:c>
      <x:c r="H861" s="0" t="s">
        <x:v>103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484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118</x:v>
      </x:c>
      <x:c r="F862" s="0" t="s">
        <x:v>119</x:v>
      </x:c>
      <x:c r="G862" s="0" t="s">
        <x:v>102</x:v>
      </x:c>
      <x:c r="H862" s="0" t="s">
        <x:v>103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1386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118</x:v>
      </x:c>
      <x:c r="F863" s="0" t="s">
        <x:v>119</x:v>
      </x:c>
      <x:c r="G863" s="0" t="s">
        <x:v>102</x:v>
      </x:c>
      <x:c r="H863" s="0" t="s">
        <x:v>103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673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118</x:v>
      </x:c>
      <x:c r="F864" s="0" t="s">
        <x:v>119</x:v>
      </x:c>
      <x:c r="G864" s="0" t="s">
        <x:v>102</x:v>
      </x:c>
      <x:c r="H864" s="0" t="s">
        <x:v>103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412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118</x:v>
      </x:c>
      <x:c r="F865" s="0" t="s">
        <x:v>119</x:v>
      </x:c>
      <x:c r="G865" s="0" t="s">
        <x:v>102</x:v>
      </x:c>
      <x:c r="H865" s="0" t="s">
        <x:v>103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236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118</x:v>
      </x:c>
      <x:c r="F866" s="0" t="s">
        <x:v>119</x:v>
      </x:c>
      <x:c r="G866" s="0" t="s">
        <x:v>102</x:v>
      </x:c>
      <x:c r="H866" s="0" t="s">
        <x:v>103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118</x:v>
      </x:c>
      <x:c r="F867" s="0" t="s">
        <x:v>119</x:v>
      </x:c>
      <x:c r="G867" s="0" t="s">
        <x:v>102</x:v>
      </x:c>
      <x:c r="H867" s="0" t="s">
        <x:v>103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186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118</x:v>
      </x:c>
      <x:c r="F868" s="0" t="s">
        <x:v>119</x:v>
      </x:c>
      <x:c r="G868" s="0" t="s">
        <x:v>102</x:v>
      </x:c>
      <x:c r="H868" s="0" t="s">
        <x:v>103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166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118</x:v>
      </x:c>
      <x:c r="F869" s="0" t="s">
        <x:v>119</x:v>
      </x:c>
      <x:c r="G869" s="0" t="s">
        <x:v>102</x:v>
      </x:c>
      <x:c r="H869" s="0" t="s">
        <x:v>103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118</x:v>
      </x:c>
      <x:c r="F870" s="0" t="s">
        <x:v>119</x:v>
      </x:c>
      <x:c r="G870" s="0" t="s">
        <x:v>102</x:v>
      </x:c>
      <x:c r="H870" s="0" t="s">
        <x:v>103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1127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118</x:v>
      </x:c>
      <x:c r="F871" s="0" t="s">
        <x:v>119</x:v>
      </x:c>
      <x:c r="G871" s="0" t="s">
        <x:v>102</x:v>
      </x:c>
      <x:c r="H871" s="0" t="s">
        <x:v>103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1450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118</x:v>
      </x:c>
      <x:c r="F872" s="0" t="s">
        <x:v>119</x:v>
      </x:c>
      <x:c r="G872" s="0" t="s">
        <x:v>102</x:v>
      </x:c>
      <x:c r="H872" s="0" t="s">
        <x:v>103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1425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118</x:v>
      </x:c>
      <x:c r="F873" s="0" t="s">
        <x:v>119</x:v>
      </x:c>
      <x:c r="G873" s="0" t="s">
        <x:v>102</x:v>
      </x:c>
      <x:c r="H873" s="0" t="s">
        <x:v>103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1873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118</x:v>
      </x:c>
      <x:c r="F874" s="0" t="s">
        <x:v>119</x:v>
      </x:c>
      <x:c r="G874" s="0" t="s">
        <x:v>102</x:v>
      </x:c>
      <x:c r="H874" s="0" t="s">
        <x:v>103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351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118</x:v>
      </x:c>
      <x:c r="F875" s="0" t="s">
        <x:v>119</x:v>
      </x:c>
      <x:c r="G875" s="0" t="s">
        <x:v>102</x:v>
      </x:c>
      <x:c r="H875" s="0" t="s">
        <x:v>103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264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118</x:v>
      </x:c>
      <x:c r="F876" s="0" t="s">
        <x:v>119</x:v>
      </x:c>
      <x:c r="G876" s="0" t="s">
        <x:v>102</x:v>
      </x:c>
      <x:c r="H876" s="0" t="s">
        <x:v>103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924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118</x:v>
      </x:c>
      <x:c r="F877" s="0" t="s">
        <x:v>119</x:v>
      </x:c>
      <x:c r="G877" s="0" t="s">
        <x:v>102</x:v>
      </x:c>
      <x:c r="H877" s="0" t="s">
        <x:v>103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819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118</x:v>
      </x:c>
      <x:c r="F878" s="0" t="s">
        <x:v>119</x:v>
      </x:c>
      <x:c r="G878" s="0" t="s">
        <x:v>102</x:v>
      </x:c>
      <x:c r="H878" s="0" t="s">
        <x:v>103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118</x:v>
      </x:c>
      <x:c r="F879" s="0" t="s">
        <x:v>119</x:v>
      </x:c>
      <x:c r="G879" s="0" t="s">
        <x:v>102</x:v>
      </x:c>
      <x:c r="H879" s="0" t="s">
        <x:v>103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91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118</x:v>
      </x:c>
      <x:c r="F880" s="0" t="s">
        <x:v>119</x:v>
      </x:c>
      <x:c r="G880" s="0" t="s">
        <x:v>102</x:v>
      </x:c>
      <x:c r="H880" s="0" t="s">
        <x:v>103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219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118</x:v>
      </x:c>
      <x:c r="F881" s="0" t="s">
        <x:v>119</x:v>
      </x:c>
      <x:c r="G881" s="0" t="s">
        <x:v>102</x:v>
      </x:c>
      <x:c r="H881" s="0" t="s">
        <x:v>103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229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118</x:v>
      </x:c>
      <x:c r="F882" s="0" t="s">
        <x:v>119</x:v>
      </x:c>
      <x:c r="G882" s="0" t="s">
        <x:v>102</x:v>
      </x:c>
      <x:c r="H882" s="0" t="s">
        <x:v>103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139967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118</x:v>
      </x:c>
      <x:c r="F883" s="0" t="s">
        <x:v>119</x:v>
      </x:c>
      <x:c r="G883" s="0" t="s">
        <x:v>102</x:v>
      </x:c>
      <x:c r="H883" s="0" t="s">
        <x:v>103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144996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104</x:v>
      </x:c>
      <x:c r="H884" s="0" t="s">
        <x:v>105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191370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104</x:v>
      </x:c>
      <x:c r="H885" s="0" t="s">
        <x:v>105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196478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104</x:v>
      </x:c>
      <x:c r="H886" s="0" t="s">
        <x:v>105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7897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104</x:v>
      </x:c>
      <x:c r="H887" s="0" t="s">
        <x:v>105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7047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104</x:v>
      </x:c>
      <x:c r="H888" s="0" t="s">
        <x:v>105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369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104</x:v>
      </x:c>
      <x:c r="H889" s="0" t="s">
        <x:v>105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455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104</x:v>
      </x:c>
      <x:c r="H890" s="0" t="s">
        <x:v>105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650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104</x:v>
      </x:c>
      <x:c r="H891" s="0" t="s">
        <x:v>105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699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104</x:v>
      </x:c>
      <x:c r="H892" s="0" t="s">
        <x:v>105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189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104</x:v>
      </x:c>
      <x:c r="H893" s="0" t="s">
        <x:v>105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271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104</x:v>
      </x:c>
      <x:c r="H894" s="0" t="s">
        <x:v>105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261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104</x:v>
      </x:c>
      <x:c r="H895" s="0" t="s">
        <x:v>105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448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104</x:v>
      </x:c>
      <x:c r="H896" s="0" t="s">
        <x:v>105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884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104</x:v>
      </x:c>
      <x:c r="H897" s="0" t="s">
        <x:v>105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914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104</x:v>
      </x:c>
      <x:c r="H898" s="0" t="s">
        <x:v>105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1356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104</x:v>
      </x:c>
      <x:c r="H899" s="0" t="s">
        <x:v>105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1456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104</x:v>
      </x:c>
      <x:c r="H900" s="0" t="s">
        <x:v>105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5737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104</x:v>
      </x:c>
      <x:c r="H901" s="0" t="s">
        <x:v>105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5834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104</x:v>
      </x:c>
      <x:c r="H902" s="0" t="s">
        <x:v>105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313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104</x:v>
      </x:c>
      <x:c r="H903" s="0" t="s">
        <x:v>105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591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104</x:v>
      </x:c>
      <x:c r="H904" s="0" t="s">
        <x:v>105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1457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104</x:v>
      </x:c>
      <x:c r="H905" s="0" t="s">
        <x:v>105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702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104</x:v>
      </x:c>
      <x:c r="H906" s="0" t="s">
        <x:v>105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475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104</x:v>
      </x:c>
      <x:c r="H907" s="0" t="s">
        <x:v>105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304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104</x:v>
      </x:c>
      <x:c r="H908" s="0" t="s">
        <x:v>105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986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104</x:v>
      </x:c>
      <x:c r="H909" s="0" t="s">
        <x:v>105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802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104</x:v>
      </x:c>
      <x:c r="H910" s="0" t="s">
        <x:v>105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725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104</x:v>
      </x:c>
      <x:c r="H911" s="0" t="s">
        <x:v>105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829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104</x:v>
      </x:c>
      <x:c r="H912" s="0" t="s">
        <x:v>105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1671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104</x:v>
      </x:c>
      <x:c r="H913" s="0" t="s">
        <x:v>105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1955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104</x:v>
      </x:c>
      <x:c r="H914" s="0" t="s">
        <x:v>105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1998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104</x:v>
      </x:c>
      <x:c r="H915" s="0" t="s">
        <x:v>105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2551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104</x:v>
      </x:c>
      <x:c r="H916" s="0" t="s">
        <x:v>105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104</x:v>
      </x:c>
      <x:c r="H917" s="0" t="s">
        <x:v>105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104</x:v>
      </x:c>
      <x:c r="H918" s="0" t="s">
        <x:v>105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1501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104</x:v>
      </x:c>
      <x:c r="H919" s="0" t="s">
        <x:v>105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1232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104</x:v>
      </x:c>
      <x:c r="H920" s="0" t="s">
        <x:v>105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246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104</x:v>
      </x:c>
      <x:c r="H921" s="0" t="s">
        <x:v>105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238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104</x:v>
      </x:c>
      <x:c r="H922" s="0" t="s">
        <x:v>105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422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104</x:v>
      </x:c>
      <x:c r="H923" s="0" t="s">
        <x:v>105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495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104</x:v>
      </x:c>
      <x:c r="H924" s="0" t="s">
        <x:v>105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219004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104</x:v>
      </x:c>
      <x:c r="H925" s="0" t="s">
        <x:v>105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223624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118</x:v>
      </x:c>
      <x:c r="F926" s="0" t="s">
        <x:v>119</x:v>
      </x:c>
      <x:c r="G926" s="0" t="s">
        <x:v>106</x:v>
      </x:c>
      <x:c r="H926" s="0" t="s">
        <x:v>107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532603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118</x:v>
      </x:c>
      <x:c r="F927" s="0" t="s">
        <x:v>119</x:v>
      </x:c>
      <x:c r="G927" s="0" t="s">
        <x:v>106</x:v>
      </x:c>
      <x:c r="H927" s="0" t="s">
        <x:v>107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563555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118</x:v>
      </x:c>
      <x:c r="F928" s="0" t="s">
        <x:v>119</x:v>
      </x:c>
      <x:c r="G928" s="0" t="s">
        <x:v>106</x:v>
      </x:c>
      <x:c r="H928" s="0" t="s">
        <x:v>107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9391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118</x:v>
      </x:c>
      <x:c r="F929" s="0" t="s">
        <x:v>119</x:v>
      </x:c>
      <x:c r="G929" s="0" t="s">
        <x:v>106</x:v>
      </x:c>
      <x:c r="H929" s="0" t="s">
        <x:v>107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8541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118</x:v>
      </x:c>
      <x:c r="F930" s="0" t="s">
        <x:v>119</x:v>
      </x:c>
      <x:c r="G930" s="0" t="s">
        <x:v>106</x:v>
      </x:c>
      <x:c r="H930" s="0" t="s">
        <x:v>107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2558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118</x:v>
      </x:c>
      <x:c r="F931" s="0" t="s">
        <x:v>119</x:v>
      </x:c>
      <x:c r="G931" s="0" t="s">
        <x:v>106</x:v>
      </x:c>
      <x:c r="H931" s="0" t="s">
        <x:v>107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2970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118</x:v>
      </x:c>
      <x:c r="F932" s="0" t="s">
        <x:v>119</x:v>
      </x:c>
      <x:c r="G932" s="0" t="s">
        <x:v>106</x:v>
      </x:c>
      <x:c r="H932" s="0" t="s">
        <x:v>107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2178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118</x:v>
      </x:c>
      <x:c r="F933" s="0" t="s">
        <x:v>119</x:v>
      </x:c>
      <x:c r="G933" s="0" t="s">
        <x:v>106</x:v>
      </x:c>
      <x:c r="H933" s="0" t="s">
        <x:v>107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2199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118</x:v>
      </x:c>
      <x:c r="F934" s="0" t="s">
        <x:v>119</x:v>
      </x:c>
      <x:c r="G934" s="0" t="s">
        <x:v>106</x:v>
      </x:c>
      <x:c r="H934" s="0" t="s">
        <x:v>107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2154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118</x:v>
      </x:c>
      <x:c r="F935" s="0" t="s">
        <x:v>119</x:v>
      </x:c>
      <x:c r="G935" s="0" t="s">
        <x:v>106</x:v>
      </x:c>
      <x:c r="H935" s="0" t="s">
        <x:v>107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3368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118</x:v>
      </x:c>
      <x:c r="F936" s="0" t="s">
        <x:v>119</x:v>
      </x:c>
      <x:c r="G936" s="0" t="s">
        <x:v>106</x:v>
      </x:c>
      <x:c r="H936" s="0" t="s">
        <x:v>107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2480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118</x:v>
      </x:c>
      <x:c r="F937" s="0" t="s">
        <x:v>119</x:v>
      </x:c>
      <x:c r="G937" s="0" t="s">
        <x:v>106</x:v>
      </x:c>
      <x:c r="H937" s="0" t="s">
        <x:v>107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3971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118</x:v>
      </x:c>
      <x:c r="F938" s="0" t="s">
        <x:v>119</x:v>
      </x:c>
      <x:c r="G938" s="0" t="s">
        <x:v>106</x:v>
      </x:c>
      <x:c r="H938" s="0" t="s">
        <x:v>107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3657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118</x:v>
      </x:c>
      <x:c r="F939" s="0" t="s">
        <x:v>119</x:v>
      </x:c>
      <x:c r="G939" s="0" t="s">
        <x:v>106</x:v>
      </x:c>
      <x:c r="H939" s="0" t="s">
        <x:v>107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3359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118</x:v>
      </x:c>
      <x:c r="F940" s="0" t="s">
        <x:v>119</x:v>
      </x:c>
      <x:c r="G940" s="0" t="s">
        <x:v>106</x:v>
      </x:c>
      <x:c r="H940" s="0" t="s">
        <x:v>107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5574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118</x:v>
      </x:c>
      <x:c r="F941" s="0" t="s">
        <x:v>119</x:v>
      </x:c>
      <x:c r="G941" s="0" t="s">
        <x:v>106</x:v>
      </x:c>
      <x:c r="H941" s="0" t="s">
        <x:v>107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5339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118</x:v>
      </x:c>
      <x:c r="F942" s="0" t="s">
        <x:v>119</x:v>
      </x:c>
      <x:c r="G942" s="0" t="s">
        <x:v>106</x:v>
      </x:c>
      <x:c r="H942" s="0" t="s">
        <x:v>107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17740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118</x:v>
      </x:c>
      <x:c r="F943" s="0" t="s">
        <x:v>119</x:v>
      </x:c>
      <x:c r="G943" s="0" t="s">
        <x:v>106</x:v>
      </x:c>
      <x:c r="H943" s="0" t="s">
        <x:v>107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17188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118</x:v>
      </x:c>
      <x:c r="F944" s="0" t="s">
        <x:v>119</x:v>
      </x:c>
      <x:c r="G944" s="0" t="s">
        <x:v>106</x:v>
      </x:c>
      <x:c r="H944" s="0" t="s">
        <x:v>107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5679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118</x:v>
      </x:c>
      <x:c r="F945" s="0" t="s">
        <x:v>119</x:v>
      </x:c>
      <x:c r="G945" s="0" t="s">
        <x:v>106</x:v>
      </x:c>
      <x:c r="H945" s="0" t="s">
        <x:v>107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8817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118</x:v>
      </x:c>
      <x:c r="F946" s="0" t="s">
        <x:v>119</x:v>
      </x:c>
      <x:c r="G946" s="0" t="s">
        <x:v>106</x:v>
      </x:c>
      <x:c r="H946" s="0" t="s">
        <x:v>107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118</x:v>
      </x:c>
      <x:c r="F947" s="0" t="s">
        <x:v>119</x:v>
      </x:c>
      <x:c r="G947" s="0" t="s">
        <x:v>106</x:v>
      </x:c>
      <x:c r="H947" s="0" t="s">
        <x:v>107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4613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118</x:v>
      </x:c>
      <x:c r="F948" s="0" t="s">
        <x:v>119</x:v>
      </x:c>
      <x:c r="G948" s="0" t="s">
        <x:v>106</x:v>
      </x:c>
      <x:c r="H948" s="0" t="s">
        <x:v>107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4288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118</x:v>
      </x:c>
      <x:c r="F949" s="0" t="s">
        <x:v>119</x:v>
      </x:c>
      <x:c r="G949" s="0" t="s">
        <x:v>106</x:v>
      </x:c>
      <x:c r="H949" s="0" t="s">
        <x:v>107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2364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118</x:v>
      </x:c>
      <x:c r="F950" s="0" t="s">
        <x:v>119</x:v>
      </x:c>
      <x:c r="G950" s="0" t="s">
        <x:v>106</x:v>
      </x:c>
      <x:c r="H950" s="0" t="s">
        <x:v>107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1920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118</x:v>
      </x:c>
      <x:c r="F951" s="0" t="s">
        <x:v>119</x:v>
      </x:c>
      <x:c r="G951" s="0" t="s">
        <x:v>106</x:v>
      </x:c>
      <x:c r="H951" s="0" t="s">
        <x:v>107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2329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118</x:v>
      </x:c>
      <x:c r="F952" s="0" t="s">
        <x:v>119</x:v>
      </x:c>
      <x:c r="G952" s="0" t="s">
        <x:v>106</x:v>
      </x:c>
      <x:c r="H952" s="0" t="s">
        <x:v>107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2264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118</x:v>
      </x:c>
      <x:c r="F953" s="0" t="s">
        <x:v>119</x:v>
      </x:c>
      <x:c r="G953" s="0" t="s">
        <x:v>106</x:v>
      </x:c>
      <x:c r="H953" s="0" t="s">
        <x:v>107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4751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118</x:v>
      </x:c>
      <x:c r="F954" s="0" t="s">
        <x:v>119</x:v>
      </x:c>
      <x:c r="G954" s="0" t="s">
        <x:v>106</x:v>
      </x:c>
      <x:c r="H954" s="0" t="s">
        <x:v>107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8000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118</x:v>
      </x:c>
      <x:c r="F955" s="0" t="s">
        <x:v>119</x:v>
      </x:c>
      <x:c r="G955" s="0" t="s">
        <x:v>106</x:v>
      </x:c>
      <x:c r="H955" s="0" t="s">
        <x:v>107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9639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118</x:v>
      </x:c>
      <x:c r="F956" s="0" t="s">
        <x:v>119</x:v>
      </x:c>
      <x:c r="G956" s="0" t="s">
        <x:v>106</x:v>
      </x:c>
      <x:c r="H956" s="0" t="s">
        <x:v>107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9521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118</x:v>
      </x:c>
      <x:c r="F957" s="0" t="s">
        <x:v>119</x:v>
      </x:c>
      <x:c r="G957" s="0" t="s">
        <x:v>106</x:v>
      </x:c>
      <x:c r="H957" s="0" t="s">
        <x:v>107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14004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118</x:v>
      </x:c>
      <x:c r="F958" s="0" t="s">
        <x:v>119</x:v>
      </x:c>
      <x:c r="G958" s="0" t="s">
        <x:v>106</x:v>
      </x:c>
      <x:c r="H958" s="0" t="s">
        <x:v>107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3503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118</x:v>
      </x:c>
      <x:c r="F959" s="0" t="s">
        <x:v>119</x:v>
      </x:c>
      <x:c r="G959" s="0" t="s">
        <x:v>106</x:v>
      </x:c>
      <x:c r="H959" s="0" t="s">
        <x:v>107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2740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118</x:v>
      </x:c>
      <x:c r="F960" s="0" t="s">
        <x:v>119</x:v>
      </x:c>
      <x:c r="G960" s="0" t="s">
        <x:v>106</x:v>
      </x:c>
      <x:c r="H960" s="0" t="s">
        <x:v>107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13275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118</x:v>
      </x:c>
      <x:c r="F961" s="0" t="s">
        <x:v>119</x:v>
      </x:c>
      <x:c r="G961" s="0" t="s">
        <x:v>106</x:v>
      </x:c>
      <x:c r="H961" s="0" t="s">
        <x:v>107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9664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118</x:v>
      </x:c>
      <x:c r="F962" s="0" t="s">
        <x:v>119</x:v>
      </x:c>
      <x:c r="G962" s="0" t="s">
        <x:v>106</x:v>
      </x:c>
      <x:c r="H962" s="0" t="s">
        <x:v>107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1538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118</x:v>
      </x:c>
      <x:c r="F963" s="0" t="s">
        <x:v>119</x:v>
      </x:c>
      <x:c r="G963" s="0" t="s">
        <x:v>106</x:v>
      </x:c>
      <x:c r="H963" s="0" t="s">
        <x:v>107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2375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118</x:v>
      </x:c>
      <x:c r="F964" s="0" t="s">
        <x:v>119</x:v>
      </x:c>
      <x:c r="G964" s="0" t="s">
        <x:v>106</x:v>
      </x:c>
      <x:c r="H964" s="0" t="s">
        <x:v>107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1577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118</x:v>
      </x:c>
      <x:c r="F965" s="0" t="s">
        <x:v>119</x:v>
      </x:c>
      <x:c r="G965" s="0" t="s">
        <x:v>106</x:v>
      </x:c>
      <x:c r="H965" s="0" t="s">
        <x:v>107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2378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118</x:v>
      </x:c>
      <x:c r="F966" s="0" t="s">
        <x:v>119</x:v>
      </x:c>
      <x:c r="G966" s="0" t="s">
        <x:v>106</x:v>
      </x:c>
      <x:c r="H966" s="0" t="s">
        <x:v>107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639846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118</x:v>
      </x:c>
      <x:c r="F967" s="0" t="s">
        <x:v>119</x:v>
      </x:c>
      <x:c r="G967" s="0" t="s">
        <x:v>106</x:v>
      </x:c>
      <x:c r="H967" s="0" t="s">
        <x:v>107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674164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118</x:v>
      </x:c>
      <x:c r="F968" s="0" t="s">
        <x:v>119</x:v>
      </x:c>
      <x:c r="G968" s="0" t="s">
        <x:v>108</x:v>
      </x:c>
      <x:c r="H968" s="0" t="s">
        <x:v>109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287776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118</x:v>
      </x:c>
      <x:c r="F969" s="0" t="s">
        <x:v>119</x:v>
      </x:c>
      <x:c r="G969" s="0" t="s">
        <x:v>108</x:v>
      </x:c>
      <x:c r="H969" s="0" t="s">
        <x:v>109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306204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118</x:v>
      </x:c>
      <x:c r="F970" s="0" t="s">
        <x:v>119</x:v>
      </x:c>
      <x:c r="G970" s="0" t="s">
        <x:v>108</x:v>
      </x:c>
      <x:c r="H970" s="0" t="s">
        <x:v>109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6553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118</x:v>
      </x:c>
      <x:c r="F971" s="0" t="s">
        <x:v>119</x:v>
      </x:c>
      <x:c r="G971" s="0" t="s">
        <x:v>108</x:v>
      </x:c>
      <x:c r="H971" s="0" t="s">
        <x:v>109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5951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118</x:v>
      </x:c>
      <x:c r="F972" s="0" t="s">
        <x:v>119</x:v>
      </x:c>
      <x:c r="G972" s="0" t="s">
        <x:v>108</x:v>
      </x:c>
      <x:c r="H972" s="0" t="s">
        <x:v>109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488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118</x:v>
      </x:c>
      <x:c r="F973" s="0" t="s">
        <x:v>119</x:v>
      </x:c>
      <x:c r="G973" s="0" t="s">
        <x:v>108</x:v>
      </x:c>
      <x:c r="H973" s="0" t="s">
        <x:v>109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557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118</x:v>
      </x:c>
      <x:c r="F974" s="0" t="s">
        <x:v>119</x:v>
      </x:c>
      <x:c r="G974" s="0" t="s">
        <x:v>108</x:v>
      </x:c>
      <x:c r="H974" s="0" t="s">
        <x:v>109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678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118</x:v>
      </x:c>
      <x:c r="F975" s="0" t="s">
        <x:v>119</x:v>
      </x:c>
      <x:c r="G975" s="0" t="s">
        <x:v>108</x:v>
      </x:c>
      <x:c r="H975" s="0" t="s">
        <x:v>109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709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118</x:v>
      </x:c>
      <x:c r="F976" s="0" t="s">
        <x:v>119</x:v>
      </x:c>
      <x:c r="G976" s="0" t="s">
        <x:v>108</x:v>
      </x:c>
      <x:c r="H976" s="0" t="s">
        <x:v>109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321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118</x:v>
      </x:c>
      <x:c r="F977" s="0" t="s">
        <x:v>119</x:v>
      </x:c>
      <x:c r="G977" s="0" t="s">
        <x:v>108</x:v>
      </x:c>
      <x:c r="H977" s="0" t="s">
        <x:v>109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462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118</x:v>
      </x:c>
      <x:c r="F978" s="0" t="s">
        <x:v>119</x:v>
      </x:c>
      <x:c r="G978" s="0" t="s">
        <x:v>108</x:v>
      </x:c>
      <x:c r="H978" s="0" t="s">
        <x:v>109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432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118</x:v>
      </x:c>
      <x:c r="F979" s="0" t="s">
        <x:v>119</x:v>
      </x:c>
      <x:c r="G979" s="0" t="s">
        <x:v>108</x:v>
      </x:c>
      <x:c r="H979" s="0" t="s">
        <x:v>109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805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118</x:v>
      </x:c>
      <x:c r="F980" s="0" t="s">
        <x:v>119</x:v>
      </x:c>
      <x:c r="G980" s="0" t="s">
        <x:v>108</x:v>
      </x:c>
      <x:c r="H980" s="0" t="s">
        <x:v>109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1927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118</x:v>
      </x:c>
      <x:c r="F981" s="0" t="s">
        <x:v>119</x:v>
      </x:c>
      <x:c r="G981" s="0" t="s">
        <x:v>108</x:v>
      </x:c>
      <x:c r="H981" s="0" t="s">
        <x:v>109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1971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118</x:v>
      </x:c>
      <x:c r="F982" s="0" t="s">
        <x:v>119</x:v>
      </x:c>
      <x:c r="G982" s="0" t="s">
        <x:v>108</x:v>
      </x:c>
      <x:c r="H982" s="0" t="s">
        <x:v>109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3942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118</x:v>
      </x:c>
      <x:c r="F983" s="0" t="s">
        <x:v>119</x:v>
      </x:c>
      <x:c r="G983" s="0" t="s">
        <x:v>108</x:v>
      </x:c>
      <x:c r="H983" s="0" t="s">
        <x:v>109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4219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118</x:v>
      </x:c>
      <x:c r="F984" s="0" t="s">
        <x:v>119</x:v>
      </x:c>
      <x:c r="G984" s="0" t="s">
        <x:v>108</x:v>
      </x:c>
      <x:c r="H984" s="0" t="s">
        <x:v>109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7399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118</x:v>
      </x:c>
      <x:c r="F985" s="0" t="s">
        <x:v>119</x:v>
      </x:c>
      <x:c r="G985" s="0" t="s">
        <x:v>108</x:v>
      </x:c>
      <x:c r="H985" s="0" t="s">
        <x:v>109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8137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118</x:v>
      </x:c>
      <x:c r="F986" s="0" t="s">
        <x:v>119</x:v>
      </x:c>
      <x:c r="G986" s="0" t="s">
        <x:v>108</x:v>
      </x:c>
      <x:c r="H986" s="0" t="s">
        <x:v>109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993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118</x:v>
      </x:c>
      <x:c r="F987" s="0" t="s">
        <x:v>119</x:v>
      </x:c>
      <x:c r="G987" s="0" t="s">
        <x:v>108</x:v>
      </x:c>
      <x:c r="H987" s="0" t="s">
        <x:v>109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1899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118</x:v>
      </x:c>
      <x:c r="F988" s="0" t="s">
        <x:v>119</x:v>
      </x:c>
      <x:c r="G988" s="0" t="s">
        <x:v>108</x:v>
      </x:c>
      <x:c r="H988" s="0" t="s">
        <x:v>109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3404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118</x:v>
      </x:c>
      <x:c r="F989" s="0" t="s">
        <x:v>119</x:v>
      </x:c>
      <x:c r="G989" s="0" t="s">
        <x:v>108</x:v>
      </x:c>
      <x:c r="H989" s="0" t="s">
        <x:v>109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1593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118</x:v>
      </x:c>
      <x:c r="F990" s="0" t="s">
        <x:v>119</x:v>
      </x:c>
      <x:c r="G990" s="0" t="s">
        <x:v>108</x:v>
      </x:c>
      <x:c r="H990" s="0" t="s">
        <x:v>109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895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118</x:v>
      </x:c>
      <x:c r="F991" s="0" t="s">
        <x:v>119</x:v>
      </x:c>
      <x:c r="G991" s="0" t="s">
        <x:v>108</x:v>
      </x:c>
      <x:c r="H991" s="0" t="s">
        <x:v>109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354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118</x:v>
      </x:c>
      <x:c r="F992" s="0" t="s">
        <x:v>119</x:v>
      </x:c>
      <x:c r="G992" s="0" t="s">
        <x:v>108</x:v>
      </x:c>
      <x:c r="H992" s="0" t="s">
        <x:v>109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669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118</x:v>
      </x:c>
      <x:c r="F993" s="0" t="s">
        <x:v>119</x:v>
      </x:c>
      <x:c r="G993" s="0" t="s">
        <x:v>108</x:v>
      </x:c>
      <x:c r="H993" s="0" t="s">
        <x:v>109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635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118</x:v>
      </x:c>
      <x:c r="F994" s="0" t="s">
        <x:v>119</x:v>
      </x:c>
      <x:c r="G994" s="0" t="s">
        <x:v>108</x:v>
      </x:c>
      <x:c r="H994" s="0" t="s">
        <x:v>109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399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118</x:v>
      </x:c>
      <x:c r="F995" s="0" t="s">
        <x:v>119</x:v>
      </x:c>
      <x:c r="G995" s="0" t="s">
        <x:v>108</x:v>
      </x:c>
      <x:c r="H995" s="0" t="s">
        <x:v>109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512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118</x:v>
      </x:c>
      <x:c r="F996" s="0" t="s">
        <x:v>119</x:v>
      </x:c>
      <x:c r="G996" s="0" t="s">
        <x:v>108</x:v>
      </x:c>
      <x:c r="H996" s="0" t="s">
        <x:v>109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2428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118</x:v>
      </x:c>
      <x:c r="F997" s="0" t="s">
        <x:v>119</x:v>
      </x:c>
      <x:c r="G997" s="0" t="s">
        <x:v>108</x:v>
      </x:c>
      <x:c r="H997" s="0" t="s">
        <x:v>109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2937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118</x:v>
      </x:c>
      <x:c r="F998" s="0" t="s">
        <x:v>119</x:v>
      </x:c>
      <x:c r="G998" s="0" t="s">
        <x:v>108</x:v>
      </x:c>
      <x:c r="H998" s="0" t="s">
        <x:v>109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3082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118</x:v>
      </x:c>
      <x:c r="F999" s="0" t="s">
        <x:v>119</x:v>
      </x:c>
      <x:c r="G999" s="0" t="s">
        <x:v>108</x:v>
      </x:c>
      <x:c r="H999" s="0" t="s">
        <x:v>109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3465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118</x:v>
      </x:c>
      <x:c r="F1000" s="0" t="s">
        <x:v>119</x:v>
      </x:c>
      <x:c r="G1000" s="0" t="s">
        <x:v>108</x:v>
      </x:c>
      <x:c r="H1000" s="0" t="s">
        <x:v>109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1263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118</x:v>
      </x:c>
      <x:c r="F1001" s="0" t="s">
        <x:v>119</x:v>
      </x:c>
      <x:c r="G1001" s="0" t="s">
        <x:v>108</x:v>
      </x:c>
      <x:c r="H1001" s="0" t="s">
        <x:v>109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729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118</x:v>
      </x:c>
      <x:c r="F1002" s="0" t="s">
        <x:v>119</x:v>
      </x:c>
      <x:c r="G1002" s="0" t="s">
        <x:v>108</x:v>
      </x:c>
      <x:c r="H1002" s="0" t="s">
        <x:v>109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2687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118</x:v>
      </x:c>
      <x:c r="F1003" s="0" t="s">
        <x:v>119</x:v>
      </x:c>
      <x:c r="G1003" s="0" t="s">
        <x:v>108</x:v>
      </x:c>
      <x:c r="H1003" s="0" t="s">
        <x:v>109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2097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118</x:v>
      </x:c>
      <x:c r="F1004" s="0" t="s">
        <x:v>119</x:v>
      </x:c>
      <x:c r="G1004" s="0" t="s">
        <x:v>108</x:v>
      </x:c>
      <x:c r="H1004" s="0" t="s">
        <x:v>109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287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118</x:v>
      </x:c>
      <x:c r="F1005" s="0" t="s">
        <x:v>119</x:v>
      </x:c>
      <x:c r="G1005" s="0" t="s">
        <x:v>108</x:v>
      </x:c>
      <x:c r="H1005" s="0" t="s">
        <x:v>109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397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118</x:v>
      </x:c>
      <x:c r="F1006" s="0" t="s">
        <x:v>119</x:v>
      </x:c>
      <x:c r="G1006" s="0" t="s">
        <x:v>108</x:v>
      </x:c>
      <x:c r="H1006" s="0" t="s">
        <x:v>109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534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118</x:v>
      </x:c>
      <x:c r="F1007" s="0" t="s">
        <x:v>119</x:v>
      </x:c>
      <x:c r="G1007" s="0" t="s">
        <x:v>108</x:v>
      </x:c>
      <x:c r="H1007" s="0" t="s">
        <x:v>109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718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118</x:v>
      </x:c>
      <x:c r="F1008" s="0" t="s">
        <x:v>119</x:v>
      </x:c>
      <x:c r="G1008" s="0" t="s">
        <x:v>108</x:v>
      </x:c>
      <x:c r="H1008" s="0" t="s">
        <x:v>109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326157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118</x:v>
      </x:c>
      <x:c r="F1009" s="0" t="s">
        <x:v>119</x:v>
      </x:c>
      <x:c r="G1009" s="0" t="s">
        <x:v>108</x:v>
      </x:c>
      <x:c r="H1009" s="0" t="s">
        <x:v>109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344351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118</x:v>
      </x:c>
      <x:c r="F1010" s="0" t="s">
        <x:v>119</x:v>
      </x:c>
      <x:c r="G1010" s="0" t="s">
        <x:v>110</x:v>
      </x:c>
      <x:c r="H1010" s="0" t="s">
        <x:v>111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206149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118</x:v>
      </x:c>
      <x:c r="F1011" s="0" t="s">
        <x:v>119</x:v>
      </x:c>
      <x:c r="G1011" s="0" t="s">
        <x:v>110</x:v>
      </x:c>
      <x:c r="H1011" s="0" t="s">
        <x:v>111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209589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118</x:v>
      </x:c>
      <x:c r="F1012" s="0" t="s">
        <x:v>119</x:v>
      </x:c>
      <x:c r="G1012" s="0" t="s">
        <x:v>110</x:v>
      </x:c>
      <x:c r="H1012" s="0" t="s">
        <x:v>111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5951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118</x:v>
      </x:c>
      <x:c r="F1013" s="0" t="s">
        <x:v>119</x:v>
      </x:c>
      <x:c r="G1013" s="0" t="s">
        <x:v>110</x:v>
      </x:c>
      <x:c r="H1013" s="0" t="s">
        <x:v>111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5230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118</x:v>
      </x:c>
      <x:c r="F1014" s="0" t="s">
        <x:v>119</x:v>
      </x:c>
      <x:c r="G1014" s="0" t="s">
        <x:v>110</x:v>
      </x:c>
      <x:c r="H1014" s="0" t="s">
        <x:v>111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256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118</x:v>
      </x:c>
      <x:c r="F1015" s="0" t="s">
        <x:v>119</x:v>
      </x:c>
      <x:c r="G1015" s="0" t="s">
        <x:v>110</x:v>
      </x:c>
      <x:c r="H1015" s="0" t="s">
        <x:v>111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315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118</x:v>
      </x:c>
      <x:c r="F1016" s="0" t="s">
        <x:v>119</x:v>
      </x:c>
      <x:c r="G1016" s="0" t="s">
        <x:v>110</x:v>
      </x:c>
      <x:c r="H1016" s="0" t="s">
        <x:v>111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511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118</x:v>
      </x:c>
      <x:c r="F1017" s="0" t="s">
        <x:v>119</x:v>
      </x:c>
      <x:c r="G1017" s="0" t="s">
        <x:v>110</x:v>
      </x:c>
      <x:c r="H1017" s="0" t="s">
        <x:v>111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529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118</x:v>
      </x:c>
      <x:c r="F1018" s="0" t="s">
        <x:v>119</x:v>
      </x:c>
      <x:c r="G1018" s="0" t="s">
        <x:v>110</x:v>
      </x:c>
      <x:c r="H1018" s="0" t="s">
        <x:v>111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84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118</x:v>
      </x:c>
      <x:c r="F1019" s="0" t="s">
        <x:v>119</x:v>
      </x:c>
      <x:c r="G1019" s="0" t="s">
        <x:v>110</x:v>
      </x:c>
      <x:c r="H1019" s="0" t="s">
        <x:v>111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151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118</x:v>
      </x:c>
      <x:c r="F1020" s="0" t="s">
        <x:v>119</x:v>
      </x:c>
      <x:c r="G1020" s="0" t="s">
        <x:v>110</x:v>
      </x:c>
      <x:c r="H1020" s="0" t="s">
        <x:v>111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179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118</x:v>
      </x:c>
      <x:c r="F1021" s="0" t="s">
        <x:v>119</x:v>
      </x:c>
      <x:c r="G1021" s="0" t="s">
        <x:v>110</x:v>
      </x:c>
      <x:c r="H1021" s="0" t="s">
        <x:v>111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342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118</x:v>
      </x:c>
      <x:c r="F1022" s="0" t="s">
        <x:v>119</x:v>
      </x:c>
      <x:c r="G1022" s="0" t="s">
        <x:v>110</x:v>
      </x:c>
      <x:c r="H1022" s="0" t="s">
        <x:v>111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1279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118</x:v>
      </x:c>
      <x:c r="F1023" s="0" t="s">
        <x:v>119</x:v>
      </x:c>
      <x:c r="G1023" s="0" t="s">
        <x:v>110</x:v>
      </x:c>
      <x:c r="H1023" s="0" t="s">
        <x:v>111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1164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118</x:v>
      </x:c>
      <x:c r="F1024" s="0" t="s">
        <x:v>119</x:v>
      </x:c>
      <x:c r="G1024" s="0" t="s">
        <x:v>110</x:v>
      </x:c>
      <x:c r="H1024" s="0" t="s">
        <x:v>111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1225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118</x:v>
      </x:c>
      <x:c r="F1025" s="0" t="s">
        <x:v>119</x:v>
      </x:c>
      <x:c r="G1025" s="0" t="s">
        <x:v>110</x:v>
      </x:c>
      <x:c r="H1025" s="0" t="s">
        <x:v>111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1197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118</x:v>
      </x:c>
      <x:c r="F1026" s="0" t="s">
        <x:v>119</x:v>
      </x:c>
      <x:c r="G1026" s="0" t="s">
        <x:v>110</x:v>
      </x:c>
      <x:c r="H1026" s="0" t="s">
        <x:v>111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6284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118</x:v>
      </x:c>
      <x:c r="F1027" s="0" t="s">
        <x:v>119</x:v>
      </x:c>
      <x:c r="G1027" s="0" t="s">
        <x:v>110</x:v>
      </x:c>
      <x:c r="H1027" s="0" t="s">
        <x:v>111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6184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118</x:v>
      </x:c>
      <x:c r="F1028" s="0" t="s">
        <x:v>119</x:v>
      </x:c>
      <x:c r="G1028" s="0" t="s">
        <x:v>110</x:v>
      </x:c>
      <x:c r="H1028" s="0" t="s">
        <x:v>111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247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118</x:v>
      </x:c>
      <x:c r="F1029" s="0" t="s">
        <x:v>119</x:v>
      </x:c>
      <x:c r="G1029" s="0" t="s">
        <x:v>110</x:v>
      </x:c>
      <x:c r="H1029" s="0" t="s">
        <x:v>111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552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118</x:v>
      </x:c>
      <x:c r="F1030" s="0" t="s">
        <x:v>119</x:v>
      </x:c>
      <x:c r="G1030" s="0" t="s">
        <x:v>110</x:v>
      </x:c>
      <x:c r="H1030" s="0" t="s">
        <x:v>111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1140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118</x:v>
      </x:c>
      <x:c r="F1031" s="0" t="s">
        <x:v>119</x:v>
      </x:c>
      <x:c r="G1031" s="0" t="s">
        <x:v>110</x:v>
      </x:c>
      <x:c r="H1031" s="0" t="s">
        <x:v>111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635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118</x:v>
      </x:c>
      <x:c r="F1032" s="0" t="s">
        <x:v>119</x:v>
      </x:c>
      <x:c r="G1032" s="0" t="s">
        <x:v>110</x:v>
      </x:c>
      <x:c r="H1032" s="0" t="s">
        <x:v>111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397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118</x:v>
      </x:c>
      <x:c r="F1033" s="0" t="s">
        <x:v>119</x:v>
      </x:c>
      <x:c r="G1033" s="0" t="s">
        <x:v>110</x:v>
      </x:c>
      <x:c r="H1033" s="0" t="s">
        <x:v>111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263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118</x:v>
      </x:c>
      <x:c r="F1034" s="0" t="s">
        <x:v>119</x:v>
      </x:c>
      <x:c r="G1034" s="0" t="s">
        <x:v>110</x:v>
      </x:c>
      <x:c r="H1034" s="0" t="s">
        <x:v>111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579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118</x:v>
      </x:c>
      <x:c r="F1035" s="0" t="s">
        <x:v>119</x:v>
      </x:c>
      <x:c r="G1035" s="0" t="s">
        <x:v>110</x:v>
      </x:c>
      <x:c r="H1035" s="0" t="s">
        <x:v>111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506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118</x:v>
      </x:c>
      <x:c r="F1036" s="0" t="s">
        <x:v>119</x:v>
      </x:c>
      <x:c r="G1036" s="0" t="s">
        <x:v>110</x:v>
      </x:c>
      <x:c r="H1036" s="0" t="s">
        <x:v>111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243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118</x:v>
      </x:c>
      <x:c r="F1037" s="0" t="s">
        <x:v>119</x:v>
      </x:c>
      <x:c r="G1037" s="0" t="s">
        <x:v>110</x:v>
      </x:c>
      <x:c r="H1037" s="0" t="s">
        <x:v>111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273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118</x:v>
      </x:c>
      <x:c r="F1038" s="0" t="s">
        <x:v>119</x:v>
      </x:c>
      <x:c r="G1038" s="0" t="s">
        <x:v>110</x:v>
      </x:c>
      <x:c r="H1038" s="0" t="s">
        <x:v>111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1727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118</x:v>
      </x:c>
      <x:c r="F1039" s="0" t="s">
        <x:v>119</x:v>
      </x:c>
      <x:c r="G1039" s="0" t="s">
        <x:v>110</x:v>
      </x:c>
      <x:c r="H1039" s="0" t="s">
        <x:v>111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1811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118</x:v>
      </x:c>
      <x:c r="F1040" s="0" t="s">
        <x:v>119</x:v>
      </x:c>
      <x:c r="G1040" s="0" t="s">
        <x:v>110</x:v>
      </x:c>
      <x:c r="H1040" s="0" t="s">
        <x:v>111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2467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118</x:v>
      </x:c>
      <x:c r="F1041" s="0" t="s">
        <x:v>119</x:v>
      </x:c>
      <x:c r="G1041" s="0" t="s">
        <x:v>110</x:v>
      </x:c>
      <x:c r="H1041" s="0" t="s">
        <x:v>111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3090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118</x:v>
      </x:c>
      <x:c r="F1042" s="0" t="s">
        <x:v>119</x:v>
      </x:c>
      <x:c r="G1042" s="0" t="s">
        <x:v>110</x:v>
      </x:c>
      <x:c r="H1042" s="0" t="s">
        <x:v>111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669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118</x:v>
      </x:c>
      <x:c r="F1043" s="0" t="s">
        <x:v>119</x:v>
      </x:c>
      <x:c r="G1043" s="0" t="s">
        <x:v>110</x:v>
      </x:c>
      <x:c r="H1043" s="0" t="s">
        <x:v>111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407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118</x:v>
      </x:c>
      <x:c r="F1044" s="0" t="s">
        <x:v>119</x:v>
      </x:c>
      <x:c r="G1044" s="0" t="s">
        <x:v>110</x:v>
      </x:c>
      <x:c r="H1044" s="0" t="s">
        <x:v>111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1410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118</x:v>
      </x:c>
      <x:c r="F1045" s="0" t="s">
        <x:v>119</x:v>
      </x:c>
      <x:c r="G1045" s="0" t="s">
        <x:v>110</x:v>
      </x:c>
      <x:c r="H1045" s="0" t="s">
        <x:v>111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1514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118</x:v>
      </x:c>
      <x:c r="F1046" s="0" t="s">
        <x:v>119</x:v>
      </x:c>
      <x:c r="G1046" s="0" t="s">
        <x:v>110</x:v>
      </x:c>
      <x:c r="H1046" s="0" t="s">
        <x:v>111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175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118</x:v>
      </x:c>
      <x:c r="F1047" s="0" t="s">
        <x:v>119</x:v>
      </x:c>
      <x:c r="G1047" s="0" t="s">
        <x:v>110</x:v>
      </x:c>
      <x:c r="H1047" s="0" t="s">
        <x:v>111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248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118</x:v>
      </x:c>
      <x:c r="F1048" s="0" t="s">
        <x:v>119</x:v>
      </x:c>
      <x:c r="G1048" s="0" t="s">
        <x:v>110</x:v>
      </x:c>
      <x:c r="H1048" s="0" t="s">
        <x:v>111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118</x:v>
      </x:c>
      <x:c r="F1049" s="0" t="s">
        <x:v>119</x:v>
      </x:c>
      <x:c r="G1049" s="0" t="s">
        <x:v>110</x:v>
      </x:c>
      <x:c r="H1049" s="0" t="s">
        <x:v>111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427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118</x:v>
      </x:c>
      <x:c r="F1050" s="0" t="s">
        <x:v>119</x:v>
      </x:c>
      <x:c r="G1050" s="0" t="s">
        <x:v>110</x:v>
      </x:c>
      <x:c r="H1050" s="0" t="s">
        <x:v>111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231371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118</x:v>
      </x:c>
      <x:c r="F1051" s="0" t="s">
        <x:v>119</x:v>
      </x:c>
      <x:c r="G1051" s="0" t="s">
        <x:v>110</x:v>
      </x:c>
      <x:c r="H1051" s="0" t="s">
        <x:v>111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234427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118</x:v>
      </x:c>
      <x:c r="F1052" s="0" t="s">
        <x:v>119</x:v>
      </x:c>
      <x:c r="G1052" s="0" t="s">
        <x:v>112</x:v>
      </x:c>
      <x:c r="H1052" s="0" t="s">
        <x:v>113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181949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118</x:v>
      </x:c>
      <x:c r="F1053" s="0" t="s">
        <x:v>119</x:v>
      </x:c>
      <x:c r="G1053" s="0" t="s">
        <x:v>112</x:v>
      </x:c>
      <x:c r="H1053" s="0" t="s">
        <x:v>113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188682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118</x:v>
      </x:c>
      <x:c r="F1054" s="0" t="s">
        <x:v>119</x:v>
      </x:c>
      <x:c r="G1054" s="0" t="s">
        <x:v>112</x:v>
      </x:c>
      <x:c r="H1054" s="0" t="s">
        <x:v>113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5983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118</x:v>
      </x:c>
      <x:c r="F1055" s="0" t="s">
        <x:v>119</x:v>
      </x:c>
      <x:c r="G1055" s="0" t="s">
        <x:v>112</x:v>
      </x:c>
      <x:c r="H1055" s="0" t="s">
        <x:v>113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5530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118</x:v>
      </x:c>
      <x:c r="F1056" s="0" t="s">
        <x:v>119</x:v>
      </x:c>
      <x:c r="G1056" s="0" t="s">
        <x:v>112</x:v>
      </x:c>
      <x:c r="H1056" s="0" t="s">
        <x:v>113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181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118</x:v>
      </x:c>
      <x:c r="F1057" s="0" t="s">
        <x:v>119</x:v>
      </x:c>
      <x:c r="G1057" s="0" t="s">
        <x:v>112</x:v>
      </x:c>
      <x:c r="H1057" s="0" t="s">
        <x:v>113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221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118</x:v>
      </x:c>
      <x:c r="F1058" s="0" t="s">
        <x:v>119</x:v>
      </x:c>
      <x:c r="G1058" s="0" t="s">
        <x:v>112</x:v>
      </x:c>
      <x:c r="H1058" s="0" t="s">
        <x:v>113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385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118</x:v>
      </x:c>
      <x:c r="F1059" s="0" t="s">
        <x:v>119</x:v>
      </x:c>
      <x:c r="G1059" s="0" t="s">
        <x:v>112</x:v>
      </x:c>
      <x:c r="H1059" s="0" t="s">
        <x:v>113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367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118</x:v>
      </x:c>
      <x:c r="F1060" s="0" t="s">
        <x:v>119</x:v>
      </x:c>
      <x:c r="G1060" s="0" t="s">
        <x:v>112</x:v>
      </x:c>
      <x:c r="H1060" s="0" t="s">
        <x:v>113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118</x:v>
      </x:c>
      <x:c r="F1061" s="0" t="s">
        <x:v>119</x:v>
      </x:c>
      <x:c r="G1061" s="0" t="s">
        <x:v>112</x:v>
      </x:c>
      <x:c r="H1061" s="0" t="s">
        <x:v>113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175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118</x:v>
      </x:c>
      <x:c r="F1062" s="0" t="s">
        <x:v>119</x:v>
      </x:c>
      <x:c r="G1062" s="0" t="s">
        <x:v>112</x:v>
      </x:c>
      <x:c r="H1062" s="0" t="s">
        <x:v>113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101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118</x:v>
      </x:c>
      <x:c r="F1063" s="0" t="s">
        <x:v>119</x:v>
      </x:c>
      <x:c r="G1063" s="0" t="s">
        <x:v>112</x:v>
      </x:c>
      <x:c r="H1063" s="0" t="s">
        <x:v>113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250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118</x:v>
      </x:c>
      <x:c r="F1064" s="0" t="s">
        <x:v>119</x:v>
      </x:c>
      <x:c r="G1064" s="0" t="s">
        <x:v>112</x:v>
      </x:c>
      <x:c r="H1064" s="0" t="s">
        <x:v>113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769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118</x:v>
      </x:c>
      <x:c r="F1065" s="0" t="s">
        <x:v>119</x:v>
      </x:c>
      <x:c r="G1065" s="0" t="s">
        <x:v>112</x:v>
      </x:c>
      <x:c r="H1065" s="0" t="s">
        <x:v>113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868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118</x:v>
      </x:c>
      <x:c r="F1066" s="0" t="s">
        <x:v>119</x:v>
      </x:c>
      <x:c r="G1066" s="0" t="s">
        <x:v>112</x:v>
      </x:c>
      <x:c r="H1066" s="0" t="s">
        <x:v>113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1086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118</x:v>
      </x:c>
      <x:c r="F1067" s="0" t="s">
        <x:v>119</x:v>
      </x:c>
      <x:c r="G1067" s="0" t="s">
        <x:v>112</x:v>
      </x:c>
      <x:c r="H1067" s="0" t="s">
        <x:v>113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1105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118</x:v>
      </x:c>
      <x:c r="F1068" s="0" t="s">
        <x:v>119</x:v>
      </x:c>
      <x:c r="G1068" s="0" t="s">
        <x:v>112</x:v>
      </x:c>
      <x:c r="H1068" s="0" t="s">
        <x:v>113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5083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118</x:v>
      </x:c>
      <x:c r="F1069" s="0" t="s">
        <x:v>119</x:v>
      </x:c>
      <x:c r="G1069" s="0" t="s">
        <x:v>112</x:v>
      </x:c>
      <x:c r="H1069" s="0" t="s">
        <x:v>113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5326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118</x:v>
      </x:c>
      <x:c r="F1070" s="0" t="s">
        <x:v>119</x:v>
      </x:c>
      <x:c r="G1070" s="0" t="s">
        <x:v>112</x:v>
      </x:c>
      <x:c r="H1070" s="0" t="s">
        <x:v>113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454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118</x:v>
      </x:c>
      <x:c r="F1071" s="0" t="s">
        <x:v>119</x:v>
      </x:c>
      <x:c r="G1071" s="0" t="s">
        <x:v>112</x:v>
      </x:c>
      <x:c r="H1071" s="0" t="s">
        <x:v>113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698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118</x:v>
      </x:c>
      <x:c r="F1072" s="0" t="s">
        <x:v>119</x:v>
      </x:c>
      <x:c r="G1072" s="0" t="s">
        <x:v>112</x:v>
      </x:c>
      <x:c r="H1072" s="0" t="s">
        <x:v>113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1001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118</x:v>
      </x:c>
      <x:c r="F1073" s="0" t="s">
        <x:v>119</x:v>
      </x:c>
      <x:c r="G1073" s="0" t="s">
        <x:v>112</x:v>
      </x:c>
      <x:c r="H1073" s="0" t="s">
        <x:v>113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571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118</x:v>
      </x:c>
      <x:c r="F1074" s="0" t="s">
        <x:v>119</x:v>
      </x:c>
      <x:c r="G1074" s="0" t="s">
        <x:v>112</x:v>
      </x:c>
      <x:c r="H1074" s="0" t="s">
        <x:v>113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341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118</x:v>
      </x:c>
      <x:c r="F1075" s="0" t="s">
        <x:v>119</x:v>
      </x:c>
      <x:c r="G1075" s="0" t="s">
        <x:v>112</x:v>
      </x:c>
      <x:c r="H1075" s="0" t="s">
        <x:v>113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118</x:v>
      </x:c>
      <x:c r="F1076" s="0" t="s">
        <x:v>119</x:v>
      </x:c>
      <x:c r="G1076" s="0" t="s">
        <x:v>112</x:v>
      </x:c>
      <x:c r="H1076" s="0" t="s">
        <x:v>113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370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118</x:v>
      </x:c>
      <x:c r="F1077" s="0" t="s">
        <x:v>119</x:v>
      </x:c>
      <x:c r="G1077" s="0" t="s">
        <x:v>112</x:v>
      </x:c>
      <x:c r="H1077" s="0" t="s">
        <x:v>113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314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118</x:v>
      </x:c>
      <x:c r="F1078" s="0" t="s">
        <x:v>119</x:v>
      </x:c>
      <x:c r="G1078" s="0" t="s">
        <x:v>112</x:v>
      </x:c>
      <x:c r="H1078" s="0" t="s">
        <x:v>113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135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118</x:v>
      </x:c>
      <x:c r="F1079" s="0" t="s">
        <x:v>119</x:v>
      </x:c>
      <x:c r="G1079" s="0" t="s">
        <x:v>112</x:v>
      </x:c>
      <x:c r="H1079" s="0" t="s">
        <x:v>113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143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118</x:v>
      </x:c>
      <x:c r="F1080" s="0" t="s">
        <x:v>119</x:v>
      </x:c>
      <x:c r="G1080" s="0" t="s">
        <x:v>112</x:v>
      </x:c>
      <x:c r="H1080" s="0" t="s">
        <x:v>113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1649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118</x:v>
      </x:c>
      <x:c r="F1081" s="0" t="s">
        <x:v>119</x:v>
      </x:c>
      <x:c r="G1081" s="0" t="s">
        <x:v>112</x:v>
      </x:c>
      <x:c r="H1081" s="0" t="s">
        <x:v>113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1903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118</x:v>
      </x:c>
      <x:c r="F1082" s="0" t="s">
        <x:v>119</x:v>
      </x:c>
      <x:c r="G1082" s="0" t="s">
        <x:v>112</x:v>
      </x:c>
      <x:c r="H1082" s="0" t="s">
        <x:v>113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2061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118</x:v>
      </x:c>
      <x:c r="F1083" s="0" t="s">
        <x:v>119</x:v>
      </x:c>
      <x:c r="G1083" s="0" t="s">
        <x:v>112</x:v>
      </x:c>
      <x:c r="H1083" s="0" t="s">
        <x:v>113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2480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118</x:v>
      </x:c>
      <x:c r="F1084" s="0" t="s">
        <x:v>119</x:v>
      </x:c>
      <x:c r="G1084" s="0" t="s">
        <x:v>112</x:v>
      </x:c>
      <x:c r="H1084" s="0" t="s">
        <x:v>113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449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118</x:v>
      </x:c>
      <x:c r="F1085" s="0" t="s">
        <x:v>119</x:v>
      </x:c>
      <x:c r="G1085" s="0" t="s">
        <x:v>112</x:v>
      </x:c>
      <x:c r="H1085" s="0" t="s">
        <x:v>113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267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118</x:v>
      </x:c>
      <x:c r="F1086" s="0" t="s">
        <x:v>119</x:v>
      </x:c>
      <x:c r="G1086" s="0" t="s">
        <x:v>112</x:v>
      </x:c>
      <x:c r="H1086" s="0" t="s">
        <x:v>113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1087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118</x:v>
      </x:c>
      <x:c r="F1087" s="0" t="s">
        <x:v>119</x:v>
      </x:c>
      <x:c r="G1087" s="0" t="s">
        <x:v>112</x:v>
      </x:c>
      <x:c r="H1087" s="0" t="s">
        <x:v>113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953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118</x:v>
      </x:c>
      <x:c r="F1088" s="0" t="s">
        <x:v>119</x:v>
      </x:c>
      <x:c r="G1088" s="0" t="s">
        <x:v>112</x:v>
      </x:c>
      <x:c r="H1088" s="0" t="s">
        <x:v>113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135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118</x:v>
      </x:c>
      <x:c r="F1089" s="0" t="s">
        <x:v>119</x:v>
      </x:c>
      <x:c r="G1089" s="0" t="s">
        <x:v>112</x:v>
      </x:c>
      <x:c r="H1089" s="0" t="s">
        <x:v>113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123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118</x:v>
      </x:c>
      <x:c r="F1090" s="0" t="s">
        <x:v>119</x:v>
      </x:c>
      <x:c r="G1090" s="0" t="s">
        <x:v>112</x:v>
      </x:c>
      <x:c r="H1090" s="0" t="s">
        <x:v>113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279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118</x:v>
      </x:c>
      <x:c r="F1091" s="0" t="s">
        <x:v>119</x:v>
      </x:c>
      <x:c r="G1091" s="0" t="s">
        <x:v>112</x:v>
      </x:c>
      <x:c r="H1091" s="0" t="s">
        <x:v>113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335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118</x:v>
      </x:c>
      <x:c r="F1092" s="0" t="s">
        <x:v>119</x:v>
      </x:c>
      <x:c r="G1092" s="0" t="s">
        <x:v>112</x:v>
      </x:c>
      <x:c r="H1092" s="0" t="s">
        <x:v>113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203599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118</x:v>
      </x:c>
      <x:c r="F1093" s="0" t="s">
        <x:v>119</x:v>
      </x:c>
      <x:c r="G1093" s="0" t="s">
        <x:v>112</x:v>
      </x:c>
      <x:c r="H1093" s="0" t="s">
        <x:v>113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210441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118</x:v>
      </x:c>
      <x:c r="F1094" s="0" t="s">
        <x:v>119</x:v>
      </x:c>
      <x:c r="G1094" s="0" t="s">
        <x:v>114</x:v>
      </x:c>
      <x:c r="H1094" s="0" t="s">
        <x:v>115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289199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118</x:v>
      </x:c>
      <x:c r="F1095" s="0" t="s">
        <x:v>119</x:v>
      </x:c>
      <x:c r="G1095" s="0" t="s">
        <x:v>114</x:v>
      </x:c>
      <x:c r="H1095" s="0" t="s">
        <x:v>115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301111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118</x:v>
      </x:c>
      <x:c r="F1096" s="0" t="s">
        <x:v>119</x:v>
      </x:c>
      <x:c r="G1096" s="0" t="s">
        <x:v>114</x:v>
      </x:c>
      <x:c r="H1096" s="0" t="s">
        <x:v>115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9516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118</x:v>
      </x:c>
      <x:c r="F1097" s="0" t="s">
        <x:v>119</x:v>
      </x:c>
      <x:c r="G1097" s="0" t="s">
        <x:v>114</x:v>
      </x:c>
      <x:c r="H1097" s="0" t="s">
        <x:v>115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8657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118</x:v>
      </x:c>
      <x:c r="F1098" s="0" t="s">
        <x:v>119</x:v>
      </x:c>
      <x:c r="G1098" s="0" t="s">
        <x:v>114</x:v>
      </x:c>
      <x:c r="H1098" s="0" t="s">
        <x:v>115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827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118</x:v>
      </x:c>
      <x:c r="F1099" s="0" t="s">
        <x:v>119</x:v>
      </x:c>
      <x:c r="G1099" s="0" t="s">
        <x:v>114</x:v>
      </x:c>
      <x:c r="H1099" s="0" t="s">
        <x:v>115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1033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118</x:v>
      </x:c>
      <x:c r="F1100" s="0" t="s">
        <x:v>119</x:v>
      </x:c>
      <x:c r="G1100" s="0" t="s">
        <x:v>114</x:v>
      </x:c>
      <x:c r="H1100" s="0" t="s">
        <x:v>115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1284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114</x:v>
      </x:c>
      <x:c r="H1101" s="0" t="s">
        <x:v>115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1426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114</x:v>
      </x:c>
      <x:c r="H1102" s="0" t="s">
        <x:v>115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369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114</x:v>
      </x:c>
      <x:c r="H1103" s="0" t="s">
        <x:v>115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687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114</x:v>
      </x:c>
      <x:c r="H1104" s="0" t="s">
        <x:v>115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474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114</x:v>
      </x:c>
      <x:c r="H1105" s="0" t="s">
        <x:v>115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1162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114</x:v>
      </x:c>
      <x:c r="H1106" s="0" t="s">
        <x:v>115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753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114</x:v>
      </x:c>
      <x:c r="H1107" s="0" t="s">
        <x:v>115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739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118</x:v>
      </x:c>
      <x:c r="F1108" s="0" t="s">
        <x:v>119</x:v>
      </x:c>
      <x:c r="G1108" s="0" t="s">
        <x:v>114</x:v>
      </x:c>
      <x:c r="H1108" s="0" t="s">
        <x:v>115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2015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118</x:v>
      </x:c>
      <x:c r="F1109" s="0" t="s">
        <x:v>119</x:v>
      </x:c>
      <x:c r="G1109" s="0" t="s">
        <x:v>114</x:v>
      </x:c>
      <x:c r="H1109" s="0" t="s">
        <x:v>115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1964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118</x:v>
      </x:c>
      <x:c r="F1110" s="0" t="s">
        <x:v>119</x:v>
      </x:c>
      <x:c r="G1110" s="0" t="s">
        <x:v>114</x:v>
      </x:c>
      <x:c r="H1110" s="0" t="s">
        <x:v>115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9609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118</x:v>
      </x:c>
      <x:c r="F1111" s="0" t="s">
        <x:v>119</x:v>
      </x:c>
      <x:c r="G1111" s="0" t="s">
        <x:v>114</x:v>
      </x:c>
      <x:c r="H1111" s="0" t="s">
        <x:v>115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10044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118</x:v>
      </x:c>
      <x:c r="F1112" s="0" t="s">
        <x:v>119</x:v>
      </x:c>
      <x:c r="G1112" s="0" t="s">
        <x:v>114</x:v>
      </x:c>
      <x:c r="H1112" s="0" t="s">
        <x:v>115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346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118</x:v>
      </x:c>
      <x:c r="F1113" s="0" t="s">
        <x:v>119</x:v>
      </x:c>
      <x:c r="G1113" s="0" t="s">
        <x:v>114</x:v>
      </x:c>
      <x:c r="H1113" s="0" t="s">
        <x:v>115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659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118</x:v>
      </x:c>
      <x:c r="F1114" s="0" t="s">
        <x:v>119</x:v>
      </x:c>
      <x:c r="G1114" s="0" t="s">
        <x:v>114</x:v>
      </x:c>
      <x:c r="H1114" s="0" t="s">
        <x:v>115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1918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118</x:v>
      </x:c>
      <x:c r="F1115" s="0" t="s">
        <x:v>119</x:v>
      </x:c>
      <x:c r="G1115" s="0" t="s">
        <x:v>114</x:v>
      </x:c>
      <x:c r="H1115" s="0" t="s">
        <x:v>115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1280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118</x:v>
      </x:c>
      <x:c r="F1116" s="0" t="s">
        <x:v>119</x:v>
      </x:c>
      <x:c r="G1116" s="0" t="s">
        <x:v>114</x:v>
      </x:c>
      <x:c r="H1116" s="0" t="s">
        <x:v>115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713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118</x:v>
      </x:c>
      <x:c r="F1117" s="0" t="s">
        <x:v>119</x:v>
      </x:c>
      <x:c r="G1117" s="0" t="s">
        <x:v>114</x:v>
      </x:c>
      <x:c r="H1117" s="0" t="s">
        <x:v>115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362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118</x:v>
      </x:c>
      <x:c r="F1118" s="0" t="s">
        <x:v>119</x:v>
      </x:c>
      <x:c r="G1118" s="0" t="s">
        <x:v>114</x:v>
      </x:c>
      <x:c r="H1118" s="0" t="s">
        <x:v>115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989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118</x:v>
      </x:c>
      <x:c r="F1119" s="0" t="s">
        <x:v>119</x:v>
      </x:c>
      <x:c r="G1119" s="0" t="s">
        <x:v>114</x:v>
      </x:c>
      <x:c r="H1119" s="0" t="s">
        <x:v>115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913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118</x:v>
      </x:c>
      <x:c r="F1120" s="0" t="s">
        <x:v>119</x:v>
      </x:c>
      <x:c r="G1120" s="0" t="s">
        <x:v>114</x:v>
      </x:c>
      <x:c r="H1120" s="0" t="s">
        <x:v>115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203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118</x:v>
      </x:c>
      <x:c r="F1121" s="0" t="s">
        <x:v>119</x:v>
      </x:c>
      <x:c r="G1121" s="0" t="s">
        <x:v>114</x:v>
      </x:c>
      <x:c r="H1121" s="0" t="s">
        <x:v>115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395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118</x:v>
      </x:c>
      <x:c r="F1122" s="0" t="s">
        <x:v>119</x:v>
      </x:c>
      <x:c r="G1122" s="0" t="s">
        <x:v>114</x:v>
      </x:c>
      <x:c r="H1122" s="0" t="s">
        <x:v>115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3382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118</x:v>
      </x:c>
      <x:c r="F1123" s="0" t="s">
        <x:v>119</x:v>
      </x:c>
      <x:c r="G1123" s="0" t="s">
        <x:v>114</x:v>
      </x:c>
      <x:c r="H1123" s="0" t="s">
        <x:v>115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4078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118</x:v>
      </x:c>
      <x:c r="F1124" s="0" t="s">
        <x:v>119</x:v>
      </x:c>
      <x:c r="G1124" s="0" t="s">
        <x:v>114</x:v>
      </x:c>
      <x:c r="H1124" s="0" t="s">
        <x:v>115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3640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118</x:v>
      </x:c>
      <x:c r="F1125" s="0" t="s">
        <x:v>119</x:v>
      </x:c>
      <x:c r="G1125" s="0" t="s">
        <x:v>114</x:v>
      </x:c>
      <x:c r="H1125" s="0" t="s">
        <x:v>115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4323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118</x:v>
      </x:c>
      <x:c r="F1126" s="0" t="s">
        <x:v>119</x:v>
      </x:c>
      <x:c r="G1126" s="0" t="s">
        <x:v>114</x:v>
      </x:c>
      <x:c r="H1126" s="0" t="s">
        <x:v>115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836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118</x:v>
      </x:c>
      <x:c r="F1127" s="0" t="s">
        <x:v>119</x:v>
      </x:c>
      <x:c r="G1127" s="0" t="s">
        <x:v>114</x:v>
      </x:c>
      <x:c r="H1127" s="0" t="s">
        <x:v>115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622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118</x:v>
      </x:c>
      <x:c r="F1128" s="0" t="s">
        <x:v>119</x:v>
      </x:c>
      <x:c r="G1128" s="0" t="s">
        <x:v>114</x:v>
      </x:c>
      <x:c r="H1128" s="0" t="s">
        <x:v>115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2226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118</x:v>
      </x:c>
      <x:c r="F1129" s="0" t="s">
        <x:v>119</x:v>
      </x:c>
      <x:c r="G1129" s="0" t="s">
        <x:v>114</x:v>
      </x:c>
      <x:c r="H1129" s="0" t="s">
        <x:v>115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2052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118</x:v>
      </x:c>
      <x:c r="F1130" s="0" t="s">
        <x:v>119</x:v>
      </x:c>
      <x:c r="G1130" s="0" t="s">
        <x:v>114</x:v>
      </x:c>
      <x:c r="H1130" s="0" t="s">
        <x:v>115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344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118</x:v>
      </x:c>
      <x:c r="F1131" s="0" t="s">
        <x:v>119</x:v>
      </x:c>
      <x:c r="G1131" s="0" t="s">
        <x:v>114</x:v>
      </x:c>
      <x:c r="H1131" s="0" t="s">
        <x:v>115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412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118</x:v>
      </x:c>
      <x:c r="F1132" s="0" t="s">
        <x:v>119</x:v>
      </x:c>
      <x:c r="G1132" s="0" t="s">
        <x:v>114</x:v>
      </x:c>
      <x:c r="H1132" s="0" t="s">
        <x:v>115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643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118</x:v>
      </x:c>
      <x:c r="F1133" s="0" t="s">
        <x:v>119</x:v>
      </x:c>
      <x:c r="G1133" s="0" t="s">
        <x:v>114</x:v>
      </x:c>
      <x:c r="H1133" s="0" t="s">
        <x:v>115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822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118</x:v>
      </x:c>
      <x:c r="F1134" s="0" t="s">
        <x:v>119</x:v>
      </x:c>
      <x:c r="G1134" s="0" t="s">
        <x:v>114</x:v>
      </x:c>
      <x:c r="H1134" s="0" t="s">
        <x:v>115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329286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118</x:v>
      </x:c>
      <x:c r="F1135" s="0" t="s">
        <x:v>119</x:v>
      </x:c>
      <x:c r="G1135" s="0" t="s">
        <x:v>114</x:v>
      </x:c>
      <x:c r="H1135" s="0" t="s">
        <x:v>115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342741</x:v>
      </x:c>
    </x:row>
    <x:row r="1136" spans="1:14">
      <x:c r="A1136" s="0" t="s">
        <x:v>2</x:v>
      </x:c>
      <x:c r="B1136" s="0" t="s">
        <x:v>4</x:v>
      </x:c>
      <x:c r="C1136" s="0" t="s">
        <x:v>120</x:v>
      </x:c>
      <x:c r="D1136" s="0" t="s">
        <x:v>121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297389</x:v>
      </x:c>
    </x:row>
    <x:row r="1137" spans="1:14">
      <x:c r="A1137" s="0" t="s">
        <x:v>2</x:v>
      </x:c>
      <x:c r="B1137" s="0" t="s">
        <x:v>4</x:v>
      </x:c>
      <x:c r="C1137" s="0" t="s">
        <x:v>120</x:v>
      </x:c>
      <x:c r="D1137" s="0" t="s">
        <x:v>121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344537</x:v>
      </x:c>
    </x:row>
    <x:row r="1138" spans="1:14">
      <x:c r="A1138" s="0" t="s">
        <x:v>2</x:v>
      </x:c>
      <x:c r="B1138" s="0" t="s">
        <x:v>4</x:v>
      </x:c>
      <x:c r="C1138" s="0" t="s">
        <x:v>120</x:v>
      </x:c>
      <x:c r="D1138" s="0" t="s">
        <x:v>121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9291</x:v>
      </x:c>
    </x:row>
    <x:row r="1139" spans="1:14">
      <x:c r="A1139" s="0" t="s">
        <x:v>2</x:v>
      </x:c>
      <x:c r="B1139" s="0" t="s">
        <x:v>4</x:v>
      </x:c>
      <x:c r="C1139" s="0" t="s">
        <x:v>120</x:v>
      </x:c>
      <x:c r="D1139" s="0" t="s">
        <x:v>121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8604</x:v>
      </x:c>
    </x:row>
    <x:row r="1140" spans="1:14">
      <x:c r="A1140" s="0" t="s">
        <x:v>2</x:v>
      </x:c>
      <x:c r="B1140" s="0" t="s">
        <x:v>4</x:v>
      </x:c>
      <x:c r="C1140" s="0" t="s">
        <x:v>120</x:v>
      </x:c>
      <x:c r="D1140" s="0" t="s">
        <x:v>121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971</x:v>
      </x:c>
    </x:row>
    <x:row r="1141" spans="1:14">
      <x:c r="A1141" s="0" t="s">
        <x:v>2</x:v>
      </x:c>
      <x:c r="B1141" s="0" t="s">
        <x:v>4</x:v>
      </x:c>
      <x:c r="C1141" s="0" t="s">
        <x:v>120</x:v>
      </x:c>
      <x:c r="D1141" s="0" t="s">
        <x:v>121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1170</x:v>
      </x:c>
    </x:row>
    <x:row r="1142" spans="1:14">
      <x:c r="A1142" s="0" t="s">
        <x:v>2</x:v>
      </x:c>
      <x:c r="B1142" s="0" t="s">
        <x:v>4</x:v>
      </x:c>
      <x:c r="C1142" s="0" t="s">
        <x:v>120</x:v>
      </x:c>
      <x:c r="D1142" s="0" t="s">
        <x:v>121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1466</x:v>
      </x:c>
    </x:row>
    <x:row r="1143" spans="1:14">
      <x:c r="A1143" s="0" t="s">
        <x:v>2</x:v>
      </x:c>
      <x:c r="B1143" s="0" t="s">
        <x:v>4</x:v>
      </x:c>
      <x:c r="C1143" s="0" t="s">
        <x:v>120</x:v>
      </x:c>
      <x:c r="D1143" s="0" t="s">
        <x:v>121</x:v>
      </x:c>
      <x:c r="E1143" s="0" t="s">
        <x:v>52</x:v>
      </x:c>
      <x:c r="F1143" s="0" t="s">
        <x:v>54</x:v>
      </x:c>
      <x:c r="G1143" s="0" t="s">
        <x:v>52</x:v>
      </x:c>
      <x:c r="H1143" s="0" t="s">
        <x:v>55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1437</x:v>
      </x:c>
    </x:row>
    <x:row r="1144" spans="1:14">
      <x:c r="A1144" s="0" t="s">
        <x:v>2</x:v>
      </x:c>
      <x:c r="B1144" s="0" t="s">
        <x:v>4</x:v>
      </x:c>
      <x:c r="C1144" s="0" t="s">
        <x:v>120</x:v>
      </x:c>
      <x:c r="D1144" s="0" t="s">
        <x:v>121</x:v>
      </x:c>
      <x:c r="E1144" s="0" t="s">
        <x:v>52</x:v>
      </x:c>
      <x:c r="F1144" s="0" t="s">
        <x:v>54</x:v>
      </x:c>
      <x:c r="G1144" s="0" t="s">
        <x:v>52</x:v>
      </x:c>
      <x:c r="H1144" s="0" t="s">
        <x:v>55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743</x:v>
      </x:c>
    </x:row>
    <x:row r="1145" spans="1:14">
      <x:c r="A1145" s="0" t="s">
        <x:v>2</x:v>
      </x:c>
      <x:c r="B1145" s="0" t="s">
        <x:v>4</x:v>
      </x:c>
      <x:c r="C1145" s="0" t="s">
        <x:v>120</x:v>
      </x:c>
      <x:c r="D1145" s="0" t="s">
        <x:v>121</x:v>
      </x:c>
      <x:c r="E1145" s="0" t="s">
        <x:v>52</x:v>
      </x:c>
      <x:c r="F1145" s="0" t="s">
        <x:v>54</x:v>
      </x:c>
      <x:c r="G1145" s="0" t="s">
        <x:v>52</x:v>
      </x:c>
      <x:c r="H1145" s="0" t="s">
        <x:v>55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1255</x:v>
      </x:c>
    </x:row>
    <x:row r="1146" spans="1:14">
      <x:c r="A1146" s="0" t="s">
        <x:v>2</x:v>
      </x:c>
      <x:c r="B1146" s="0" t="s">
        <x:v>4</x:v>
      </x:c>
      <x:c r="C1146" s="0" t="s">
        <x:v>120</x:v>
      </x:c>
      <x:c r="D1146" s="0" t="s">
        <x:v>121</x:v>
      </x:c>
      <x:c r="E1146" s="0" t="s">
        <x:v>52</x:v>
      </x:c>
      <x:c r="F1146" s="0" t="s">
        <x:v>54</x:v>
      </x:c>
      <x:c r="G1146" s="0" t="s">
        <x:v>52</x:v>
      </x:c>
      <x:c r="H1146" s="0" t="s">
        <x:v>55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822</x:v>
      </x:c>
    </x:row>
    <x:row r="1147" spans="1:14">
      <x:c r="A1147" s="0" t="s">
        <x:v>2</x:v>
      </x:c>
      <x:c r="B1147" s="0" t="s">
        <x:v>4</x:v>
      </x:c>
      <x:c r="C1147" s="0" t="s">
        <x:v>120</x:v>
      </x:c>
      <x:c r="D1147" s="0" t="s">
        <x:v>121</x:v>
      </x:c>
      <x:c r="E1147" s="0" t="s">
        <x:v>52</x:v>
      </x:c>
      <x:c r="F1147" s="0" t="s">
        <x:v>54</x:v>
      </x:c>
      <x:c r="G1147" s="0" t="s">
        <x:v>52</x:v>
      </x:c>
      <x:c r="H1147" s="0" t="s">
        <x:v>55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1475</x:v>
      </x:c>
    </x:row>
    <x:row r="1148" spans="1:14">
      <x:c r="A1148" s="0" t="s">
        <x:v>2</x:v>
      </x:c>
      <x:c r="B1148" s="0" t="s">
        <x:v>4</x:v>
      </x:c>
      <x:c r="C1148" s="0" t="s">
        <x:v>120</x:v>
      </x:c>
      <x:c r="D1148" s="0" t="s">
        <x:v>121</x:v>
      </x:c>
      <x:c r="E1148" s="0" t="s">
        <x:v>52</x:v>
      </x:c>
      <x:c r="F1148" s="0" t="s">
        <x:v>54</x:v>
      </x:c>
      <x:c r="G1148" s="0" t="s">
        <x:v>52</x:v>
      </x:c>
      <x:c r="H1148" s="0" t="s">
        <x:v>55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226</x:v>
      </x:c>
    </x:row>
    <x:row r="1149" spans="1:14">
      <x:c r="A1149" s="0" t="s">
        <x:v>2</x:v>
      </x:c>
      <x:c r="B1149" s="0" t="s">
        <x:v>4</x:v>
      </x:c>
      <x:c r="C1149" s="0" t="s">
        <x:v>120</x:v>
      </x:c>
      <x:c r="D1149" s="0" t="s">
        <x:v>121</x:v>
      </x:c>
      <x:c r="E1149" s="0" t="s">
        <x:v>52</x:v>
      </x:c>
      <x:c r="F1149" s="0" t="s">
        <x:v>54</x:v>
      </x:c>
      <x:c r="G1149" s="0" t="s">
        <x:v>52</x:v>
      </x:c>
      <x:c r="H1149" s="0" t="s">
        <x:v>55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319</x:v>
      </x:c>
    </x:row>
    <x:row r="1150" spans="1:14">
      <x:c r="A1150" s="0" t="s">
        <x:v>2</x:v>
      </x:c>
      <x:c r="B1150" s="0" t="s">
        <x:v>4</x:v>
      </x:c>
      <x:c r="C1150" s="0" t="s">
        <x:v>120</x:v>
      </x:c>
      <x:c r="D1150" s="0" t="s">
        <x:v>121</x:v>
      </x:c>
      <x:c r="E1150" s="0" t="s">
        <x:v>52</x:v>
      </x:c>
      <x:c r="F1150" s="0" t="s">
        <x:v>54</x:v>
      </x:c>
      <x:c r="G1150" s="0" t="s">
        <x:v>52</x:v>
      </x:c>
      <x:c r="H1150" s="0" t="s">
        <x:v>55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389</x:v>
      </x:c>
    </x:row>
    <x:row r="1151" spans="1:14">
      <x:c r="A1151" s="0" t="s">
        <x:v>2</x:v>
      </x:c>
      <x:c r="B1151" s="0" t="s">
        <x:v>4</x:v>
      </x:c>
      <x:c r="C1151" s="0" t="s">
        <x:v>120</x:v>
      </x:c>
      <x:c r="D1151" s="0" t="s">
        <x:v>121</x:v>
      </x:c>
      <x:c r="E1151" s="0" t="s">
        <x:v>52</x:v>
      </x:c>
      <x:c r="F1151" s="0" t="s">
        <x:v>54</x:v>
      </x:c>
      <x:c r="G1151" s="0" t="s">
        <x:v>52</x:v>
      </x:c>
      <x:c r="H1151" s="0" t="s">
        <x:v>55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600</x:v>
      </x:c>
    </x:row>
    <x:row r="1152" spans="1:14">
      <x:c r="A1152" s="0" t="s">
        <x:v>2</x:v>
      </x:c>
      <x:c r="B1152" s="0" t="s">
        <x:v>4</x:v>
      </x:c>
      <x:c r="C1152" s="0" t="s">
        <x:v>120</x:v>
      </x:c>
      <x:c r="D1152" s="0" t="s">
        <x:v>121</x:v>
      </x:c>
      <x:c r="E1152" s="0" t="s">
        <x:v>52</x:v>
      </x:c>
      <x:c r="F1152" s="0" t="s">
        <x:v>54</x:v>
      </x:c>
      <x:c r="G1152" s="0" t="s">
        <x:v>52</x:v>
      </x:c>
      <x:c r="H1152" s="0" t="s">
        <x:v>55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3307</x:v>
      </x:c>
    </x:row>
    <x:row r="1153" spans="1:14">
      <x:c r="A1153" s="0" t="s">
        <x:v>2</x:v>
      </x:c>
      <x:c r="B1153" s="0" t="s">
        <x:v>4</x:v>
      </x:c>
      <x:c r="C1153" s="0" t="s">
        <x:v>120</x:v>
      </x:c>
      <x:c r="D1153" s="0" t="s">
        <x:v>121</x:v>
      </x:c>
      <x:c r="E1153" s="0" t="s">
        <x:v>52</x:v>
      </x:c>
      <x:c r="F1153" s="0" t="s">
        <x:v>54</x:v>
      </x:c>
      <x:c r="G1153" s="0" t="s">
        <x:v>52</x:v>
      </x:c>
      <x:c r="H1153" s="0" t="s">
        <x:v>55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3616</x:v>
      </x:c>
    </x:row>
    <x:row r="1154" spans="1:14">
      <x:c r="A1154" s="0" t="s">
        <x:v>2</x:v>
      </x:c>
      <x:c r="B1154" s="0" t="s">
        <x:v>4</x:v>
      </x:c>
      <x:c r="C1154" s="0" t="s">
        <x:v>120</x:v>
      </x:c>
      <x:c r="D1154" s="0" t="s">
        <x:v>121</x:v>
      </x:c>
      <x:c r="E1154" s="0" t="s">
        <x:v>52</x:v>
      </x:c>
      <x:c r="F1154" s="0" t="s">
        <x:v>54</x:v>
      </x:c>
      <x:c r="G1154" s="0" t="s">
        <x:v>52</x:v>
      </x:c>
      <x:c r="H1154" s="0" t="s">
        <x:v>55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447</x:v>
      </x:c>
    </x:row>
    <x:row r="1155" spans="1:14">
      <x:c r="A1155" s="0" t="s">
        <x:v>2</x:v>
      </x:c>
      <x:c r="B1155" s="0" t="s">
        <x:v>4</x:v>
      </x:c>
      <x:c r="C1155" s="0" t="s">
        <x:v>120</x:v>
      </x:c>
      <x:c r="D1155" s="0" t="s">
        <x:v>121</x:v>
      </x:c>
      <x:c r="E1155" s="0" t="s">
        <x:v>52</x:v>
      </x:c>
      <x:c r="F1155" s="0" t="s">
        <x:v>54</x:v>
      </x:c>
      <x:c r="G1155" s="0" t="s">
        <x:v>52</x:v>
      </x:c>
      <x:c r="H1155" s="0" t="s">
        <x:v>55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887</x:v>
      </x:c>
    </x:row>
    <x:row r="1156" spans="1:14">
      <x:c r="A1156" s="0" t="s">
        <x:v>2</x:v>
      </x:c>
      <x:c r="B1156" s="0" t="s">
        <x:v>4</x:v>
      </x:c>
      <x:c r="C1156" s="0" t="s">
        <x:v>120</x:v>
      </x:c>
      <x:c r="D1156" s="0" t="s">
        <x:v>121</x:v>
      </x:c>
      <x:c r="E1156" s="0" t="s">
        <x:v>52</x:v>
      </x:c>
      <x:c r="F1156" s="0" t="s">
        <x:v>54</x:v>
      </x:c>
      <x:c r="G1156" s="0" t="s">
        <x:v>52</x:v>
      </x:c>
      <x:c r="H1156" s="0" t="s">
        <x:v>55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3383</x:v>
      </x:c>
    </x:row>
    <x:row r="1157" spans="1:14">
      <x:c r="A1157" s="0" t="s">
        <x:v>2</x:v>
      </x:c>
      <x:c r="B1157" s="0" t="s">
        <x:v>4</x:v>
      </x:c>
      <x:c r="C1157" s="0" t="s">
        <x:v>120</x:v>
      </x:c>
      <x:c r="D1157" s="0" t="s">
        <x:v>121</x:v>
      </x:c>
      <x:c r="E1157" s="0" t="s">
        <x:v>52</x:v>
      </x:c>
      <x:c r="F1157" s="0" t="s">
        <x:v>54</x:v>
      </x:c>
      <x:c r="G1157" s="0" t="s">
        <x:v>52</x:v>
      </x:c>
      <x:c r="H1157" s="0" t="s">
        <x:v>55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1649</x:v>
      </x:c>
    </x:row>
    <x:row r="1158" spans="1:14">
      <x:c r="A1158" s="0" t="s">
        <x:v>2</x:v>
      </x:c>
      <x:c r="B1158" s="0" t="s">
        <x:v>4</x:v>
      </x:c>
      <x:c r="C1158" s="0" t="s">
        <x:v>120</x:v>
      </x:c>
      <x:c r="D1158" s="0" t="s">
        <x:v>121</x:v>
      </x:c>
      <x:c r="E1158" s="0" t="s">
        <x:v>52</x:v>
      </x:c>
      <x:c r="F1158" s="0" t="s">
        <x:v>54</x:v>
      </x:c>
      <x:c r="G1158" s="0" t="s">
        <x:v>52</x:v>
      </x:c>
      <x:c r="H1158" s="0" t="s">
        <x:v>55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1462</x:v>
      </x:c>
    </x:row>
    <x:row r="1159" spans="1:14">
      <x:c r="A1159" s="0" t="s">
        <x:v>2</x:v>
      </x:c>
      <x:c r="B1159" s="0" t="s">
        <x:v>4</x:v>
      </x:c>
      <x:c r="C1159" s="0" t="s">
        <x:v>120</x:v>
      </x:c>
      <x:c r="D1159" s="0" t="s">
        <x:v>121</x:v>
      </x:c>
      <x:c r="E1159" s="0" t="s">
        <x:v>52</x:v>
      </x:c>
      <x:c r="F1159" s="0" t="s">
        <x:v>54</x:v>
      </x:c>
      <x:c r="G1159" s="0" t="s">
        <x:v>52</x:v>
      </x:c>
      <x:c r="H1159" s="0" t="s">
        <x:v>55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1509</x:v>
      </x:c>
    </x:row>
    <x:row r="1160" spans="1:14">
      <x:c r="A1160" s="0" t="s">
        <x:v>2</x:v>
      </x:c>
      <x:c r="B1160" s="0" t="s">
        <x:v>4</x:v>
      </x:c>
      <x:c r="C1160" s="0" t="s">
        <x:v>120</x:v>
      </x:c>
      <x:c r="D1160" s="0" t="s">
        <x:v>121</x:v>
      </x:c>
      <x:c r="E1160" s="0" t="s">
        <x:v>52</x:v>
      </x:c>
      <x:c r="F1160" s="0" t="s">
        <x:v>54</x:v>
      </x:c>
      <x:c r="G1160" s="0" t="s">
        <x:v>52</x:v>
      </x:c>
      <x:c r="H1160" s="0" t="s">
        <x:v>55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1455</x:v>
      </x:c>
    </x:row>
    <x:row r="1161" spans="1:14">
      <x:c r="A1161" s="0" t="s">
        <x:v>2</x:v>
      </x:c>
      <x:c r="B1161" s="0" t="s">
        <x:v>4</x:v>
      </x:c>
      <x:c r="C1161" s="0" t="s">
        <x:v>120</x:v>
      </x:c>
      <x:c r="D1161" s="0" t="s">
        <x:v>121</x:v>
      </x:c>
      <x:c r="E1161" s="0" t="s">
        <x:v>52</x:v>
      </x:c>
      <x:c r="F1161" s="0" t="s">
        <x:v>54</x:v>
      </x:c>
      <x:c r="G1161" s="0" t="s">
        <x:v>52</x:v>
      </x:c>
      <x:c r="H1161" s="0" t="s">
        <x:v>55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1425</x:v>
      </x:c>
    </x:row>
    <x:row r="1162" spans="1:14">
      <x:c r="A1162" s="0" t="s">
        <x:v>2</x:v>
      </x:c>
      <x:c r="B1162" s="0" t="s">
        <x:v>4</x:v>
      </x:c>
      <x:c r="C1162" s="0" t="s">
        <x:v>120</x:v>
      </x:c>
      <x:c r="D1162" s="0" t="s">
        <x:v>121</x:v>
      </x:c>
      <x:c r="E1162" s="0" t="s">
        <x:v>52</x:v>
      </x:c>
      <x:c r="F1162" s="0" t="s">
        <x:v>54</x:v>
      </x:c>
      <x:c r="G1162" s="0" t="s">
        <x:v>52</x:v>
      </x:c>
      <x:c r="H1162" s="0" t="s">
        <x:v>55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184</x:v>
      </x:c>
    </x:row>
    <x:row r="1163" spans="1:14">
      <x:c r="A1163" s="0" t="s">
        <x:v>2</x:v>
      </x:c>
      <x:c r="B1163" s="0" t="s">
        <x:v>4</x:v>
      </x:c>
      <x:c r="C1163" s="0" t="s">
        <x:v>120</x:v>
      </x:c>
      <x:c r="D1163" s="0" t="s">
        <x:v>121</x:v>
      </x:c>
      <x:c r="E1163" s="0" t="s">
        <x:v>52</x:v>
      </x:c>
      <x:c r="F1163" s="0" t="s">
        <x:v>54</x:v>
      </x:c>
      <x:c r="G1163" s="0" t="s">
        <x:v>52</x:v>
      </x:c>
      <x:c r="H1163" s="0" t="s">
        <x:v>55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418</x:v>
      </x:c>
    </x:row>
    <x:row r="1164" spans="1:14">
      <x:c r="A1164" s="0" t="s">
        <x:v>2</x:v>
      </x:c>
      <x:c r="B1164" s="0" t="s">
        <x:v>4</x:v>
      </x:c>
      <x:c r="C1164" s="0" t="s">
        <x:v>120</x:v>
      </x:c>
      <x:c r="D1164" s="0" t="s">
        <x:v>121</x:v>
      </x:c>
      <x:c r="E1164" s="0" t="s">
        <x:v>52</x:v>
      </x:c>
      <x:c r="F1164" s="0" t="s">
        <x:v>54</x:v>
      </x:c>
      <x:c r="G1164" s="0" t="s">
        <x:v>52</x:v>
      </x:c>
      <x:c r="H1164" s="0" t="s">
        <x:v>55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2480</x:v>
      </x:c>
    </x:row>
    <x:row r="1165" spans="1:14">
      <x:c r="A1165" s="0" t="s">
        <x:v>2</x:v>
      </x:c>
      <x:c r="B1165" s="0" t="s">
        <x:v>4</x:v>
      </x:c>
      <x:c r="C1165" s="0" t="s">
        <x:v>120</x:v>
      </x:c>
      <x:c r="D1165" s="0" t="s">
        <x:v>121</x:v>
      </x:c>
      <x:c r="E1165" s="0" t="s">
        <x:v>52</x:v>
      </x:c>
      <x:c r="F1165" s="0" t="s">
        <x:v>54</x:v>
      </x:c>
      <x:c r="G1165" s="0" t="s">
        <x:v>52</x:v>
      </x:c>
      <x:c r="H1165" s="0" t="s">
        <x:v>55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3197</x:v>
      </x:c>
    </x:row>
    <x:row r="1166" spans="1:14">
      <x:c r="A1166" s="0" t="s">
        <x:v>2</x:v>
      </x:c>
      <x:c r="B1166" s="0" t="s">
        <x:v>4</x:v>
      </x:c>
      <x:c r="C1166" s="0" t="s">
        <x:v>120</x:v>
      </x:c>
      <x:c r="D1166" s="0" t="s">
        <x:v>121</x:v>
      </x:c>
      <x:c r="E1166" s="0" t="s">
        <x:v>52</x:v>
      </x:c>
      <x:c r="F1166" s="0" t="s">
        <x:v>54</x:v>
      </x:c>
      <x:c r="G1166" s="0" t="s">
        <x:v>52</x:v>
      </x:c>
      <x:c r="H1166" s="0" t="s">
        <x:v>55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1414</x:v>
      </x:c>
    </x:row>
    <x:row r="1167" spans="1:14">
      <x:c r="A1167" s="0" t="s">
        <x:v>2</x:v>
      </x:c>
      <x:c r="B1167" s="0" t="s">
        <x:v>4</x:v>
      </x:c>
      <x:c r="C1167" s="0" t="s">
        <x:v>120</x:v>
      </x:c>
      <x:c r="D1167" s="0" t="s">
        <x:v>121</x:v>
      </x:c>
      <x:c r="E1167" s="0" t="s">
        <x:v>52</x:v>
      </x:c>
      <x:c r="F1167" s="0" t="s">
        <x:v>54</x:v>
      </x:c>
      <x:c r="G1167" s="0" t="s">
        <x:v>52</x:v>
      </x:c>
      <x:c r="H1167" s="0" t="s">
        <x:v>55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1508</x:v>
      </x:c>
    </x:row>
    <x:row r="1168" spans="1:14">
      <x:c r="A1168" s="0" t="s">
        <x:v>2</x:v>
      </x:c>
      <x:c r="B1168" s="0" t="s">
        <x:v>4</x:v>
      </x:c>
      <x:c r="C1168" s="0" t="s">
        <x:v>120</x:v>
      </x:c>
      <x:c r="D1168" s="0" t="s">
        <x:v>121</x:v>
      </x:c>
      <x:c r="E1168" s="0" t="s">
        <x:v>52</x:v>
      </x:c>
      <x:c r="F1168" s="0" t="s">
        <x:v>54</x:v>
      </x:c>
      <x:c r="G1168" s="0" t="s">
        <x:v>52</x:v>
      </x:c>
      <x:c r="H1168" s="0" t="s">
        <x:v>55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935</x:v>
      </x:c>
    </x:row>
    <x:row r="1169" spans="1:14">
      <x:c r="A1169" s="0" t="s">
        <x:v>2</x:v>
      </x:c>
      <x:c r="B1169" s="0" t="s">
        <x:v>4</x:v>
      </x:c>
      <x:c r="C1169" s="0" t="s">
        <x:v>120</x:v>
      </x:c>
      <x:c r="D1169" s="0" t="s">
        <x:v>121</x:v>
      </x:c>
      <x:c r="E1169" s="0" t="s">
        <x:v>52</x:v>
      </x:c>
      <x:c r="F1169" s="0" t="s">
        <x:v>54</x:v>
      </x:c>
      <x:c r="G1169" s="0" t="s">
        <x:v>52</x:v>
      </x:c>
      <x:c r="H1169" s="0" t="s">
        <x:v>55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754</x:v>
      </x:c>
    </x:row>
    <x:row r="1170" spans="1:14">
      <x:c r="A1170" s="0" t="s">
        <x:v>2</x:v>
      </x:c>
      <x:c r="B1170" s="0" t="s">
        <x:v>4</x:v>
      </x:c>
      <x:c r="C1170" s="0" t="s">
        <x:v>120</x:v>
      </x:c>
      <x:c r="D1170" s="0" t="s">
        <x:v>121</x:v>
      </x:c>
      <x:c r="E1170" s="0" t="s">
        <x:v>52</x:v>
      </x:c>
      <x:c r="F1170" s="0" t="s">
        <x:v>54</x:v>
      </x:c>
      <x:c r="G1170" s="0" t="s">
        <x:v>52</x:v>
      </x:c>
      <x:c r="H1170" s="0" t="s">
        <x:v>55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3587</x:v>
      </x:c>
    </x:row>
    <x:row r="1171" spans="1:14">
      <x:c r="A1171" s="0" t="s">
        <x:v>2</x:v>
      </x:c>
      <x:c r="B1171" s="0" t="s">
        <x:v>4</x:v>
      </x:c>
      <x:c r="C1171" s="0" t="s">
        <x:v>120</x:v>
      </x:c>
      <x:c r="D1171" s="0" t="s">
        <x:v>121</x:v>
      </x:c>
      <x:c r="E1171" s="0" t="s">
        <x:v>52</x:v>
      </x:c>
      <x:c r="F1171" s="0" t="s">
        <x:v>54</x:v>
      </x:c>
      <x:c r="G1171" s="0" t="s">
        <x:v>52</x:v>
      </x:c>
      <x:c r="H1171" s="0" t="s">
        <x:v>55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3745</x:v>
      </x:c>
    </x:row>
    <x:row r="1172" spans="1:14">
      <x:c r="A1172" s="0" t="s">
        <x:v>2</x:v>
      </x:c>
      <x:c r="B1172" s="0" t="s">
        <x:v>4</x:v>
      </x:c>
      <x:c r="C1172" s="0" t="s">
        <x:v>120</x:v>
      </x:c>
      <x:c r="D1172" s="0" t="s">
        <x:v>121</x:v>
      </x:c>
      <x:c r="E1172" s="0" t="s">
        <x:v>52</x:v>
      </x:c>
      <x:c r="F1172" s="0" t="s">
        <x:v>54</x:v>
      </x:c>
      <x:c r="G1172" s="0" t="s">
        <x:v>52</x:v>
      </x:c>
      <x:c r="H1172" s="0" t="s">
        <x:v>55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601</x:v>
      </x:c>
    </x:row>
    <x:row r="1173" spans="1:14">
      <x:c r="A1173" s="0" t="s">
        <x:v>2</x:v>
      </x:c>
      <x:c r="B1173" s="0" t="s">
        <x:v>4</x:v>
      </x:c>
      <x:c r="C1173" s="0" t="s">
        <x:v>120</x:v>
      </x:c>
      <x:c r="D1173" s="0" t="s">
        <x:v>121</x:v>
      </x:c>
      <x:c r="E1173" s="0" t="s">
        <x:v>52</x:v>
      </x:c>
      <x:c r="F1173" s="0" t="s">
        <x:v>54</x:v>
      </x:c>
      <x:c r="G1173" s="0" t="s">
        <x:v>52</x:v>
      </x:c>
      <x:c r="H1173" s="0" t="s">
        <x:v>55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664</x:v>
      </x:c>
    </x:row>
    <x:row r="1174" spans="1:14">
      <x:c r="A1174" s="0" t="s">
        <x:v>2</x:v>
      </x:c>
      <x:c r="B1174" s="0" t="s">
        <x:v>4</x:v>
      </x:c>
      <x:c r="C1174" s="0" t="s">
        <x:v>120</x:v>
      </x:c>
      <x:c r="D1174" s="0" t="s">
        <x:v>121</x:v>
      </x:c>
      <x:c r="E1174" s="0" t="s">
        <x:v>52</x:v>
      </x:c>
      <x:c r="F1174" s="0" t="s">
        <x:v>54</x:v>
      </x:c>
      <x:c r="G1174" s="0" t="s">
        <x:v>52</x:v>
      </x:c>
      <x:c r="H1174" s="0" t="s">
        <x:v>55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877</x:v>
      </x:c>
    </x:row>
    <x:row r="1175" spans="1:14">
      <x:c r="A1175" s="0" t="s">
        <x:v>2</x:v>
      </x:c>
      <x:c r="B1175" s="0" t="s">
        <x:v>4</x:v>
      </x:c>
      <x:c r="C1175" s="0" t="s">
        <x:v>120</x:v>
      </x:c>
      <x:c r="D1175" s="0" t="s">
        <x:v>121</x:v>
      </x:c>
      <x:c r="E1175" s="0" t="s">
        <x:v>52</x:v>
      </x:c>
      <x:c r="F1175" s="0" t="s">
        <x:v>54</x:v>
      </x:c>
      <x:c r="G1175" s="0" t="s">
        <x:v>52</x:v>
      </x:c>
      <x:c r="H1175" s="0" t="s">
        <x:v>55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1226</x:v>
      </x:c>
    </x:row>
    <x:row r="1176" spans="1:14">
      <x:c r="A1176" s="0" t="s">
        <x:v>2</x:v>
      </x:c>
      <x:c r="B1176" s="0" t="s">
        <x:v>4</x:v>
      </x:c>
      <x:c r="C1176" s="0" t="s">
        <x:v>120</x:v>
      </x:c>
      <x:c r="D1176" s="0" t="s">
        <x:v>121</x:v>
      </x:c>
      <x:c r="E1176" s="0" t="s">
        <x:v>52</x:v>
      </x:c>
      <x:c r="F1176" s="0" t="s">
        <x:v>54</x:v>
      </x:c>
      <x:c r="G1176" s="0" t="s">
        <x:v>52</x:v>
      </x:c>
      <x:c r="H1176" s="0" t="s">
        <x:v>55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331429</x:v>
      </x:c>
    </x:row>
    <x:row r="1177" spans="1:14">
      <x:c r="A1177" s="0" t="s">
        <x:v>2</x:v>
      </x:c>
      <x:c r="B1177" s="0" t="s">
        <x:v>4</x:v>
      </x:c>
      <x:c r="C1177" s="0" t="s">
        <x:v>120</x:v>
      </x:c>
      <x:c r="D1177" s="0" t="s">
        <x:v>121</x:v>
      </x:c>
      <x:c r="E1177" s="0" t="s">
        <x:v>52</x:v>
      </x:c>
      <x:c r="F1177" s="0" t="s">
        <x:v>54</x:v>
      </x:c>
      <x:c r="G1177" s="0" t="s">
        <x:v>52</x:v>
      </x:c>
      <x:c r="H1177" s="0" t="s">
        <x:v>55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379995</x:v>
      </x:c>
    </x:row>
    <x:row r="1178" spans="1:14">
      <x:c r="A1178" s="0" t="s">
        <x:v>2</x:v>
      </x:c>
      <x:c r="B1178" s="0" t="s">
        <x:v>4</x:v>
      </x:c>
      <x:c r="C1178" s="0" t="s">
        <x:v>120</x:v>
      </x:c>
      <x:c r="D1178" s="0" t="s">
        <x:v>121</x:v>
      </x:c>
      <x:c r="E1178" s="0" t="s">
        <x:v>52</x:v>
      </x:c>
      <x:c r="F1178" s="0" t="s">
        <x:v>54</x:v>
      </x:c>
      <x:c r="G1178" s="0" t="s">
        <x:v>100</x:v>
      </x:c>
      <x:c r="H1178" s="0" t="s">
        <x:v>101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18158</x:v>
      </x:c>
    </x:row>
    <x:row r="1179" spans="1:14">
      <x:c r="A1179" s="0" t="s">
        <x:v>2</x:v>
      </x:c>
      <x:c r="B1179" s="0" t="s">
        <x:v>4</x:v>
      </x:c>
      <x:c r="C1179" s="0" t="s">
        <x:v>120</x:v>
      </x:c>
      <x:c r="D1179" s="0" t="s">
        <x:v>121</x:v>
      </x:c>
      <x:c r="E1179" s="0" t="s">
        <x:v>52</x:v>
      </x:c>
      <x:c r="F1179" s="0" t="s">
        <x:v>54</x:v>
      </x:c>
      <x:c r="G1179" s="0" t="s">
        <x:v>100</x:v>
      </x:c>
      <x:c r="H1179" s="0" t="s">
        <x:v>101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20988</x:v>
      </x:c>
    </x:row>
    <x:row r="1180" spans="1:14">
      <x:c r="A1180" s="0" t="s">
        <x:v>2</x:v>
      </x:c>
      <x:c r="B1180" s="0" t="s">
        <x:v>4</x:v>
      </x:c>
      <x:c r="C1180" s="0" t="s">
        <x:v>120</x:v>
      </x:c>
      <x:c r="D1180" s="0" t="s">
        <x:v>121</x:v>
      </x:c>
      <x:c r="E1180" s="0" t="s">
        <x:v>52</x:v>
      </x:c>
      <x:c r="F1180" s="0" t="s">
        <x:v>54</x:v>
      </x:c>
      <x:c r="G1180" s="0" t="s">
        <x:v>100</x:v>
      </x:c>
      <x:c r="H1180" s="0" t="s">
        <x:v>101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746</x:v>
      </x:c>
    </x:row>
    <x:row r="1181" spans="1:14">
      <x:c r="A1181" s="0" t="s">
        <x:v>2</x:v>
      </x:c>
      <x:c r="B1181" s="0" t="s">
        <x:v>4</x:v>
      </x:c>
      <x:c r="C1181" s="0" t="s">
        <x:v>120</x:v>
      </x:c>
      <x:c r="D1181" s="0" t="s">
        <x:v>121</x:v>
      </x:c>
      <x:c r="E1181" s="0" t="s">
        <x:v>52</x:v>
      </x:c>
      <x:c r="F1181" s="0" t="s">
        <x:v>54</x:v>
      </x:c>
      <x:c r="G1181" s="0" t="s">
        <x:v>100</x:v>
      </x:c>
      <x:c r="H1181" s="0" t="s">
        <x:v>101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734</x:v>
      </x:c>
    </x:row>
    <x:row r="1182" spans="1:14">
      <x:c r="A1182" s="0" t="s">
        <x:v>2</x:v>
      </x:c>
      <x:c r="B1182" s="0" t="s">
        <x:v>4</x:v>
      </x:c>
      <x:c r="C1182" s="0" t="s">
        <x:v>120</x:v>
      </x:c>
      <x:c r="D1182" s="0" t="s">
        <x:v>121</x:v>
      </x:c>
      <x:c r="E1182" s="0" t="s">
        <x:v>52</x:v>
      </x:c>
      <x:c r="F1182" s="0" t="s">
        <x:v>54</x:v>
      </x:c>
      <x:c r="G1182" s="0" t="s">
        <x:v>100</x:v>
      </x:c>
      <x:c r="H1182" s="0" t="s">
        <x:v>101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15</x:v>
      </x:c>
    </x:row>
    <x:row r="1183" spans="1:14">
      <x:c r="A1183" s="0" t="s">
        <x:v>2</x:v>
      </x:c>
      <x:c r="B1183" s="0" t="s">
        <x:v>4</x:v>
      </x:c>
      <x:c r="C1183" s="0" t="s">
        <x:v>120</x:v>
      </x:c>
      <x:c r="D1183" s="0" t="s">
        <x:v>121</x:v>
      </x:c>
      <x:c r="E1183" s="0" t="s">
        <x:v>52</x:v>
      </x:c>
      <x:c r="F1183" s="0" t="s">
        <x:v>54</x:v>
      </x:c>
      <x:c r="G1183" s="0" t="s">
        <x:v>100</x:v>
      </x:c>
      <x:c r="H1183" s="0" t="s">
        <x:v>101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24</x:v>
      </x:c>
    </x:row>
    <x:row r="1184" spans="1:14">
      <x:c r="A1184" s="0" t="s">
        <x:v>2</x:v>
      </x:c>
      <x:c r="B1184" s="0" t="s">
        <x:v>4</x:v>
      </x:c>
      <x:c r="C1184" s="0" t="s">
        <x:v>120</x:v>
      </x:c>
      <x:c r="D1184" s="0" t="s">
        <x:v>121</x:v>
      </x:c>
      <x:c r="E1184" s="0" t="s">
        <x:v>52</x:v>
      </x:c>
      <x:c r="F1184" s="0" t="s">
        <x:v>54</x:v>
      </x:c>
      <x:c r="G1184" s="0" t="s">
        <x:v>100</x:v>
      </x:c>
      <x:c r="H1184" s="0" t="s">
        <x:v>101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86</x:v>
      </x:c>
    </x:row>
    <x:row r="1185" spans="1:14">
      <x:c r="A1185" s="0" t="s">
        <x:v>2</x:v>
      </x:c>
      <x:c r="B1185" s="0" t="s">
        <x:v>4</x:v>
      </x:c>
      <x:c r="C1185" s="0" t="s">
        <x:v>120</x:v>
      </x:c>
      <x:c r="D1185" s="0" t="s">
        <x:v>121</x:v>
      </x:c>
      <x:c r="E1185" s="0" t="s">
        <x:v>52</x:v>
      </x:c>
      <x:c r="F1185" s="0" t="s">
        <x:v>54</x:v>
      </x:c>
      <x:c r="G1185" s="0" t="s">
        <x:v>100</x:v>
      </x:c>
      <x:c r="H1185" s="0" t="s">
        <x:v>101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79</x:v>
      </x:c>
    </x:row>
    <x:row r="1186" spans="1:14">
      <x:c r="A1186" s="0" t="s">
        <x:v>2</x:v>
      </x:c>
      <x:c r="B1186" s="0" t="s">
        <x:v>4</x:v>
      </x:c>
      <x:c r="C1186" s="0" t="s">
        <x:v>120</x:v>
      </x:c>
      <x:c r="D1186" s="0" t="s">
        <x:v>121</x:v>
      </x:c>
      <x:c r="E1186" s="0" t="s">
        <x:v>52</x:v>
      </x:c>
      <x:c r="F1186" s="0" t="s">
        <x:v>54</x:v>
      </x:c>
      <x:c r="G1186" s="0" t="s">
        <x:v>100</x:v>
      </x:c>
      <x:c r="H1186" s="0" t="s">
        <x:v>101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10</x:v>
      </x:c>
    </x:row>
    <x:row r="1187" spans="1:14">
      <x:c r="A1187" s="0" t="s">
        <x:v>2</x:v>
      </x:c>
      <x:c r="B1187" s="0" t="s">
        <x:v>4</x:v>
      </x:c>
      <x:c r="C1187" s="0" t="s">
        <x:v>120</x:v>
      </x:c>
      <x:c r="D1187" s="0" t="s">
        <x:v>121</x:v>
      </x:c>
      <x:c r="E1187" s="0" t="s">
        <x:v>52</x:v>
      </x:c>
      <x:c r="F1187" s="0" t="s">
        <x:v>54</x:v>
      </x:c>
      <x:c r="G1187" s="0" t="s">
        <x:v>100</x:v>
      </x:c>
      <x:c r="H1187" s="0" t="s">
        <x:v>101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120</x:v>
      </x:c>
      <x:c r="D1188" s="0" t="s">
        <x:v>121</x:v>
      </x:c>
      <x:c r="E1188" s="0" t="s">
        <x:v>52</x:v>
      </x:c>
      <x:c r="F1188" s="0" t="s">
        <x:v>54</x:v>
      </x:c>
      <x:c r="G1188" s="0" t="s">
        <x:v>100</x:v>
      </x:c>
      <x:c r="H1188" s="0" t="s">
        <x:v>101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120</x:v>
      </x:c>
      <x:c r="D1189" s="0" t="s">
        <x:v>121</x:v>
      </x:c>
      <x:c r="E1189" s="0" t="s">
        <x:v>52</x:v>
      </x:c>
      <x:c r="F1189" s="0" t="s">
        <x:v>54</x:v>
      </x:c>
      <x:c r="G1189" s="0" t="s">
        <x:v>100</x:v>
      </x:c>
      <x:c r="H1189" s="0" t="s">
        <x:v>101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26</x:v>
      </x:c>
    </x:row>
    <x:row r="1190" spans="1:14">
      <x:c r="A1190" s="0" t="s">
        <x:v>2</x:v>
      </x:c>
      <x:c r="B1190" s="0" t="s">
        <x:v>4</x:v>
      </x:c>
      <x:c r="C1190" s="0" t="s">
        <x:v>120</x:v>
      </x:c>
      <x:c r="D1190" s="0" t="s">
        <x:v>121</x:v>
      </x:c>
      <x:c r="E1190" s="0" t="s">
        <x:v>52</x:v>
      </x:c>
      <x:c r="F1190" s="0" t="s">
        <x:v>54</x:v>
      </x:c>
      <x:c r="G1190" s="0" t="s">
        <x:v>100</x:v>
      </x:c>
      <x:c r="H1190" s="0" t="s">
        <x:v>101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17</x:v>
      </x:c>
    </x:row>
    <x:row r="1191" spans="1:14">
      <x:c r="A1191" s="0" t="s">
        <x:v>2</x:v>
      </x:c>
      <x:c r="B1191" s="0" t="s">
        <x:v>4</x:v>
      </x:c>
      <x:c r="C1191" s="0" t="s">
        <x:v>120</x:v>
      </x:c>
      <x:c r="D1191" s="0" t="s">
        <x:v>121</x:v>
      </x:c>
      <x:c r="E1191" s="0" t="s">
        <x:v>52</x:v>
      </x:c>
      <x:c r="F1191" s="0" t="s">
        <x:v>54</x:v>
      </x:c>
      <x:c r="G1191" s="0" t="s">
        <x:v>100</x:v>
      </x:c>
      <x:c r="H1191" s="0" t="s">
        <x:v>101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28</x:v>
      </x:c>
    </x:row>
    <x:row r="1192" spans="1:14">
      <x:c r="A1192" s="0" t="s">
        <x:v>2</x:v>
      </x:c>
      <x:c r="B1192" s="0" t="s">
        <x:v>4</x:v>
      </x:c>
      <x:c r="C1192" s="0" t="s">
        <x:v>120</x:v>
      </x:c>
      <x:c r="D1192" s="0" t="s">
        <x:v>121</x:v>
      </x:c>
      <x:c r="E1192" s="0" t="s">
        <x:v>52</x:v>
      </x:c>
      <x:c r="F1192" s="0" t="s">
        <x:v>54</x:v>
      </x:c>
      <x:c r="G1192" s="0" t="s">
        <x:v>100</x:v>
      </x:c>
      <x:c r="H1192" s="0" t="s">
        <x:v>101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120</x:v>
      </x:c>
      <x:c r="D1193" s="0" t="s">
        <x:v>121</x:v>
      </x:c>
      <x:c r="E1193" s="0" t="s">
        <x:v>52</x:v>
      </x:c>
      <x:c r="F1193" s="0" t="s">
        <x:v>54</x:v>
      </x:c>
      <x:c r="G1193" s="0" t="s">
        <x:v>100</x:v>
      </x:c>
      <x:c r="H1193" s="0" t="s">
        <x:v>101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49</x:v>
      </x:c>
    </x:row>
    <x:row r="1194" spans="1:14">
      <x:c r="A1194" s="0" t="s">
        <x:v>2</x:v>
      </x:c>
      <x:c r="B1194" s="0" t="s">
        <x:v>4</x:v>
      </x:c>
      <x:c r="C1194" s="0" t="s">
        <x:v>120</x:v>
      </x:c>
      <x:c r="D1194" s="0" t="s">
        <x:v>121</x:v>
      </x:c>
      <x:c r="E1194" s="0" t="s">
        <x:v>52</x:v>
      </x:c>
      <x:c r="F1194" s="0" t="s">
        <x:v>54</x:v>
      </x:c>
      <x:c r="G1194" s="0" t="s">
        <x:v>100</x:v>
      </x:c>
      <x:c r="H1194" s="0" t="s">
        <x:v>101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143</x:v>
      </x:c>
    </x:row>
    <x:row r="1195" spans="1:14">
      <x:c r="A1195" s="0" t="s">
        <x:v>2</x:v>
      </x:c>
      <x:c r="B1195" s="0" t="s">
        <x:v>4</x:v>
      </x:c>
      <x:c r="C1195" s="0" t="s">
        <x:v>120</x:v>
      </x:c>
      <x:c r="D1195" s="0" t="s">
        <x:v>121</x:v>
      </x:c>
      <x:c r="E1195" s="0" t="s">
        <x:v>52</x:v>
      </x:c>
      <x:c r="F1195" s="0" t="s">
        <x:v>54</x:v>
      </x:c>
      <x:c r="G1195" s="0" t="s">
        <x:v>100</x:v>
      </x:c>
      <x:c r="H1195" s="0" t="s">
        <x:v>101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164</x:v>
      </x:c>
    </x:row>
    <x:row r="1196" spans="1:14">
      <x:c r="A1196" s="0" t="s">
        <x:v>2</x:v>
      </x:c>
      <x:c r="B1196" s="0" t="s">
        <x:v>4</x:v>
      </x:c>
      <x:c r="C1196" s="0" t="s">
        <x:v>120</x:v>
      </x:c>
      <x:c r="D1196" s="0" t="s">
        <x:v>121</x:v>
      </x:c>
      <x:c r="E1196" s="0" t="s">
        <x:v>52</x:v>
      </x:c>
      <x:c r="F1196" s="0" t="s">
        <x:v>54</x:v>
      </x:c>
      <x:c r="G1196" s="0" t="s">
        <x:v>100</x:v>
      </x:c>
      <x:c r="H1196" s="0" t="s">
        <x:v>101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15</x:v>
      </x:c>
    </x:row>
    <x:row r="1197" spans="1:14">
      <x:c r="A1197" s="0" t="s">
        <x:v>2</x:v>
      </x:c>
      <x:c r="B1197" s="0" t="s">
        <x:v>4</x:v>
      </x:c>
      <x:c r="C1197" s="0" t="s">
        <x:v>120</x:v>
      </x:c>
      <x:c r="D1197" s="0" t="s">
        <x:v>121</x:v>
      </x:c>
      <x:c r="E1197" s="0" t="s">
        <x:v>52</x:v>
      </x:c>
      <x:c r="F1197" s="0" t="s">
        <x:v>54</x:v>
      </x:c>
      <x:c r="G1197" s="0" t="s">
        <x:v>100</x:v>
      </x:c>
      <x:c r="H1197" s="0" t="s">
        <x:v>101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40</x:v>
      </x:c>
    </x:row>
    <x:row r="1198" spans="1:14">
      <x:c r="A1198" s="0" t="s">
        <x:v>2</x:v>
      </x:c>
      <x:c r="B1198" s="0" t="s">
        <x:v>4</x:v>
      </x:c>
      <x:c r="C1198" s="0" t="s">
        <x:v>120</x:v>
      </x:c>
      <x:c r="D1198" s="0" t="s">
        <x:v>121</x:v>
      </x:c>
      <x:c r="E1198" s="0" t="s">
        <x:v>52</x:v>
      </x:c>
      <x:c r="F1198" s="0" t="s">
        <x:v>54</x:v>
      </x:c>
      <x:c r="G1198" s="0" t="s">
        <x:v>100</x:v>
      </x:c>
      <x:c r="H1198" s="0" t="s">
        <x:v>101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242</x:v>
      </x:c>
    </x:row>
    <x:row r="1199" spans="1:14">
      <x:c r="A1199" s="0" t="s">
        <x:v>2</x:v>
      </x:c>
      <x:c r="B1199" s="0" t="s">
        <x:v>4</x:v>
      </x:c>
      <x:c r="C1199" s="0" t="s">
        <x:v>120</x:v>
      </x:c>
      <x:c r="D1199" s="0" t="s">
        <x:v>121</x:v>
      </x:c>
      <x:c r="E1199" s="0" t="s">
        <x:v>52</x:v>
      </x:c>
      <x:c r="F1199" s="0" t="s">
        <x:v>54</x:v>
      </x:c>
      <x:c r="G1199" s="0" t="s">
        <x:v>100</x:v>
      </x:c>
      <x:c r="H1199" s="0" t="s">
        <x:v>101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156</x:v>
      </x:c>
    </x:row>
    <x:row r="1200" spans="1:14">
      <x:c r="A1200" s="0" t="s">
        <x:v>2</x:v>
      </x:c>
      <x:c r="B1200" s="0" t="s">
        <x:v>4</x:v>
      </x:c>
      <x:c r="C1200" s="0" t="s">
        <x:v>120</x:v>
      </x:c>
      <x:c r="D1200" s="0" t="s">
        <x:v>121</x:v>
      </x:c>
      <x:c r="E1200" s="0" t="s">
        <x:v>52</x:v>
      </x:c>
      <x:c r="F1200" s="0" t="s">
        <x:v>54</x:v>
      </x:c>
      <x:c r="G1200" s="0" t="s">
        <x:v>100</x:v>
      </x:c>
      <x:c r="H1200" s="0" t="s">
        <x:v>101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120</x:v>
      </x:c>
      <x:c r="D1201" s="0" t="s">
        <x:v>121</x:v>
      </x:c>
      <x:c r="E1201" s="0" t="s">
        <x:v>52</x:v>
      </x:c>
      <x:c r="F1201" s="0" t="s">
        <x:v>54</x:v>
      </x:c>
      <x:c r="G1201" s="0" t="s">
        <x:v>100</x:v>
      </x:c>
      <x:c r="H1201" s="0" t="s">
        <x:v>101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67</x:v>
      </x:c>
    </x:row>
    <x:row r="1202" spans="1:14">
      <x:c r="A1202" s="0" t="s">
        <x:v>2</x:v>
      </x:c>
      <x:c r="B1202" s="0" t="s">
        <x:v>4</x:v>
      </x:c>
      <x:c r="C1202" s="0" t="s">
        <x:v>120</x:v>
      </x:c>
      <x:c r="D1202" s="0" t="s">
        <x:v>121</x:v>
      </x:c>
      <x:c r="E1202" s="0" t="s">
        <x:v>52</x:v>
      </x:c>
      <x:c r="F1202" s="0" t="s">
        <x:v>54</x:v>
      </x:c>
      <x:c r="G1202" s="0" t="s">
        <x:v>100</x:v>
      </x:c>
      <x:c r="H1202" s="0" t="s">
        <x:v>101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78</x:v>
      </x:c>
    </x:row>
    <x:row r="1203" spans="1:14">
      <x:c r="A1203" s="0" t="s">
        <x:v>2</x:v>
      </x:c>
      <x:c r="B1203" s="0" t="s">
        <x:v>4</x:v>
      </x:c>
      <x:c r="C1203" s="0" t="s">
        <x:v>120</x:v>
      </x:c>
      <x:c r="D1203" s="0" t="s">
        <x:v>121</x:v>
      </x:c>
      <x:c r="E1203" s="0" t="s">
        <x:v>52</x:v>
      </x:c>
      <x:c r="F1203" s="0" t="s">
        <x:v>54</x:v>
      </x:c>
      <x:c r="G1203" s="0" t="s">
        <x:v>100</x:v>
      </x:c>
      <x:c r="H1203" s="0" t="s">
        <x:v>101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66</x:v>
      </x:c>
    </x:row>
    <x:row r="1204" spans="1:14">
      <x:c r="A1204" s="0" t="s">
        <x:v>2</x:v>
      </x:c>
      <x:c r="B1204" s="0" t="s">
        <x:v>4</x:v>
      </x:c>
      <x:c r="C1204" s="0" t="s">
        <x:v>120</x:v>
      </x:c>
      <x:c r="D1204" s="0" t="s">
        <x:v>121</x:v>
      </x:c>
      <x:c r="E1204" s="0" t="s">
        <x:v>52</x:v>
      </x:c>
      <x:c r="F1204" s="0" t="s">
        <x:v>54</x:v>
      </x:c>
      <x:c r="G1204" s="0" t="s">
        <x:v>100</x:v>
      </x:c>
      <x:c r="H1204" s="0" t="s">
        <x:v>101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4</x:v>
      </x:c>
    </x:row>
    <x:row r="1205" spans="1:14">
      <x:c r="A1205" s="0" t="s">
        <x:v>2</x:v>
      </x:c>
      <x:c r="B1205" s="0" t="s">
        <x:v>4</x:v>
      </x:c>
      <x:c r="C1205" s="0" t="s">
        <x:v>120</x:v>
      </x:c>
      <x:c r="D1205" s="0" t="s">
        <x:v>121</x:v>
      </x:c>
      <x:c r="E1205" s="0" t="s">
        <x:v>52</x:v>
      </x:c>
      <x:c r="F1205" s="0" t="s">
        <x:v>54</x:v>
      </x:c>
      <x:c r="G1205" s="0" t="s">
        <x:v>100</x:v>
      </x:c>
      <x:c r="H1205" s="0" t="s">
        <x:v>101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6</x:v>
      </x:c>
    </x:row>
    <x:row r="1206" spans="1:14">
      <x:c r="A1206" s="0" t="s">
        <x:v>2</x:v>
      </x:c>
      <x:c r="B1206" s="0" t="s">
        <x:v>4</x:v>
      </x:c>
      <x:c r="C1206" s="0" t="s">
        <x:v>120</x:v>
      </x:c>
      <x:c r="D1206" s="0" t="s">
        <x:v>121</x:v>
      </x:c>
      <x:c r="E1206" s="0" t="s">
        <x:v>52</x:v>
      </x:c>
      <x:c r="F1206" s="0" t="s">
        <x:v>54</x:v>
      </x:c>
      <x:c r="G1206" s="0" t="s">
        <x:v>100</x:v>
      </x:c>
      <x:c r="H1206" s="0" t="s">
        <x:v>101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120</x:v>
      </x:c>
      <x:c r="D1207" s="0" t="s">
        <x:v>121</x:v>
      </x:c>
      <x:c r="E1207" s="0" t="s">
        <x:v>52</x:v>
      </x:c>
      <x:c r="F1207" s="0" t="s">
        <x:v>54</x:v>
      </x:c>
      <x:c r="G1207" s="0" t="s">
        <x:v>100</x:v>
      </x:c>
      <x:c r="H1207" s="0" t="s">
        <x:v>101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101</x:v>
      </x:c>
    </x:row>
    <x:row r="1208" spans="1:14">
      <x:c r="A1208" s="0" t="s">
        <x:v>2</x:v>
      </x:c>
      <x:c r="B1208" s="0" t="s">
        <x:v>4</x:v>
      </x:c>
      <x:c r="C1208" s="0" t="s">
        <x:v>120</x:v>
      </x:c>
      <x:c r="D1208" s="0" t="s">
        <x:v>121</x:v>
      </x:c>
      <x:c r="E1208" s="0" t="s">
        <x:v>52</x:v>
      </x:c>
      <x:c r="F1208" s="0" t="s">
        <x:v>54</x:v>
      </x:c>
      <x:c r="G1208" s="0" t="s">
        <x:v>100</x:v>
      </x:c>
      <x:c r="H1208" s="0" t="s">
        <x:v>101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93</x:v>
      </x:c>
    </x:row>
    <x:row r="1209" spans="1:14">
      <x:c r="A1209" s="0" t="s">
        <x:v>2</x:v>
      </x:c>
      <x:c r="B1209" s="0" t="s">
        <x:v>4</x:v>
      </x:c>
      <x:c r="C1209" s="0" t="s">
        <x:v>120</x:v>
      </x:c>
      <x:c r="D1209" s="0" t="s">
        <x:v>121</x:v>
      </x:c>
      <x:c r="E1209" s="0" t="s">
        <x:v>52</x:v>
      </x:c>
      <x:c r="F1209" s="0" t="s">
        <x:v>54</x:v>
      </x:c>
      <x:c r="G1209" s="0" t="s">
        <x:v>100</x:v>
      </x:c>
      <x:c r="H1209" s="0" t="s">
        <x:v>101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107</x:v>
      </x:c>
    </x:row>
    <x:row r="1210" spans="1:14">
      <x:c r="A1210" s="0" t="s">
        <x:v>2</x:v>
      </x:c>
      <x:c r="B1210" s="0" t="s">
        <x:v>4</x:v>
      </x:c>
      <x:c r="C1210" s="0" t="s">
        <x:v>120</x:v>
      </x:c>
      <x:c r="D1210" s="0" t="s">
        <x:v>121</x:v>
      </x:c>
      <x:c r="E1210" s="0" t="s">
        <x:v>52</x:v>
      </x:c>
      <x:c r="F1210" s="0" t="s">
        <x:v>54</x:v>
      </x:c>
      <x:c r="G1210" s="0" t="s">
        <x:v>100</x:v>
      </x:c>
      <x:c r="H1210" s="0" t="s">
        <x:v>101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120</x:v>
      </x:c>
      <x:c r="D1211" s="0" t="s">
        <x:v>121</x:v>
      </x:c>
      <x:c r="E1211" s="0" t="s">
        <x:v>52</x:v>
      </x:c>
      <x:c r="F1211" s="0" t="s">
        <x:v>54</x:v>
      </x:c>
      <x:c r="G1211" s="0" t="s">
        <x:v>100</x:v>
      </x:c>
      <x:c r="H1211" s="0" t="s">
        <x:v>101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9</x:v>
      </x:c>
    </x:row>
    <x:row r="1212" spans="1:14">
      <x:c r="A1212" s="0" t="s">
        <x:v>2</x:v>
      </x:c>
      <x:c r="B1212" s="0" t="s">
        <x:v>4</x:v>
      </x:c>
      <x:c r="C1212" s="0" t="s">
        <x:v>120</x:v>
      </x:c>
      <x:c r="D1212" s="0" t="s">
        <x:v>121</x:v>
      </x:c>
      <x:c r="E1212" s="0" t="s">
        <x:v>52</x:v>
      </x:c>
      <x:c r="F1212" s="0" t="s">
        <x:v>54</x:v>
      </x:c>
      <x:c r="G1212" s="0" t="s">
        <x:v>100</x:v>
      </x:c>
      <x:c r="H1212" s="0" t="s">
        <x:v>101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164</x:v>
      </x:c>
    </x:row>
    <x:row r="1213" spans="1:14">
      <x:c r="A1213" s="0" t="s">
        <x:v>2</x:v>
      </x:c>
      <x:c r="B1213" s="0" t="s">
        <x:v>4</x:v>
      </x:c>
      <x:c r="C1213" s="0" t="s">
        <x:v>120</x:v>
      </x:c>
      <x:c r="D1213" s="0" t="s">
        <x:v>121</x:v>
      </x:c>
      <x:c r="E1213" s="0" t="s">
        <x:v>52</x:v>
      </x:c>
      <x:c r="F1213" s="0" t="s">
        <x:v>54</x:v>
      </x:c>
      <x:c r="G1213" s="0" t="s">
        <x:v>100</x:v>
      </x:c>
      <x:c r="H1213" s="0" t="s">
        <x:v>101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189</x:v>
      </x:c>
    </x:row>
    <x:row r="1214" spans="1:14">
      <x:c r="A1214" s="0" t="s">
        <x:v>2</x:v>
      </x:c>
      <x:c r="B1214" s="0" t="s">
        <x:v>4</x:v>
      </x:c>
      <x:c r="C1214" s="0" t="s">
        <x:v>120</x:v>
      </x:c>
      <x:c r="D1214" s="0" t="s">
        <x:v>121</x:v>
      </x:c>
      <x:c r="E1214" s="0" t="s">
        <x:v>52</x:v>
      </x:c>
      <x:c r="F1214" s="0" t="s">
        <x:v>54</x:v>
      </x:c>
      <x:c r="G1214" s="0" t="s">
        <x:v>100</x:v>
      </x:c>
      <x:c r="H1214" s="0" t="s">
        <x:v>101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15</x:v>
      </x:c>
    </x:row>
    <x:row r="1215" spans="1:14">
      <x:c r="A1215" s="0" t="s">
        <x:v>2</x:v>
      </x:c>
      <x:c r="B1215" s="0" t="s">
        <x:v>4</x:v>
      </x:c>
      <x:c r="C1215" s="0" t="s">
        <x:v>120</x:v>
      </x:c>
      <x:c r="D1215" s="0" t="s">
        <x:v>121</x:v>
      </x:c>
      <x:c r="E1215" s="0" t="s">
        <x:v>52</x:v>
      </x:c>
      <x:c r="F1215" s="0" t="s">
        <x:v>54</x:v>
      </x:c>
      <x:c r="G1215" s="0" t="s">
        <x:v>100</x:v>
      </x:c>
      <x:c r="H1215" s="0" t="s">
        <x:v>101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120</x:v>
      </x:c>
      <x:c r="D1216" s="0" t="s">
        <x:v>121</x:v>
      </x:c>
      <x:c r="E1216" s="0" t="s">
        <x:v>52</x:v>
      </x:c>
      <x:c r="F1216" s="0" t="s">
        <x:v>54</x:v>
      </x:c>
      <x:c r="G1216" s="0" t="s">
        <x:v>100</x:v>
      </x:c>
      <x:c r="H1216" s="0" t="s">
        <x:v>101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35</x:v>
      </x:c>
    </x:row>
    <x:row r="1217" spans="1:14">
      <x:c r="A1217" s="0" t="s">
        <x:v>2</x:v>
      </x:c>
      <x:c r="B1217" s="0" t="s">
        <x:v>4</x:v>
      </x:c>
      <x:c r="C1217" s="0" t="s">
        <x:v>120</x:v>
      </x:c>
      <x:c r="D1217" s="0" t="s">
        <x:v>121</x:v>
      </x:c>
      <x:c r="E1217" s="0" t="s">
        <x:v>52</x:v>
      </x:c>
      <x:c r="F1217" s="0" t="s">
        <x:v>54</x:v>
      </x:c>
      <x:c r="G1217" s="0" t="s">
        <x:v>100</x:v>
      </x:c>
      <x:c r="H1217" s="0" t="s">
        <x:v>101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60</x:v>
      </x:c>
    </x:row>
    <x:row r="1218" spans="1:14">
      <x:c r="A1218" s="0" t="s">
        <x:v>2</x:v>
      </x:c>
      <x:c r="B1218" s="0" t="s">
        <x:v>4</x:v>
      </x:c>
      <x:c r="C1218" s="0" t="s">
        <x:v>120</x:v>
      </x:c>
      <x:c r="D1218" s="0" t="s">
        <x:v>121</x:v>
      </x:c>
      <x:c r="E1218" s="0" t="s">
        <x:v>52</x:v>
      </x:c>
      <x:c r="F1218" s="0" t="s">
        <x:v>54</x:v>
      </x:c>
      <x:c r="G1218" s="0" t="s">
        <x:v>100</x:v>
      </x:c>
      <x:c r="H1218" s="0" t="s">
        <x:v>101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20056</x:v>
      </x:c>
    </x:row>
    <x:row r="1219" spans="1:14">
      <x:c r="A1219" s="0" t="s">
        <x:v>2</x:v>
      </x:c>
      <x:c r="B1219" s="0" t="s">
        <x:v>4</x:v>
      </x:c>
      <x:c r="C1219" s="0" t="s">
        <x:v>120</x:v>
      </x:c>
      <x:c r="D1219" s="0" t="s">
        <x:v>121</x:v>
      </x:c>
      <x:c r="E1219" s="0" t="s">
        <x:v>52</x:v>
      </x:c>
      <x:c r="F1219" s="0" t="s">
        <x:v>54</x:v>
      </x:c>
      <x:c r="G1219" s="0" t="s">
        <x:v>100</x:v>
      </x:c>
      <x:c r="H1219" s="0" t="s">
        <x:v>101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22920</x:v>
      </x:c>
    </x:row>
    <x:row r="1220" spans="1:14">
      <x:c r="A1220" s="0" t="s">
        <x:v>2</x:v>
      </x:c>
      <x:c r="B1220" s="0" t="s">
        <x:v>4</x:v>
      </x:c>
      <x:c r="C1220" s="0" t="s">
        <x:v>120</x:v>
      </x:c>
      <x:c r="D1220" s="0" t="s">
        <x:v>121</x:v>
      </x:c>
      <x:c r="E1220" s="0" t="s">
        <x:v>52</x:v>
      </x:c>
      <x:c r="F1220" s="0" t="s">
        <x:v>54</x:v>
      </x:c>
      <x:c r="G1220" s="0" t="s">
        <x:v>102</x:v>
      </x:c>
      <x:c r="H1220" s="0" t="s">
        <x:v>103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13647</x:v>
      </x:c>
    </x:row>
    <x:row r="1221" spans="1:14">
      <x:c r="A1221" s="0" t="s">
        <x:v>2</x:v>
      </x:c>
      <x:c r="B1221" s="0" t="s">
        <x:v>4</x:v>
      </x:c>
      <x:c r="C1221" s="0" t="s">
        <x:v>120</x:v>
      </x:c>
      <x:c r="D1221" s="0" t="s">
        <x:v>121</x:v>
      </x:c>
      <x:c r="E1221" s="0" t="s">
        <x:v>52</x:v>
      </x:c>
      <x:c r="F1221" s="0" t="s">
        <x:v>54</x:v>
      </x:c>
      <x:c r="G1221" s="0" t="s">
        <x:v>102</x:v>
      </x:c>
      <x:c r="H1221" s="0" t="s">
        <x:v>103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15637</x:v>
      </x:c>
    </x:row>
    <x:row r="1222" spans="1:14">
      <x:c r="A1222" s="0" t="s">
        <x:v>2</x:v>
      </x:c>
      <x:c r="B1222" s="0" t="s">
        <x:v>4</x:v>
      </x:c>
      <x:c r="C1222" s="0" t="s">
        <x:v>120</x:v>
      </x:c>
      <x:c r="D1222" s="0" t="s">
        <x:v>121</x:v>
      </x:c>
      <x:c r="E1222" s="0" t="s">
        <x:v>52</x:v>
      </x:c>
      <x:c r="F1222" s="0" t="s">
        <x:v>54</x:v>
      </x:c>
      <x:c r="G1222" s="0" t="s">
        <x:v>102</x:v>
      </x:c>
      <x:c r="H1222" s="0" t="s">
        <x:v>103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380</x:v>
      </x:c>
    </x:row>
    <x:row r="1223" spans="1:14">
      <x:c r="A1223" s="0" t="s">
        <x:v>2</x:v>
      </x:c>
      <x:c r="B1223" s="0" t="s">
        <x:v>4</x:v>
      </x:c>
      <x:c r="C1223" s="0" t="s">
        <x:v>120</x:v>
      </x:c>
      <x:c r="D1223" s="0" t="s">
        <x:v>121</x:v>
      </x:c>
      <x:c r="E1223" s="0" t="s">
        <x:v>52</x:v>
      </x:c>
      <x:c r="F1223" s="0" t="s">
        <x:v>54</x:v>
      </x:c>
      <x:c r="G1223" s="0" t="s">
        <x:v>102</x:v>
      </x:c>
      <x:c r="H1223" s="0" t="s">
        <x:v>103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323</x:v>
      </x:c>
    </x:row>
    <x:row r="1224" spans="1:14">
      <x:c r="A1224" s="0" t="s">
        <x:v>2</x:v>
      </x:c>
      <x:c r="B1224" s="0" t="s">
        <x:v>4</x:v>
      </x:c>
      <x:c r="C1224" s="0" t="s">
        <x:v>120</x:v>
      </x:c>
      <x:c r="D1224" s="0" t="s">
        <x:v>121</x:v>
      </x:c>
      <x:c r="E1224" s="0" t="s">
        <x:v>52</x:v>
      </x:c>
      <x:c r="F1224" s="0" t="s">
        <x:v>54</x:v>
      </x:c>
      <x:c r="G1224" s="0" t="s">
        <x:v>102</x:v>
      </x:c>
      <x:c r="H1224" s="0" t="s">
        <x:v>103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15</x:v>
      </x:c>
    </x:row>
    <x:row r="1225" spans="1:14">
      <x:c r="A1225" s="0" t="s">
        <x:v>2</x:v>
      </x:c>
      <x:c r="B1225" s="0" t="s">
        <x:v>4</x:v>
      </x:c>
      <x:c r="C1225" s="0" t="s">
        <x:v>120</x:v>
      </x:c>
      <x:c r="D1225" s="0" t="s">
        <x:v>121</x:v>
      </x:c>
      <x:c r="E1225" s="0" t="s">
        <x:v>52</x:v>
      </x:c>
      <x:c r="F1225" s="0" t="s">
        <x:v>54</x:v>
      </x:c>
      <x:c r="G1225" s="0" t="s">
        <x:v>102</x:v>
      </x:c>
      <x:c r="H1225" s="0" t="s">
        <x:v>103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12</x:v>
      </x:c>
    </x:row>
    <x:row r="1226" spans="1:14">
      <x:c r="A1226" s="0" t="s">
        <x:v>2</x:v>
      </x:c>
      <x:c r="B1226" s="0" t="s">
        <x:v>4</x:v>
      </x:c>
      <x:c r="C1226" s="0" t="s">
        <x:v>120</x:v>
      </x:c>
      <x:c r="D1226" s="0" t="s">
        <x:v>121</x:v>
      </x:c>
      <x:c r="E1226" s="0" t="s">
        <x:v>52</x:v>
      </x:c>
      <x:c r="F1226" s="0" t="s">
        <x:v>54</x:v>
      </x:c>
      <x:c r="G1226" s="0" t="s">
        <x:v>102</x:v>
      </x:c>
      <x:c r="H1226" s="0" t="s">
        <x:v>103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43</x:v>
      </x:c>
    </x:row>
    <x:row r="1227" spans="1:14">
      <x:c r="A1227" s="0" t="s">
        <x:v>2</x:v>
      </x:c>
      <x:c r="B1227" s="0" t="s">
        <x:v>4</x:v>
      </x:c>
      <x:c r="C1227" s="0" t="s">
        <x:v>120</x:v>
      </x:c>
      <x:c r="D1227" s="0" t="s">
        <x:v>121</x:v>
      </x:c>
      <x:c r="E1227" s="0" t="s">
        <x:v>52</x:v>
      </x:c>
      <x:c r="F1227" s="0" t="s">
        <x:v>54</x:v>
      </x:c>
      <x:c r="G1227" s="0" t="s">
        <x:v>102</x:v>
      </x:c>
      <x:c r="H1227" s="0" t="s">
        <x:v>103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36</x:v>
      </x:c>
    </x:row>
    <x:row r="1228" spans="1:14">
      <x:c r="A1228" s="0" t="s">
        <x:v>2</x:v>
      </x:c>
      <x:c r="B1228" s="0" t="s">
        <x:v>4</x:v>
      </x:c>
      <x:c r="C1228" s="0" t="s">
        <x:v>120</x:v>
      </x:c>
      <x:c r="D1228" s="0" t="s">
        <x:v>121</x:v>
      </x:c>
      <x:c r="E1228" s="0" t="s">
        <x:v>52</x:v>
      </x:c>
      <x:c r="F1228" s="0" t="s">
        <x:v>54</x:v>
      </x:c>
      <x:c r="G1228" s="0" t="s">
        <x:v>102</x:v>
      </x:c>
      <x:c r="H1228" s="0" t="s">
        <x:v>103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16</x:v>
      </x:c>
    </x:row>
    <x:row r="1229" spans="1:14">
      <x:c r="A1229" s="0" t="s">
        <x:v>2</x:v>
      </x:c>
      <x:c r="B1229" s="0" t="s">
        <x:v>4</x:v>
      </x:c>
      <x:c r="C1229" s="0" t="s">
        <x:v>120</x:v>
      </x:c>
      <x:c r="D1229" s="0" t="s">
        <x:v>121</x:v>
      </x:c>
      <x:c r="E1229" s="0" t="s">
        <x:v>52</x:v>
      </x:c>
      <x:c r="F1229" s="0" t="s">
        <x:v>54</x:v>
      </x:c>
      <x:c r="G1229" s="0" t="s">
        <x:v>102</x:v>
      </x:c>
      <x:c r="H1229" s="0" t="s">
        <x:v>103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18</x:v>
      </x:c>
    </x:row>
    <x:row r="1230" spans="1:14">
      <x:c r="A1230" s="0" t="s">
        <x:v>2</x:v>
      </x:c>
      <x:c r="B1230" s="0" t="s">
        <x:v>4</x:v>
      </x:c>
      <x:c r="C1230" s="0" t="s">
        <x:v>120</x:v>
      </x:c>
      <x:c r="D1230" s="0" t="s">
        <x:v>121</x:v>
      </x:c>
      <x:c r="E1230" s="0" t="s">
        <x:v>52</x:v>
      </x:c>
      <x:c r="F1230" s="0" t="s">
        <x:v>54</x:v>
      </x:c>
      <x:c r="G1230" s="0" t="s">
        <x:v>102</x:v>
      </x:c>
      <x:c r="H1230" s="0" t="s">
        <x:v>103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12</x:v>
      </x:c>
    </x:row>
    <x:row r="1231" spans="1:14">
      <x:c r="A1231" s="0" t="s">
        <x:v>2</x:v>
      </x:c>
      <x:c r="B1231" s="0" t="s">
        <x:v>4</x:v>
      </x:c>
      <x:c r="C1231" s="0" t="s">
        <x:v>120</x:v>
      </x:c>
      <x:c r="D1231" s="0" t="s">
        <x:v>121</x:v>
      </x:c>
      <x:c r="E1231" s="0" t="s">
        <x:v>52</x:v>
      </x:c>
      <x:c r="F1231" s="0" t="s">
        <x:v>54</x:v>
      </x:c>
      <x:c r="G1231" s="0" t="s">
        <x:v>102</x:v>
      </x:c>
      <x:c r="H1231" s="0" t="s">
        <x:v>103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27</x:v>
      </x:c>
    </x:row>
    <x:row r="1232" spans="1:14">
      <x:c r="A1232" s="0" t="s">
        <x:v>2</x:v>
      </x:c>
      <x:c r="B1232" s="0" t="s">
        <x:v>4</x:v>
      </x:c>
      <x:c r="C1232" s="0" t="s">
        <x:v>120</x:v>
      </x:c>
      <x:c r="D1232" s="0" t="s">
        <x:v>121</x:v>
      </x:c>
      <x:c r="E1232" s="0" t="s">
        <x:v>52</x:v>
      </x:c>
      <x:c r="F1232" s="0" t="s">
        <x:v>54</x:v>
      </x:c>
      <x:c r="G1232" s="0" t="s">
        <x:v>102</x:v>
      </x:c>
      <x:c r="H1232" s="0" t="s">
        <x:v>103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11</x:v>
      </x:c>
    </x:row>
    <x:row r="1233" spans="1:14">
      <x:c r="A1233" s="0" t="s">
        <x:v>2</x:v>
      </x:c>
      <x:c r="B1233" s="0" t="s">
        <x:v>4</x:v>
      </x:c>
      <x:c r="C1233" s="0" t="s">
        <x:v>120</x:v>
      </x:c>
      <x:c r="D1233" s="0" t="s">
        <x:v>121</x:v>
      </x:c>
      <x:c r="E1233" s="0" t="s">
        <x:v>52</x:v>
      </x:c>
      <x:c r="F1233" s="0" t="s">
        <x:v>54</x:v>
      </x:c>
      <x:c r="G1233" s="0" t="s">
        <x:v>102</x:v>
      </x:c>
      <x:c r="H1233" s="0" t="s">
        <x:v>103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120</x:v>
      </x:c>
      <x:c r="D1234" s="0" t="s">
        <x:v>121</x:v>
      </x:c>
      <x:c r="E1234" s="0" t="s">
        <x:v>52</x:v>
      </x:c>
      <x:c r="F1234" s="0" t="s">
        <x:v>54</x:v>
      </x:c>
      <x:c r="G1234" s="0" t="s">
        <x:v>102</x:v>
      </x:c>
      <x:c r="H1234" s="0" t="s">
        <x:v>103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42</x:v>
      </x:c>
    </x:row>
    <x:row r="1235" spans="1:14">
      <x:c r="A1235" s="0" t="s">
        <x:v>2</x:v>
      </x:c>
      <x:c r="B1235" s="0" t="s">
        <x:v>4</x:v>
      </x:c>
      <x:c r="C1235" s="0" t="s">
        <x:v>120</x:v>
      </x:c>
      <x:c r="D1235" s="0" t="s">
        <x:v>121</x:v>
      </x:c>
      <x:c r="E1235" s="0" t="s">
        <x:v>52</x:v>
      </x:c>
      <x:c r="F1235" s="0" t="s">
        <x:v>54</x:v>
      </x:c>
      <x:c r="G1235" s="0" t="s">
        <x:v>102</x:v>
      </x:c>
      <x:c r="H1235" s="0" t="s">
        <x:v>103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35</x:v>
      </x:c>
    </x:row>
    <x:row r="1236" spans="1:14">
      <x:c r="A1236" s="0" t="s">
        <x:v>2</x:v>
      </x:c>
      <x:c r="B1236" s="0" t="s">
        <x:v>4</x:v>
      </x:c>
      <x:c r="C1236" s="0" t="s">
        <x:v>120</x:v>
      </x:c>
      <x:c r="D1236" s="0" t="s">
        <x:v>121</x:v>
      </x:c>
      <x:c r="E1236" s="0" t="s">
        <x:v>52</x:v>
      </x:c>
      <x:c r="F1236" s="0" t="s">
        <x:v>54</x:v>
      </x:c>
      <x:c r="G1236" s="0" t="s">
        <x:v>102</x:v>
      </x:c>
      <x:c r="H1236" s="0" t="s">
        <x:v>103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147</x:v>
      </x:c>
    </x:row>
    <x:row r="1237" spans="1:14">
      <x:c r="A1237" s="0" t="s">
        <x:v>2</x:v>
      </x:c>
      <x:c r="B1237" s="0" t="s">
        <x:v>4</x:v>
      </x:c>
      <x:c r="C1237" s="0" t="s">
        <x:v>120</x:v>
      </x:c>
      <x:c r="D1237" s="0" t="s">
        <x:v>121</x:v>
      </x:c>
      <x:c r="E1237" s="0" t="s">
        <x:v>52</x:v>
      </x:c>
      <x:c r="F1237" s="0" t="s">
        <x:v>54</x:v>
      </x:c>
      <x:c r="G1237" s="0" t="s">
        <x:v>102</x:v>
      </x:c>
      <x:c r="H1237" s="0" t="s">
        <x:v>103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137</x:v>
      </x:c>
    </x:row>
    <x:row r="1238" spans="1:14">
      <x:c r="A1238" s="0" t="s">
        <x:v>2</x:v>
      </x:c>
      <x:c r="B1238" s="0" t="s">
        <x:v>4</x:v>
      </x:c>
      <x:c r="C1238" s="0" t="s">
        <x:v>120</x:v>
      </x:c>
      <x:c r="D1238" s="0" t="s">
        <x:v>121</x:v>
      </x:c>
      <x:c r="E1238" s="0" t="s">
        <x:v>52</x:v>
      </x:c>
      <x:c r="F1238" s="0" t="s">
        <x:v>54</x:v>
      </x:c>
      <x:c r="G1238" s="0" t="s">
        <x:v>102</x:v>
      </x:c>
      <x:c r="H1238" s="0" t="s">
        <x:v>103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17</x:v>
      </x:c>
    </x:row>
    <x:row r="1239" spans="1:14">
      <x:c r="A1239" s="0" t="s">
        <x:v>2</x:v>
      </x:c>
      <x:c r="B1239" s="0" t="s">
        <x:v>4</x:v>
      </x:c>
      <x:c r="C1239" s="0" t="s">
        <x:v>120</x:v>
      </x:c>
      <x:c r="D1239" s="0" t="s">
        <x:v>121</x:v>
      </x:c>
      <x:c r="E1239" s="0" t="s">
        <x:v>52</x:v>
      </x:c>
      <x:c r="F1239" s="0" t="s">
        <x:v>54</x:v>
      </x:c>
      <x:c r="G1239" s="0" t="s">
        <x:v>102</x:v>
      </x:c>
      <x:c r="H1239" s="0" t="s">
        <x:v>103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45</x:v>
      </x:c>
    </x:row>
    <x:row r="1240" spans="1:14">
      <x:c r="A1240" s="0" t="s">
        <x:v>2</x:v>
      </x:c>
      <x:c r="B1240" s="0" t="s">
        <x:v>4</x:v>
      </x:c>
      <x:c r="C1240" s="0" t="s">
        <x:v>120</x:v>
      </x:c>
      <x:c r="D1240" s="0" t="s">
        <x:v>121</x:v>
      </x:c>
      <x:c r="E1240" s="0" t="s">
        <x:v>52</x:v>
      </x:c>
      <x:c r="F1240" s="0" t="s">
        <x:v>54</x:v>
      </x:c>
      <x:c r="G1240" s="0" t="s">
        <x:v>102</x:v>
      </x:c>
      <x:c r="H1240" s="0" t="s">
        <x:v>103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265</x:v>
      </x:c>
    </x:row>
    <x:row r="1241" spans="1:14">
      <x:c r="A1241" s="0" t="s">
        <x:v>2</x:v>
      </x:c>
      <x:c r="B1241" s="0" t="s">
        <x:v>4</x:v>
      </x:c>
      <x:c r="C1241" s="0" t="s">
        <x:v>120</x:v>
      </x:c>
      <x:c r="D1241" s="0" t="s">
        <x:v>121</x:v>
      </x:c>
      <x:c r="E1241" s="0" t="s">
        <x:v>52</x:v>
      </x:c>
      <x:c r="F1241" s="0" t="s">
        <x:v>54</x:v>
      </x:c>
      <x:c r="G1241" s="0" t="s">
        <x:v>102</x:v>
      </x:c>
      <x:c r="H1241" s="0" t="s">
        <x:v>103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79</x:v>
      </x:c>
    </x:row>
    <x:row r="1242" spans="1:14">
      <x:c r="A1242" s="0" t="s">
        <x:v>2</x:v>
      </x:c>
      <x:c r="B1242" s="0" t="s">
        <x:v>4</x:v>
      </x:c>
      <x:c r="C1242" s="0" t="s">
        <x:v>120</x:v>
      </x:c>
      <x:c r="D1242" s="0" t="s">
        <x:v>121</x:v>
      </x:c>
      <x:c r="E1242" s="0" t="s">
        <x:v>52</x:v>
      </x:c>
      <x:c r="F1242" s="0" t="s">
        <x:v>54</x:v>
      </x:c>
      <x:c r="G1242" s="0" t="s">
        <x:v>102</x:v>
      </x:c>
      <x:c r="H1242" s="0" t="s">
        <x:v>103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62</x:v>
      </x:c>
    </x:row>
    <x:row r="1243" spans="1:14">
      <x:c r="A1243" s="0" t="s">
        <x:v>2</x:v>
      </x:c>
      <x:c r="B1243" s="0" t="s">
        <x:v>4</x:v>
      </x:c>
      <x:c r="C1243" s="0" t="s">
        <x:v>120</x:v>
      </x:c>
      <x:c r="D1243" s="0" t="s">
        <x:v>121</x:v>
      </x:c>
      <x:c r="E1243" s="0" t="s">
        <x:v>52</x:v>
      </x:c>
      <x:c r="F1243" s="0" t="s">
        <x:v>54</x:v>
      </x:c>
      <x:c r="G1243" s="0" t="s">
        <x:v>102</x:v>
      </x:c>
      <x:c r="H1243" s="0" t="s">
        <x:v>103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62</x:v>
      </x:c>
    </x:row>
    <x:row r="1244" spans="1:14">
      <x:c r="A1244" s="0" t="s">
        <x:v>2</x:v>
      </x:c>
      <x:c r="B1244" s="0" t="s">
        <x:v>4</x:v>
      </x:c>
      <x:c r="C1244" s="0" t="s">
        <x:v>120</x:v>
      </x:c>
      <x:c r="D1244" s="0" t="s">
        <x:v>121</x:v>
      </x:c>
      <x:c r="E1244" s="0" t="s">
        <x:v>52</x:v>
      </x:c>
      <x:c r="F1244" s="0" t="s">
        <x:v>54</x:v>
      </x:c>
      <x:c r="G1244" s="0" t="s">
        <x:v>102</x:v>
      </x:c>
      <x:c r="H1244" s="0" t="s">
        <x:v>103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60</x:v>
      </x:c>
    </x:row>
    <x:row r="1245" spans="1:14">
      <x:c r="A1245" s="0" t="s">
        <x:v>2</x:v>
      </x:c>
      <x:c r="B1245" s="0" t="s">
        <x:v>4</x:v>
      </x:c>
      <x:c r="C1245" s="0" t="s">
        <x:v>120</x:v>
      </x:c>
      <x:c r="D1245" s="0" t="s">
        <x:v>121</x:v>
      </x:c>
      <x:c r="E1245" s="0" t="s">
        <x:v>52</x:v>
      </x:c>
      <x:c r="F1245" s="0" t="s">
        <x:v>54</x:v>
      </x:c>
      <x:c r="G1245" s="0" t="s">
        <x:v>102</x:v>
      </x:c>
      <x:c r="H1245" s="0" t="s">
        <x:v>103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52</x:v>
      </x:c>
    </x:row>
    <x:row r="1246" spans="1:14">
      <x:c r="A1246" s="0" t="s">
        <x:v>2</x:v>
      </x:c>
      <x:c r="B1246" s="0" t="s">
        <x:v>4</x:v>
      </x:c>
      <x:c r="C1246" s="0" t="s">
        <x:v>120</x:v>
      </x:c>
      <x:c r="D1246" s="0" t="s">
        <x:v>121</x:v>
      </x:c>
      <x:c r="E1246" s="0" t="s">
        <x:v>52</x:v>
      </x:c>
      <x:c r="F1246" s="0" t="s">
        <x:v>54</x:v>
      </x:c>
      <x:c r="G1246" s="0" t="s">
        <x:v>102</x:v>
      </x:c>
      <x:c r="H1246" s="0" t="s">
        <x:v>103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9</x:v>
      </x:c>
    </x:row>
    <x:row r="1247" spans="1:14">
      <x:c r="A1247" s="0" t="s">
        <x:v>2</x:v>
      </x:c>
      <x:c r="B1247" s="0" t="s">
        <x:v>4</x:v>
      </x:c>
      <x:c r="C1247" s="0" t="s">
        <x:v>120</x:v>
      </x:c>
      <x:c r="D1247" s="0" t="s">
        <x:v>121</x:v>
      </x:c>
      <x:c r="E1247" s="0" t="s">
        <x:v>52</x:v>
      </x:c>
      <x:c r="F1247" s="0" t="s">
        <x:v>54</x:v>
      </x:c>
      <x:c r="G1247" s="0" t="s">
        <x:v>102</x:v>
      </x:c>
      <x:c r="H1247" s="0" t="s">
        <x:v>103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12</x:v>
      </x:c>
    </x:row>
    <x:row r="1248" spans="1:14">
      <x:c r="A1248" s="0" t="s">
        <x:v>2</x:v>
      </x:c>
      <x:c r="B1248" s="0" t="s">
        <x:v>4</x:v>
      </x:c>
      <x:c r="C1248" s="0" t="s">
        <x:v>120</x:v>
      </x:c>
      <x:c r="D1248" s="0" t="s">
        <x:v>121</x:v>
      </x:c>
      <x:c r="E1248" s="0" t="s">
        <x:v>52</x:v>
      </x:c>
      <x:c r="F1248" s="0" t="s">
        <x:v>54</x:v>
      </x:c>
      <x:c r="G1248" s="0" t="s">
        <x:v>102</x:v>
      </x:c>
      <x:c r="H1248" s="0" t="s">
        <x:v>103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67</x:v>
      </x:c>
    </x:row>
    <x:row r="1249" spans="1:14">
      <x:c r="A1249" s="0" t="s">
        <x:v>2</x:v>
      </x:c>
      <x:c r="B1249" s="0" t="s">
        <x:v>4</x:v>
      </x:c>
      <x:c r="C1249" s="0" t="s">
        <x:v>120</x:v>
      </x:c>
      <x:c r="D1249" s="0" t="s">
        <x:v>121</x:v>
      </x:c>
      <x:c r="E1249" s="0" t="s">
        <x:v>52</x:v>
      </x:c>
      <x:c r="F1249" s="0" t="s">
        <x:v>54</x:v>
      </x:c>
      <x:c r="G1249" s="0" t="s">
        <x:v>102</x:v>
      </x:c>
      <x:c r="H1249" s="0" t="s">
        <x:v>103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95</x:v>
      </x:c>
    </x:row>
    <x:row r="1250" spans="1:14">
      <x:c r="A1250" s="0" t="s">
        <x:v>2</x:v>
      </x:c>
      <x:c r="B1250" s="0" t="s">
        <x:v>4</x:v>
      </x:c>
      <x:c r="C1250" s="0" t="s">
        <x:v>120</x:v>
      </x:c>
      <x:c r="D1250" s="0" t="s">
        <x:v>121</x:v>
      </x:c>
      <x:c r="E1250" s="0" t="s">
        <x:v>52</x:v>
      </x:c>
      <x:c r="F1250" s="0" t="s">
        <x:v>54</x:v>
      </x:c>
      <x:c r="G1250" s="0" t="s">
        <x:v>102</x:v>
      </x:c>
      <x:c r="H1250" s="0" t="s">
        <x:v>103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74</x:v>
      </x:c>
    </x:row>
    <x:row r="1251" spans="1:14">
      <x:c r="A1251" s="0" t="s">
        <x:v>2</x:v>
      </x:c>
      <x:c r="B1251" s="0" t="s">
        <x:v>4</x:v>
      </x:c>
      <x:c r="C1251" s="0" t="s">
        <x:v>120</x:v>
      </x:c>
      <x:c r="D1251" s="0" t="s">
        <x:v>121</x:v>
      </x:c>
      <x:c r="E1251" s="0" t="s">
        <x:v>52</x:v>
      </x:c>
      <x:c r="F1251" s="0" t="s">
        <x:v>54</x:v>
      </x:c>
      <x:c r="G1251" s="0" t="s">
        <x:v>102</x:v>
      </x:c>
      <x:c r="H1251" s="0" t="s">
        <x:v>103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79</x:v>
      </x:c>
    </x:row>
    <x:row r="1252" spans="1:14">
      <x:c r="A1252" s="0" t="s">
        <x:v>2</x:v>
      </x:c>
      <x:c r="B1252" s="0" t="s">
        <x:v>4</x:v>
      </x:c>
      <x:c r="C1252" s="0" t="s">
        <x:v>120</x:v>
      </x:c>
      <x:c r="D1252" s="0" t="s">
        <x:v>121</x:v>
      </x:c>
      <x:c r="E1252" s="0" t="s">
        <x:v>52</x:v>
      </x:c>
      <x:c r="F1252" s="0" t="s">
        <x:v>54</x:v>
      </x:c>
      <x:c r="G1252" s="0" t="s">
        <x:v>102</x:v>
      </x:c>
      <x:c r="H1252" s="0" t="s">
        <x:v>103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35</x:v>
      </x:c>
    </x:row>
    <x:row r="1253" spans="1:14">
      <x:c r="A1253" s="0" t="s">
        <x:v>2</x:v>
      </x:c>
      <x:c r="B1253" s="0" t="s">
        <x:v>4</x:v>
      </x:c>
      <x:c r="C1253" s="0" t="s">
        <x:v>120</x:v>
      </x:c>
      <x:c r="D1253" s="0" t="s">
        <x:v>121</x:v>
      </x:c>
      <x:c r="E1253" s="0" t="s">
        <x:v>52</x:v>
      </x:c>
      <x:c r="F1253" s="0" t="s">
        <x:v>54</x:v>
      </x:c>
      <x:c r="G1253" s="0" t="s">
        <x:v>102</x:v>
      </x:c>
      <x:c r="H1253" s="0" t="s">
        <x:v>103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17</x:v>
      </x:c>
    </x:row>
    <x:row r="1254" spans="1:14">
      <x:c r="A1254" s="0" t="s">
        <x:v>2</x:v>
      </x:c>
      <x:c r="B1254" s="0" t="s">
        <x:v>4</x:v>
      </x:c>
      <x:c r="C1254" s="0" t="s">
        <x:v>120</x:v>
      </x:c>
      <x:c r="D1254" s="0" t="s">
        <x:v>121</x:v>
      </x:c>
      <x:c r="E1254" s="0" t="s">
        <x:v>52</x:v>
      </x:c>
      <x:c r="F1254" s="0" t="s">
        <x:v>54</x:v>
      </x:c>
      <x:c r="G1254" s="0" t="s">
        <x:v>102</x:v>
      </x:c>
      <x:c r="H1254" s="0" t="s">
        <x:v>103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151</x:v>
      </x:c>
    </x:row>
    <x:row r="1255" spans="1:14">
      <x:c r="A1255" s="0" t="s">
        <x:v>2</x:v>
      </x:c>
      <x:c r="B1255" s="0" t="s">
        <x:v>4</x:v>
      </x:c>
      <x:c r="C1255" s="0" t="s">
        <x:v>120</x:v>
      </x:c>
      <x:c r="D1255" s="0" t="s">
        <x:v>121</x:v>
      </x:c>
      <x:c r="E1255" s="0" t="s">
        <x:v>52</x:v>
      </x:c>
      <x:c r="F1255" s="0" t="s">
        <x:v>54</x:v>
      </x:c>
      <x:c r="G1255" s="0" t="s">
        <x:v>102</x:v>
      </x:c>
      <x:c r="H1255" s="0" t="s">
        <x:v>103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150</x:v>
      </x:c>
    </x:row>
    <x:row r="1256" spans="1:14">
      <x:c r="A1256" s="0" t="s">
        <x:v>2</x:v>
      </x:c>
      <x:c r="B1256" s="0" t="s">
        <x:v>4</x:v>
      </x:c>
      <x:c r="C1256" s="0" t="s">
        <x:v>120</x:v>
      </x:c>
      <x:c r="D1256" s="0" t="s">
        <x:v>121</x:v>
      </x:c>
      <x:c r="E1256" s="0" t="s">
        <x:v>52</x:v>
      </x:c>
      <x:c r="F1256" s="0" t="s">
        <x:v>54</x:v>
      </x:c>
      <x:c r="G1256" s="0" t="s">
        <x:v>102</x:v>
      </x:c>
      <x:c r="H1256" s="0" t="s">
        <x:v>103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18</x:v>
      </x:c>
    </x:row>
    <x:row r="1257" spans="1:14">
      <x:c r="A1257" s="0" t="s">
        <x:v>2</x:v>
      </x:c>
      <x:c r="B1257" s="0" t="s">
        <x:v>4</x:v>
      </x:c>
      <x:c r="C1257" s="0" t="s">
        <x:v>120</x:v>
      </x:c>
      <x:c r="D1257" s="0" t="s">
        <x:v>121</x:v>
      </x:c>
      <x:c r="E1257" s="0" t="s">
        <x:v>52</x:v>
      </x:c>
      <x:c r="F1257" s="0" t="s">
        <x:v>54</x:v>
      </x:c>
      <x:c r="G1257" s="0" t="s">
        <x:v>102</x:v>
      </x:c>
      <x:c r="H1257" s="0" t="s">
        <x:v>103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15</x:v>
      </x:c>
    </x:row>
    <x:row r="1258" spans="1:14">
      <x:c r="A1258" s="0" t="s">
        <x:v>2</x:v>
      </x:c>
      <x:c r="B1258" s="0" t="s">
        <x:v>4</x:v>
      </x:c>
      <x:c r="C1258" s="0" t="s">
        <x:v>120</x:v>
      </x:c>
      <x:c r="D1258" s="0" t="s">
        <x:v>121</x:v>
      </x:c>
      <x:c r="E1258" s="0" t="s">
        <x:v>52</x:v>
      </x:c>
      <x:c r="F1258" s="0" t="s">
        <x:v>54</x:v>
      </x:c>
      <x:c r="G1258" s="0" t="s">
        <x:v>102</x:v>
      </x:c>
      <x:c r="H1258" s="0" t="s">
        <x:v>103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23</x:v>
      </x:c>
    </x:row>
    <x:row r="1259" spans="1:14">
      <x:c r="A1259" s="0" t="s">
        <x:v>2</x:v>
      </x:c>
      <x:c r="B1259" s="0" t="s">
        <x:v>4</x:v>
      </x:c>
      <x:c r="C1259" s="0" t="s">
        <x:v>120</x:v>
      </x:c>
      <x:c r="D1259" s="0" t="s">
        <x:v>121</x:v>
      </x:c>
      <x:c r="E1259" s="0" t="s">
        <x:v>52</x:v>
      </x:c>
      <x:c r="F1259" s="0" t="s">
        <x:v>54</x:v>
      </x:c>
      <x:c r="G1259" s="0" t="s">
        <x:v>102</x:v>
      </x:c>
      <x:c r="H1259" s="0" t="s">
        <x:v>103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120</x:v>
      </x:c>
      <x:c r="D1260" s="0" t="s">
        <x:v>121</x:v>
      </x:c>
      <x:c r="E1260" s="0" t="s">
        <x:v>52</x:v>
      </x:c>
      <x:c r="F1260" s="0" t="s">
        <x:v>54</x:v>
      </x:c>
      <x:c r="G1260" s="0" t="s">
        <x:v>102</x:v>
      </x:c>
      <x:c r="H1260" s="0" t="s">
        <x:v>103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15094</x:v>
      </x:c>
    </x:row>
    <x:row r="1261" spans="1:14">
      <x:c r="A1261" s="0" t="s">
        <x:v>2</x:v>
      </x:c>
      <x:c r="B1261" s="0" t="s">
        <x:v>4</x:v>
      </x:c>
      <x:c r="C1261" s="0" t="s">
        <x:v>120</x:v>
      </x:c>
      <x:c r="D1261" s="0" t="s">
        <x:v>121</x:v>
      </x:c>
      <x:c r="E1261" s="0" t="s">
        <x:v>52</x:v>
      </x:c>
      <x:c r="F1261" s="0" t="s">
        <x:v>54</x:v>
      </x:c>
      <x:c r="G1261" s="0" t="s">
        <x:v>102</x:v>
      </x:c>
      <x:c r="H1261" s="0" t="s">
        <x:v>103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16885</x:v>
      </x:c>
    </x:row>
    <x:row r="1262" spans="1:14">
      <x:c r="A1262" s="0" t="s">
        <x:v>2</x:v>
      </x:c>
      <x:c r="B1262" s="0" t="s">
        <x:v>4</x:v>
      </x:c>
      <x:c r="C1262" s="0" t="s">
        <x:v>120</x:v>
      </x:c>
      <x:c r="D1262" s="0" t="s">
        <x:v>121</x:v>
      </x:c>
      <x:c r="E1262" s="0" t="s">
        <x:v>52</x:v>
      </x:c>
      <x:c r="F1262" s="0" t="s">
        <x:v>54</x:v>
      </x:c>
      <x:c r="G1262" s="0" t="s">
        <x:v>104</x:v>
      </x:c>
      <x:c r="H1262" s="0" t="s">
        <x:v>105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28073</x:v>
      </x:c>
    </x:row>
    <x:row r="1263" spans="1:14">
      <x:c r="A1263" s="0" t="s">
        <x:v>2</x:v>
      </x:c>
      <x:c r="B1263" s="0" t="s">
        <x:v>4</x:v>
      </x:c>
      <x:c r="C1263" s="0" t="s">
        <x:v>120</x:v>
      </x:c>
      <x:c r="D1263" s="0" t="s">
        <x:v>121</x:v>
      </x:c>
      <x:c r="E1263" s="0" t="s">
        <x:v>52</x:v>
      </x:c>
      <x:c r="F1263" s="0" t="s">
        <x:v>54</x:v>
      </x:c>
      <x:c r="G1263" s="0" t="s">
        <x:v>104</x:v>
      </x:c>
      <x:c r="H1263" s="0" t="s">
        <x:v>105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30990</x:v>
      </x:c>
    </x:row>
    <x:row r="1264" spans="1:14">
      <x:c r="A1264" s="0" t="s">
        <x:v>2</x:v>
      </x:c>
      <x:c r="B1264" s="0" t="s">
        <x:v>4</x:v>
      </x:c>
      <x:c r="C1264" s="0" t="s">
        <x:v>120</x:v>
      </x:c>
      <x:c r="D1264" s="0" t="s">
        <x:v>121</x:v>
      </x:c>
      <x:c r="E1264" s="0" t="s">
        <x:v>52</x:v>
      </x:c>
      <x:c r="F1264" s="0" t="s">
        <x:v>54</x:v>
      </x:c>
      <x:c r="G1264" s="0" t="s">
        <x:v>104</x:v>
      </x:c>
      <x:c r="H1264" s="0" t="s">
        <x:v>105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992</x:v>
      </x:c>
    </x:row>
    <x:row r="1265" spans="1:14">
      <x:c r="A1265" s="0" t="s">
        <x:v>2</x:v>
      </x:c>
      <x:c r="B1265" s="0" t="s">
        <x:v>4</x:v>
      </x:c>
      <x:c r="C1265" s="0" t="s">
        <x:v>120</x:v>
      </x:c>
      <x:c r="D1265" s="0" t="s">
        <x:v>121</x:v>
      </x:c>
      <x:c r="E1265" s="0" t="s">
        <x:v>52</x:v>
      </x:c>
      <x:c r="F1265" s="0" t="s">
        <x:v>54</x:v>
      </x:c>
      <x:c r="G1265" s="0" t="s">
        <x:v>104</x:v>
      </x:c>
      <x:c r="H1265" s="0" t="s">
        <x:v>105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953</x:v>
      </x:c>
    </x:row>
    <x:row r="1266" spans="1:14">
      <x:c r="A1266" s="0" t="s">
        <x:v>2</x:v>
      </x:c>
      <x:c r="B1266" s="0" t="s">
        <x:v>4</x:v>
      </x:c>
      <x:c r="C1266" s="0" t="s">
        <x:v>120</x:v>
      </x:c>
      <x:c r="D1266" s="0" t="s">
        <x:v>121</x:v>
      </x:c>
      <x:c r="E1266" s="0" t="s">
        <x:v>52</x:v>
      </x:c>
      <x:c r="F1266" s="0" t="s">
        <x:v>54</x:v>
      </x:c>
      <x:c r="G1266" s="0" t="s">
        <x:v>104</x:v>
      </x:c>
      <x:c r="H1266" s="0" t="s">
        <x:v>105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89</x:v>
      </x:c>
    </x:row>
    <x:row r="1267" spans="1:14">
      <x:c r="A1267" s="0" t="s">
        <x:v>2</x:v>
      </x:c>
      <x:c r="B1267" s="0" t="s">
        <x:v>4</x:v>
      </x:c>
      <x:c r="C1267" s="0" t="s">
        <x:v>120</x:v>
      </x:c>
      <x:c r="D1267" s="0" t="s">
        <x:v>121</x:v>
      </x:c>
      <x:c r="E1267" s="0" t="s">
        <x:v>52</x:v>
      </x:c>
      <x:c r="F1267" s="0" t="s">
        <x:v>54</x:v>
      </x:c>
      <x:c r="G1267" s="0" t="s">
        <x:v>104</x:v>
      </x:c>
      <x:c r="H1267" s="0" t="s">
        <x:v>105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97</x:v>
      </x:c>
    </x:row>
    <x:row r="1268" spans="1:14">
      <x:c r="A1268" s="0" t="s">
        <x:v>2</x:v>
      </x:c>
      <x:c r="B1268" s="0" t="s">
        <x:v>4</x:v>
      </x:c>
      <x:c r="C1268" s="0" t="s">
        <x:v>120</x:v>
      </x:c>
      <x:c r="D1268" s="0" t="s">
        <x:v>121</x:v>
      </x:c>
      <x:c r="E1268" s="0" t="s">
        <x:v>52</x:v>
      </x:c>
      <x:c r="F1268" s="0" t="s">
        <x:v>54</x:v>
      </x:c>
      <x:c r="G1268" s="0" t="s">
        <x:v>104</x:v>
      </x:c>
      <x:c r="H1268" s="0" t="s">
        <x:v>105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201</x:v>
      </x:c>
    </x:row>
    <x:row r="1269" spans="1:14">
      <x:c r="A1269" s="0" t="s">
        <x:v>2</x:v>
      </x:c>
      <x:c r="B1269" s="0" t="s">
        <x:v>4</x:v>
      </x:c>
      <x:c r="C1269" s="0" t="s">
        <x:v>120</x:v>
      </x:c>
      <x:c r="D1269" s="0" t="s">
        <x:v>121</x:v>
      </x:c>
      <x:c r="E1269" s="0" t="s">
        <x:v>52</x:v>
      </x:c>
      <x:c r="F1269" s="0" t="s">
        <x:v>54</x:v>
      </x:c>
      <x:c r="G1269" s="0" t="s">
        <x:v>104</x:v>
      </x:c>
      <x:c r="H1269" s="0" t="s">
        <x:v>105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167</x:v>
      </x:c>
    </x:row>
    <x:row r="1270" spans="1:14">
      <x:c r="A1270" s="0" t="s">
        <x:v>2</x:v>
      </x:c>
      <x:c r="B1270" s="0" t="s">
        <x:v>4</x:v>
      </x:c>
      <x:c r="C1270" s="0" t="s">
        <x:v>120</x:v>
      </x:c>
      <x:c r="D1270" s="0" t="s">
        <x:v>121</x:v>
      </x:c>
      <x:c r="E1270" s="0" t="s">
        <x:v>52</x:v>
      </x:c>
      <x:c r="F1270" s="0" t="s">
        <x:v>54</x:v>
      </x:c>
      <x:c r="G1270" s="0" t="s">
        <x:v>104</x:v>
      </x:c>
      <x:c r="H1270" s="0" t="s">
        <x:v>105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54</x:v>
      </x:c>
    </x:row>
    <x:row r="1271" spans="1:14">
      <x:c r="A1271" s="0" t="s">
        <x:v>2</x:v>
      </x:c>
      <x:c r="B1271" s="0" t="s">
        <x:v>4</x:v>
      </x:c>
      <x:c r="C1271" s="0" t="s">
        <x:v>120</x:v>
      </x:c>
      <x:c r="D1271" s="0" t="s">
        <x:v>121</x:v>
      </x:c>
      <x:c r="E1271" s="0" t="s">
        <x:v>52</x:v>
      </x:c>
      <x:c r="F1271" s="0" t="s">
        <x:v>54</x:v>
      </x:c>
      <x:c r="G1271" s="0" t="s">
        <x:v>104</x:v>
      </x:c>
      <x:c r="H1271" s="0" t="s">
        <x:v>105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82</x:v>
      </x:c>
    </x:row>
    <x:row r="1272" spans="1:14">
      <x:c r="A1272" s="0" t="s">
        <x:v>2</x:v>
      </x:c>
      <x:c r="B1272" s="0" t="s">
        <x:v>4</x:v>
      </x:c>
      <x:c r="C1272" s="0" t="s">
        <x:v>120</x:v>
      </x:c>
      <x:c r="D1272" s="0" t="s">
        <x:v>121</x:v>
      </x:c>
      <x:c r="E1272" s="0" t="s">
        <x:v>52</x:v>
      </x:c>
      <x:c r="F1272" s="0" t="s">
        <x:v>54</x:v>
      </x:c>
      <x:c r="G1272" s="0" t="s">
        <x:v>104</x:v>
      </x:c>
      <x:c r="H1272" s="0" t="s">
        <x:v>105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57</x:v>
      </x:c>
    </x:row>
    <x:row r="1273" spans="1:14">
      <x:c r="A1273" s="0" t="s">
        <x:v>2</x:v>
      </x:c>
      <x:c r="B1273" s="0" t="s">
        <x:v>4</x:v>
      </x:c>
      <x:c r="C1273" s="0" t="s">
        <x:v>120</x:v>
      </x:c>
      <x:c r="D1273" s="0" t="s">
        <x:v>121</x:v>
      </x:c>
      <x:c r="E1273" s="0" t="s">
        <x:v>52</x:v>
      </x:c>
      <x:c r="F1273" s="0" t="s">
        <x:v>54</x:v>
      </x:c>
      <x:c r="G1273" s="0" t="s">
        <x:v>104</x:v>
      </x:c>
      <x:c r="H1273" s="0" t="s">
        <x:v>105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78</x:v>
      </x:c>
    </x:row>
    <x:row r="1274" spans="1:14">
      <x:c r="A1274" s="0" t="s">
        <x:v>2</x:v>
      </x:c>
      <x:c r="B1274" s="0" t="s">
        <x:v>4</x:v>
      </x:c>
      <x:c r="C1274" s="0" t="s">
        <x:v>120</x:v>
      </x:c>
      <x:c r="D1274" s="0" t="s">
        <x:v>121</x:v>
      </x:c>
      <x:c r="E1274" s="0" t="s">
        <x:v>52</x:v>
      </x:c>
      <x:c r="F1274" s="0" t="s">
        <x:v>54</x:v>
      </x:c>
      <x:c r="G1274" s="0" t="s">
        <x:v>104</x:v>
      </x:c>
      <x:c r="H1274" s="0" t="s">
        <x:v>105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16</x:v>
      </x:c>
    </x:row>
    <x:row r="1275" spans="1:14">
      <x:c r="A1275" s="0" t="s">
        <x:v>2</x:v>
      </x:c>
      <x:c r="B1275" s="0" t="s">
        <x:v>4</x:v>
      </x:c>
      <x:c r="C1275" s="0" t="s">
        <x:v>120</x:v>
      </x:c>
      <x:c r="D1275" s="0" t="s">
        <x:v>121</x:v>
      </x:c>
      <x:c r="E1275" s="0" t="s">
        <x:v>52</x:v>
      </x:c>
      <x:c r="F1275" s="0" t="s">
        <x:v>54</x:v>
      </x:c>
      <x:c r="G1275" s="0" t="s">
        <x:v>104</x:v>
      </x:c>
      <x:c r="H1275" s="0" t="s">
        <x:v>105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</x:v>
      </x:c>
    </x:row>
    <x:row r="1276" spans="1:14">
      <x:c r="A1276" s="0" t="s">
        <x:v>2</x:v>
      </x:c>
      <x:c r="B1276" s="0" t="s">
        <x:v>4</x:v>
      </x:c>
      <x:c r="C1276" s="0" t="s">
        <x:v>120</x:v>
      </x:c>
      <x:c r="D1276" s="0" t="s">
        <x:v>121</x:v>
      </x:c>
      <x:c r="E1276" s="0" t="s">
        <x:v>52</x:v>
      </x:c>
      <x:c r="F1276" s="0" t="s">
        <x:v>54</x:v>
      </x:c>
      <x:c r="G1276" s="0" t="s">
        <x:v>104</x:v>
      </x:c>
      <x:c r="H1276" s="0" t="s">
        <x:v>105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11</x:v>
      </x:c>
    </x:row>
    <x:row r="1277" spans="1:14">
      <x:c r="A1277" s="0" t="s">
        <x:v>2</x:v>
      </x:c>
      <x:c r="B1277" s="0" t="s">
        <x:v>4</x:v>
      </x:c>
      <x:c r="C1277" s="0" t="s">
        <x:v>120</x:v>
      </x:c>
      <x:c r="D1277" s="0" t="s">
        <x:v>121</x:v>
      </x:c>
      <x:c r="E1277" s="0" t="s">
        <x:v>52</x:v>
      </x:c>
      <x:c r="F1277" s="0" t="s">
        <x:v>54</x:v>
      </x:c>
      <x:c r="G1277" s="0" t="s">
        <x:v>104</x:v>
      </x:c>
      <x:c r="H1277" s="0" t="s">
        <x:v>105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</x:v>
      </x:c>
    </x:row>
    <x:row r="1278" spans="1:14">
      <x:c r="A1278" s="0" t="s">
        <x:v>2</x:v>
      </x:c>
      <x:c r="B1278" s="0" t="s">
        <x:v>4</x:v>
      </x:c>
      <x:c r="C1278" s="0" t="s">
        <x:v>120</x:v>
      </x:c>
      <x:c r="D1278" s="0" t="s">
        <x:v>121</x:v>
      </x:c>
      <x:c r="E1278" s="0" t="s">
        <x:v>52</x:v>
      </x:c>
      <x:c r="F1278" s="0" t="s">
        <x:v>54</x:v>
      </x:c>
      <x:c r="G1278" s="0" t="s">
        <x:v>104</x:v>
      </x:c>
      <x:c r="H1278" s="0" t="s">
        <x:v>105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373</x:v>
      </x:c>
    </x:row>
    <x:row r="1279" spans="1:14">
      <x:c r="A1279" s="0" t="s">
        <x:v>2</x:v>
      </x:c>
      <x:c r="B1279" s="0" t="s">
        <x:v>4</x:v>
      </x:c>
      <x:c r="C1279" s="0" t="s">
        <x:v>120</x:v>
      </x:c>
      <x:c r="D1279" s="0" t="s">
        <x:v>121</x:v>
      </x:c>
      <x:c r="E1279" s="0" t="s">
        <x:v>52</x:v>
      </x:c>
      <x:c r="F1279" s="0" t="s">
        <x:v>54</x:v>
      </x:c>
      <x:c r="G1279" s="0" t="s">
        <x:v>104</x:v>
      </x:c>
      <x:c r="H1279" s="0" t="s">
        <x:v>105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275</x:v>
      </x:c>
    </x:row>
    <x:row r="1280" spans="1:14">
      <x:c r="A1280" s="0" t="s">
        <x:v>2</x:v>
      </x:c>
      <x:c r="B1280" s="0" t="s">
        <x:v>4</x:v>
      </x:c>
      <x:c r="C1280" s="0" t="s">
        <x:v>120</x:v>
      </x:c>
      <x:c r="D1280" s="0" t="s">
        <x:v>121</x:v>
      </x:c>
      <x:c r="E1280" s="0" t="s">
        <x:v>52</x:v>
      </x:c>
      <x:c r="F1280" s="0" t="s">
        <x:v>54</x:v>
      </x:c>
      <x:c r="G1280" s="0" t="s">
        <x:v>104</x:v>
      </x:c>
      <x:c r="H1280" s="0" t="s">
        <x:v>105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48</x:v>
      </x:c>
    </x:row>
    <x:row r="1281" spans="1:14">
      <x:c r="A1281" s="0" t="s">
        <x:v>2</x:v>
      </x:c>
      <x:c r="B1281" s="0" t="s">
        <x:v>4</x:v>
      </x:c>
      <x:c r="C1281" s="0" t="s">
        <x:v>120</x:v>
      </x:c>
      <x:c r="D1281" s="0" t="s">
        <x:v>121</x:v>
      </x:c>
      <x:c r="E1281" s="0" t="s">
        <x:v>52</x:v>
      </x:c>
      <x:c r="F1281" s="0" t="s">
        <x:v>54</x:v>
      </x:c>
      <x:c r="G1281" s="0" t="s">
        <x:v>104</x:v>
      </x:c>
      <x:c r="H1281" s="0" t="s">
        <x:v>105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60</x:v>
      </x:c>
    </x:row>
    <x:row r="1282" spans="1:14">
      <x:c r="A1282" s="0" t="s">
        <x:v>2</x:v>
      </x:c>
      <x:c r="B1282" s="0" t="s">
        <x:v>4</x:v>
      </x:c>
      <x:c r="C1282" s="0" t="s">
        <x:v>120</x:v>
      </x:c>
      <x:c r="D1282" s="0" t="s">
        <x:v>121</x:v>
      </x:c>
      <x:c r="E1282" s="0" t="s">
        <x:v>52</x:v>
      </x:c>
      <x:c r="F1282" s="0" t="s">
        <x:v>54</x:v>
      </x:c>
      <x:c r="G1282" s="0" t="s">
        <x:v>104</x:v>
      </x:c>
      <x:c r="H1282" s="0" t="s">
        <x:v>105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289</x:v>
      </x:c>
    </x:row>
    <x:row r="1283" spans="1:14">
      <x:c r="A1283" s="0" t="s">
        <x:v>2</x:v>
      </x:c>
      <x:c r="B1283" s="0" t="s">
        <x:v>4</x:v>
      </x:c>
      <x:c r="C1283" s="0" t="s">
        <x:v>120</x:v>
      </x:c>
      <x:c r="D1283" s="0" t="s">
        <x:v>121</x:v>
      </x:c>
      <x:c r="E1283" s="0" t="s">
        <x:v>52</x:v>
      </x:c>
      <x:c r="F1283" s="0" t="s">
        <x:v>54</x:v>
      </x:c>
      <x:c r="G1283" s="0" t="s">
        <x:v>104</x:v>
      </x:c>
      <x:c r="H1283" s="0" t="s">
        <x:v>105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130</x:v>
      </x:c>
    </x:row>
    <x:row r="1284" spans="1:14">
      <x:c r="A1284" s="0" t="s">
        <x:v>2</x:v>
      </x:c>
      <x:c r="B1284" s="0" t="s">
        <x:v>4</x:v>
      </x:c>
      <x:c r="C1284" s="0" t="s">
        <x:v>120</x:v>
      </x:c>
      <x:c r="D1284" s="0" t="s">
        <x:v>121</x:v>
      </x:c>
      <x:c r="E1284" s="0" t="s">
        <x:v>52</x:v>
      </x:c>
      <x:c r="F1284" s="0" t="s">
        <x:v>54</x:v>
      </x:c>
      <x:c r="G1284" s="0" t="s">
        <x:v>104</x:v>
      </x:c>
      <x:c r="H1284" s="0" t="s">
        <x:v>105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97</x:v>
      </x:c>
    </x:row>
    <x:row r="1285" spans="1:14">
      <x:c r="A1285" s="0" t="s">
        <x:v>2</x:v>
      </x:c>
      <x:c r="B1285" s="0" t="s">
        <x:v>4</x:v>
      </x:c>
      <x:c r="C1285" s="0" t="s">
        <x:v>120</x:v>
      </x:c>
      <x:c r="D1285" s="0" t="s">
        <x:v>121</x:v>
      </x:c>
      <x:c r="E1285" s="0" t="s">
        <x:v>52</x:v>
      </x:c>
      <x:c r="F1285" s="0" t="s">
        <x:v>54</x:v>
      </x:c>
      <x:c r="G1285" s="0" t="s">
        <x:v>104</x:v>
      </x:c>
      <x:c r="H1285" s="0" t="s">
        <x:v>105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68</x:v>
      </x:c>
    </x:row>
    <x:row r="1286" spans="1:14">
      <x:c r="A1286" s="0" t="s">
        <x:v>2</x:v>
      </x:c>
      <x:c r="B1286" s="0" t="s">
        <x:v>4</x:v>
      </x:c>
      <x:c r="C1286" s="0" t="s">
        <x:v>120</x:v>
      </x:c>
      <x:c r="D1286" s="0" t="s">
        <x:v>121</x:v>
      </x:c>
      <x:c r="E1286" s="0" t="s">
        <x:v>52</x:v>
      </x:c>
      <x:c r="F1286" s="0" t="s">
        <x:v>54</x:v>
      </x:c>
      <x:c r="G1286" s="0" t="s">
        <x:v>104</x:v>
      </x:c>
      <x:c r="H1286" s="0" t="s">
        <x:v>105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165</x:v>
      </x:c>
    </x:row>
    <x:row r="1287" spans="1:14">
      <x:c r="A1287" s="0" t="s">
        <x:v>2</x:v>
      </x:c>
      <x:c r="B1287" s="0" t="s">
        <x:v>4</x:v>
      </x:c>
      <x:c r="C1287" s="0" t="s">
        <x:v>120</x:v>
      </x:c>
      <x:c r="D1287" s="0" t="s">
        <x:v>121</x:v>
      </x:c>
      <x:c r="E1287" s="0" t="s">
        <x:v>52</x:v>
      </x:c>
      <x:c r="F1287" s="0" t="s">
        <x:v>54</x:v>
      </x:c>
      <x:c r="G1287" s="0" t="s">
        <x:v>104</x:v>
      </x:c>
      <x:c r="H1287" s="0" t="s">
        <x:v>105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151</x:v>
      </x:c>
    </x:row>
    <x:row r="1288" spans="1:14">
      <x:c r="A1288" s="0" t="s">
        <x:v>2</x:v>
      </x:c>
      <x:c r="B1288" s="0" t="s">
        <x:v>4</x:v>
      </x:c>
      <x:c r="C1288" s="0" t="s">
        <x:v>120</x:v>
      </x:c>
      <x:c r="D1288" s="0" t="s">
        <x:v>121</x:v>
      </x:c>
      <x:c r="E1288" s="0" t="s">
        <x:v>52</x:v>
      </x:c>
      <x:c r="F1288" s="0" t="s">
        <x:v>54</x:v>
      </x:c>
      <x:c r="G1288" s="0" t="s">
        <x:v>104</x:v>
      </x:c>
      <x:c r="H1288" s="0" t="s">
        <x:v>105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21</x:v>
      </x:c>
    </x:row>
    <x:row r="1289" spans="1:14">
      <x:c r="A1289" s="0" t="s">
        <x:v>2</x:v>
      </x:c>
      <x:c r="B1289" s="0" t="s">
        <x:v>4</x:v>
      </x:c>
      <x:c r="C1289" s="0" t="s">
        <x:v>120</x:v>
      </x:c>
      <x:c r="D1289" s="0" t="s">
        <x:v>121</x:v>
      </x:c>
      <x:c r="E1289" s="0" t="s">
        <x:v>52</x:v>
      </x:c>
      <x:c r="F1289" s="0" t="s">
        <x:v>54</x:v>
      </x:c>
      <x:c r="G1289" s="0" t="s">
        <x:v>104</x:v>
      </x:c>
      <x:c r="H1289" s="0" t="s">
        <x:v>105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23</x:v>
      </x:c>
    </x:row>
    <x:row r="1290" spans="1:14">
      <x:c r="A1290" s="0" t="s">
        <x:v>2</x:v>
      </x:c>
      <x:c r="B1290" s="0" t="s">
        <x:v>4</x:v>
      </x:c>
      <x:c r="C1290" s="0" t="s">
        <x:v>120</x:v>
      </x:c>
      <x:c r="D1290" s="0" t="s">
        <x:v>121</x:v>
      </x:c>
      <x:c r="E1290" s="0" t="s">
        <x:v>52</x:v>
      </x:c>
      <x:c r="F1290" s="0" t="s">
        <x:v>54</x:v>
      </x:c>
      <x:c r="G1290" s="0" t="s">
        <x:v>104</x:v>
      </x:c>
      <x:c r="H1290" s="0" t="s">
        <x:v>105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216</x:v>
      </x:c>
    </x:row>
    <x:row r="1291" spans="1:14">
      <x:c r="A1291" s="0" t="s">
        <x:v>2</x:v>
      </x:c>
      <x:c r="B1291" s="0" t="s">
        <x:v>4</x:v>
      </x:c>
      <x:c r="C1291" s="0" t="s">
        <x:v>120</x:v>
      </x:c>
      <x:c r="D1291" s="0" t="s">
        <x:v>121</x:v>
      </x:c>
      <x:c r="E1291" s="0" t="s">
        <x:v>52</x:v>
      </x:c>
      <x:c r="F1291" s="0" t="s">
        <x:v>54</x:v>
      </x:c>
      <x:c r="G1291" s="0" t="s">
        <x:v>104</x:v>
      </x:c>
      <x:c r="H1291" s="0" t="s">
        <x:v>105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252</x:v>
      </x:c>
    </x:row>
    <x:row r="1292" spans="1:14">
      <x:c r="A1292" s="0" t="s">
        <x:v>2</x:v>
      </x:c>
      <x:c r="B1292" s="0" t="s">
        <x:v>4</x:v>
      </x:c>
      <x:c r="C1292" s="0" t="s">
        <x:v>120</x:v>
      </x:c>
      <x:c r="D1292" s="0" t="s">
        <x:v>121</x:v>
      </x:c>
      <x:c r="E1292" s="0" t="s">
        <x:v>52</x:v>
      </x:c>
      <x:c r="F1292" s="0" t="s">
        <x:v>54</x:v>
      </x:c>
      <x:c r="G1292" s="0" t="s">
        <x:v>104</x:v>
      </x:c>
      <x:c r="H1292" s="0" t="s">
        <x:v>105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140</x:v>
      </x:c>
    </x:row>
    <x:row r="1293" spans="1:14">
      <x:c r="A1293" s="0" t="s">
        <x:v>2</x:v>
      </x:c>
      <x:c r="B1293" s="0" t="s">
        <x:v>4</x:v>
      </x:c>
      <x:c r="C1293" s="0" t="s">
        <x:v>120</x:v>
      </x:c>
      <x:c r="D1293" s="0" t="s">
        <x:v>121</x:v>
      </x:c>
      <x:c r="E1293" s="0" t="s">
        <x:v>52</x:v>
      </x:c>
      <x:c r="F1293" s="0" t="s">
        <x:v>54</x:v>
      </x:c>
      <x:c r="G1293" s="0" t="s">
        <x:v>104</x:v>
      </x:c>
      <x:c r="H1293" s="0" t="s">
        <x:v>105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153</x:v>
      </x:c>
    </x:row>
    <x:row r="1294" spans="1:14">
      <x:c r="A1294" s="0" t="s">
        <x:v>2</x:v>
      </x:c>
      <x:c r="B1294" s="0" t="s">
        <x:v>4</x:v>
      </x:c>
      <x:c r="C1294" s="0" t="s">
        <x:v>120</x:v>
      </x:c>
      <x:c r="D1294" s="0" t="s">
        <x:v>121</x:v>
      </x:c>
      <x:c r="E1294" s="0" t="s">
        <x:v>52</x:v>
      </x:c>
      <x:c r="F1294" s="0" t="s">
        <x:v>54</x:v>
      </x:c>
      <x:c r="G1294" s="0" t="s">
        <x:v>104</x:v>
      </x:c>
      <x:c r="H1294" s="0" t="s">
        <x:v>105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60</x:v>
      </x:c>
    </x:row>
    <x:row r="1295" spans="1:14">
      <x:c r="A1295" s="0" t="s">
        <x:v>2</x:v>
      </x:c>
      <x:c r="B1295" s="0" t="s">
        <x:v>4</x:v>
      </x:c>
      <x:c r="C1295" s="0" t="s">
        <x:v>120</x:v>
      </x:c>
      <x:c r="D1295" s="0" t="s">
        <x:v>121</x:v>
      </x:c>
      <x:c r="E1295" s="0" t="s">
        <x:v>52</x:v>
      </x:c>
      <x:c r="F1295" s="0" t="s">
        <x:v>54</x:v>
      </x:c>
      <x:c r="G1295" s="0" t="s">
        <x:v>104</x:v>
      </x:c>
      <x:c r="H1295" s="0" t="s">
        <x:v>105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120</x:v>
      </x:c>
      <x:c r="D1296" s="0" t="s">
        <x:v>121</x:v>
      </x:c>
      <x:c r="E1296" s="0" t="s">
        <x:v>52</x:v>
      </x:c>
      <x:c r="F1296" s="0" t="s">
        <x:v>54</x:v>
      </x:c>
      <x:c r="G1296" s="0" t="s">
        <x:v>104</x:v>
      </x:c>
      <x:c r="H1296" s="0" t="s">
        <x:v>105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245</x:v>
      </x:c>
    </x:row>
    <x:row r="1297" spans="1:14">
      <x:c r="A1297" s="0" t="s">
        <x:v>2</x:v>
      </x:c>
      <x:c r="B1297" s="0" t="s">
        <x:v>4</x:v>
      </x:c>
      <x:c r="C1297" s="0" t="s">
        <x:v>120</x:v>
      </x:c>
      <x:c r="D1297" s="0" t="s">
        <x:v>121</x:v>
      </x:c>
      <x:c r="E1297" s="0" t="s">
        <x:v>52</x:v>
      </x:c>
      <x:c r="F1297" s="0" t="s">
        <x:v>54</x:v>
      </x:c>
      <x:c r="G1297" s="0" t="s">
        <x:v>104</x:v>
      </x:c>
      <x:c r="H1297" s="0" t="s">
        <x:v>105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307</x:v>
      </x:c>
    </x:row>
    <x:row r="1298" spans="1:14">
      <x:c r="A1298" s="0" t="s">
        <x:v>2</x:v>
      </x:c>
      <x:c r="B1298" s="0" t="s">
        <x:v>4</x:v>
      </x:c>
      <x:c r="C1298" s="0" t="s">
        <x:v>120</x:v>
      </x:c>
      <x:c r="D1298" s="0" t="s">
        <x:v>121</x:v>
      </x:c>
      <x:c r="E1298" s="0" t="s">
        <x:v>52</x:v>
      </x:c>
      <x:c r="F1298" s="0" t="s">
        <x:v>54</x:v>
      </x:c>
      <x:c r="G1298" s="0" t="s">
        <x:v>104</x:v>
      </x:c>
      <x:c r="H1298" s="0" t="s">
        <x:v>105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51</x:v>
      </x:c>
    </x:row>
    <x:row r="1299" spans="1:14">
      <x:c r="A1299" s="0" t="s">
        <x:v>2</x:v>
      </x:c>
      <x:c r="B1299" s="0" t="s">
        <x:v>4</x:v>
      </x:c>
      <x:c r="C1299" s="0" t="s">
        <x:v>120</x:v>
      </x:c>
      <x:c r="D1299" s="0" t="s">
        <x:v>121</x:v>
      </x:c>
      <x:c r="E1299" s="0" t="s">
        <x:v>52</x:v>
      </x:c>
      <x:c r="F1299" s="0" t="s">
        <x:v>54</x:v>
      </x:c>
      <x:c r="G1299" s="0" t="s">
        <x:v>104</x:v>
      </x:c>
      <x:c r="H1299" s="0" t="s">
        <x:v>105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48</x:v>
      </x:c>
    </x:row>
    <x:row r="1300" spans="1:14">
      <x:c r="A1300" s="0" t="s">
        <x:v>2</x:v>
      </x:c>
      <x:c r="B1300" s="0" t="s">
        <x:v>4</x:v>
      </x:c>
      <x:c r="C1300" s="0" t="s">
        <x:v>120</x:v>
      </x:c>
      <x:c r="D1300" s="0" t="s">
        <x:v>121</x:v>
      </x:c>
      <x:c r="E1300" s="0" t="s">
        <x:v>52</x:v>
      </x:c>
      <x:c r="F1300" s="0" t="s">
        <x:v>54</x:v>
      </x:c>
      <x:c r="G1300" s="0" t="s">
        <x:v>104</x:v>
      </x:c>
      <x:c r="H1300" s="0" t="s">
        <x:v>105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45</x:v>
      </x:c>
    </x:row>
    <x:row r="1301" spans="1:14">
      <x:c r="A1301" s="0" t="s">
        <x:v>2</x:v>
      </x:c>
      <x:c r="B1301" s="0" t="s">
        <x:v>4</x:v>
      </x:c>
      <x:c r="C1301" s="0" t="s">
        <x:v>120</x:v>
      </x:c>
      <x:c r="D1301" s="0" t="s">
        <x:v>121</x:v>
      </x:c>
      <x:c r="E1301" s="0" t="s">
        <x:v>52</x:v>
      </x:c>
      <x:c r="F1301" s="0" t="s">
        <x:v>54</x:v>
      </x:c>
      <x:c r="G1301" s="0" t="s">
        <x:v>104</x:v>
      </x:c>
      <x:c r="H1301" s="0" t="s">
        <x:v>105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97</x:v>
      </x:c>
    </x:row>
    <x:row r="1302" spans="1:14">
      <x:c r="A1302" s="0" t="s">
        <x:v>2</x:v>
      </x:c>
      <x:c r="B1302" s="0" t="s">
        <x:v>4</x:v>
      </x:c>
      <x:c r="C1302" s="0" t="s">
        <x:v>120</x:v>
      </x:c>
      <x:c r="D1302" s="0" t="s">
        <x:v>121</x:v>
      </x:c>
      <x:c r="E1302" s="0" t="s">
        <x:v>52</x:v>
      </x:c>
      <x:c r="F1302" s="0" t="s">
        <x:v>54</x:v>
      </x:c>
      <x:c r="G1302" s="0" t="s">
        <x:v>104</x:v>
      </x:c>
      <x:c r="H1302" s="0" t="s">
        <x:v>105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31243</x:v>
      </x:c>
    </x:row>
    <x:row r="1303" spans="1:14">
      <x:c r="A1303" s="0" t="s">
        <x:v>2</x:v>
      </x:c>
      <x:c r="B1303" s="0" t="s">
        <x:v>4</x:v>
      </x:c>
      <x:c r="C1303" s="0" t="s">
        <x:v>120</x:v>
      </x:c>
      <x:c r="D1303" s="0" t="s">
        <x:v>121</x:v>
      </x:c>
      <x:c r="E1303" s="0" t="s">
        <x:v>52</x:v>
      </x:c>
      <x:c r="F1303" s="0" t="s">
        <x:v>54</x:v>
      </x:c>
      <x:c r="G1303" s="0" t="s">
        <x:v>104</x:v>
      </x:c>
      <x:c r="H1303" s="0" t="s">
        <x:v>105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34017</x:v>
      </x:c>
    </x:row>
    <x:row r="1304" spans="1:14">
      <x:c r="A1304" s="0" t="s">
        <x:v>2</x:v>
      </x:c>
      <x:c r="B1304" s="0" t="s">
        <x:v>4</x:v>
      </x:c>
      <x:c r="C1304" s="0" t="s">
        <x:v>120</x:v>
      </x:c>
      <x:c r="D1304" s="0" t="s">
        <x:v>121</x:v>
      </x:c>
      <x:c r="E1304" s="0" t="s">
        <x:v>52</x:v>
      </x:c>
      <x:c r="F1304" s="0" t="s">
        <x:v>54</x:v>
      </x:c>
      <x:c r="G1304" s="0" t="s">
        <x:v>106</x:v>
      </x:c>
      <x:c r="H1304" s="0" t="s">
        <x:v>107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99047</x:v>
      </x:c>
    </x:row>
    <x:row r="1305" spans="1:14">
      <x:c r="A1305" s="0" t="s">
        <x:v>2</x:v>
      </x:c>
      <x:c r="B1305" s="0" t="s">
        <x:v>4</x:v>
      </x:c>
      <x:c r="C1305" s="0" t="s">
        <x:v>120</x:v>
      </x:c>
      <x:c r="D1305" s="0" t="s">
        <x:v>121</x:v>
      </x:c>
      <x:c r="E1305" s="0" t="s">
        <x:v>52</x:v>
      </x:c>
      <x:c r="F1305" s="0" t="s">
        <x:v>54</x:v>
      </x:c>
      <x:c r="G1305" s="0" t="s">
        <x:v>106</x:v>
      </x:c>
      <x:c r="H1305" s="0" t="s">
        <x:v>107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117562</x:v>
      </x:c>
    </x:row>
    <x:row r="1306" spans="1:14">
      <x:c r="A1306" s="0" t="s">
        <x:v>2</x:v>
      </x:c>
      <x:c r="B1306" s="0" t="s">
        <x:v>4</x:v>
      </x:c>
      <x:c r="C1306" s="0" t="s">
        <x:v>120</x:v>
      </x:c>
      <x:c r="D1306" s="0" t="s">
        <x:v>121</x:v>
      </x:c>
      <x:c r="E1306" s="0" t="s">
        <x:v>52</x:v>
      </x:c>
      <x:c r="F1306" s="0" t="s">
        <x:v>54</x:v>
      </x:c>
      <x:c r="G1306" s="0" t="s">
        <x:v>106</x:v>
      </x:c>
      <x:c r="H1306" s="0" t="s">
        <x:v>107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2752</x:v>
      </x:c>
    </x:row>
    <x:row r="1307" spans="1:14">
      <x:c r="A1307" s="0" t="s">
        <x:v>2</x:v>
      </x:c>
      <x:c r="B1307" s="0" t="s">
        <x:v>4</x:v>
      </x:c>
      <x:c r="C1307" s="0" t="s">
        <x:v>120</x:v>
      </x:c>
      <x:c r="D1307" s="0" t="s">
        <x:v>121</x:v>
      </x:c>
      <x:c r="E1307" s="0" t="s">
        <x:v>52</x:v>
      </x:c>
      <x:c r="F1307" s="0" t="s">
        <x:v>54</x:v>
      </x:c>
      <x:c r="G1307" s="0" t="s">
        <x:v>106</x:v>
      </x:c>
      <x:c r="H1307" s="0" t="s">
        <x:v>107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2582</x:v>
      </x:c>
    </x:row>
    <x:row r="1308" spans="1:14">
      <x:c r="A1308" s="0" t="s">
        <x:v>2</x:v>
      </x:c>
      <x:c r="B1308" s="0" t="s">
        <x:v>4</x:v>
      </x:c>
      <x:c r="C1308" s="0" t="s">
        <x:v>120</x:v>
      </x:c>
      <x:c r="D1308" s="0" t="s">
        <x:v>121</x:v>
      </x:c>
      <x:c r="E1308" s="0" t="s">
        <x:v>52</x:v>
      </x:c>
      <x:c r="F1308" s="0" t="s">
        <x:v>54</x:v>
      </x:c>
      <x:c r="G1308" s="0" t="s">
        <x:v>106</x:v>
      </x:c>
      <x:c r="H1308" s="0" t="s">
        <x:v>107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575</x:v>
      </x:c>
    </x:row>
    <x:row r="1309" spans="1:14">
      <x:c r="A1309" s="0" t="s">
        <x:v>2</x:v>
      </x:c>
      <x:c r="B1309" s="0" t="s">
        <x:v>4</x:v>
      </x:c>
      <x:c r="C1309" s="0" t="s">
        <x:v>120</x:v>
      </x:c>
      <x:c r="D1309" s="0" t="s">
        <x:v>121</x:v>
      </x:c>
      <x:c r="E1309" s="0" t="s">
        <x:v>52</x:v>
      </x:c>
      <x:c r="F1309" s="0" t="s">
        <x:v>54</x:v>
      </x:c>
      <x:c r="G1309" s="0" t="s">
        <x:v>106</x:v>
      </x:c>
      <x:c r="H1309" s="0" t="s">
        <x:v>107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667</x:v>
      </x:c>
    </x:row>
    <x:row r="1310" spans="1:14">
      <x:c r="A1310" s="0" t="s">
        <x:v>2</x:v>
      </x:c>
      <x:c r="B1310" s="0" t="s">
        <x:v>4</x:v>
      </x:c>
      <x:c r="C1310" s="0" t="s">
        <x:v>120</x:v>
      </x:c>
      <x:c r="D1310" s="0" t="s">
        <x:v>121</x:v>
      </x:c>
      <x:c r="E1310" s="0" t="s">
        <x:v>52</x:v>
      </x:c>
      <x:c r="F1310" s="0" t="s">
        <x:v>54</x:v>
      </x:c>
      <x:c r="G1310" s="0" t="s">
        <x:v>106</x:v>
      </x:c>
      <x:c r="H1310" s="0" t="s">
        <x:v>107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589</x:v>
      </x:c>
    </x:row>
    <x:row r="1311" spans="1:14">
      <x:c r="A1311" s="0" t="s">
        <x:v>2</x:v>
      </x:c>
      <x:c r="B1311" s="0" t="s">
        <x:v>4</x:v>
      </x:c>
      <x:c r="C1311" s="0" t="s">
        <x:v>120</x:v>
      </x:c>
      <x:c r="D1311" s="0" t="s">
        <x:v>121</x:v>
      </x:c>
      <x:c r="E1311" s="0" t="s">
        <x:v>52</x:v>
      </x:c>
      <x:c r="F1311" s="0" t="s">
        <x:v>54</x:v>
      </x:c>
      <x:c r="G1311" s="0" t="s">
        <x:v>106</x:v>
      </x:c>
      <x:c r="H1311" s="0" t="s">
        <x:v>107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577</x:v>
      </x:c>
    </x:row>
    <x:row r="1312" spans="1:14">
      <x:c r="A1312" s="0" t="s">
        <x:v>2</x:v>
      </x:c>
      <x:c r="B1312" s="0" t="s">
        <x:v>4</x:v>
      </x:c>
      <x:c r="C1312" s="0" t="s">
        <x:v>120</x:v>
      </x:c>
      <x:c r="D1312" s="0" t="s">
        <x:v>121</x:v>
      </x:c>
      <x:c r="E1312" s="0" t="s">
        <x:v>52</x:v>
      </x:c>
      <x:c r="F1312" s="0" t="s">
        <x:v>54</x:v>
      </x:c>
      <x:c r="G1312" s="0" t="s">
        <x:v>106</x:v>
      </x:c>
      <x:c r="H1312" s="0" t="s">
        <x:v>107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120</x:v>
      </x:c>
      <x:c r="D1313" s="0" t="s">
        <x:v>121</x:v>
      </x:c>
      <x:c r="E1313" s="0" t="s">
        <x:v>52</x:v>
      </x:c>
      <x:c r="F1313" s="0" t="s">
        <x:v>54</x:v>
      </x:c>
      <x:c r="G1313" s="0" t="s">
        <x:v>106</x:v>
      </x:c>
      <x:c r="H1313" s="0" t="s">
        <x:v>107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828</x:v>
      </x:c>
    </x:row>
    <x:row r="1314" spans="1:14">
      <x:c r="A1314" s="0" t="s">
        <x:v>2</x:v>
      </x:c>
      <x:c r="B1314" s="0" t="s">
        <x:v>4</x:v>
      </x:c>
      <x:c r="C1314" s="0" t="s">
        <x:v>120</x:v>
      </x:c>
      <x:c r="D1314" s="0" t="s">
        <x:v>121</x:v>
      </x:c>
      <x:c r="E1314" s="0" t="s">
        <x:v>52</x:v>
      </x:c>
      <x:c r="F1314" s="0" t="s">
        <x:v>54</x:v>
      </x:c>
      <x:c r="G1314" s="0" t="s">
        <x:v>106</x:v>
      </x:c>
      <x:c r="H1314" s="0" t="s">
        <x:v>107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551</x:v>
      </x:c>
    </x:row>
    <x:row r="1315" spans="1:14">
      <x:c r="A1315" s="0" t="s">
        <x:v>2</x:v>
      </x:c>
      <x:c r="B1315" s="0" t="s">
        <x:v>4</x:v>
      </x:c>
      <x:c r="C1315" s="0" t="s">
        <x:v>120</x:v>
      </x:c>
      <x:c r="D1315" s="0" t="s">
        <x:v>121</x:v>
      </x:c>
      <x:c r="E1315" s="0" t="s">
        <x:v>52</x:v>
      </x:c>
      <x:c r="F1315" s="0" t="s">
        <x:v>54</x:v>
      </x:c>
      <x:c r="G1315" s="0" t="s">
        <x:v>106</x:v>
      </x:c>
      <x:c r="H1315" s="0" t="s">
        <x:v>107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840</x:v>
      </x:c>
    </x:row>
    <x:row r="1316" spans="1:14">
      <x:c r="A1316" s="0" t="s">
        <x:v>2</x:v>
      </x:c>
      <x:c r="B1316" s="0" t="s">
        <x:v>4</x:v>
      </x:c>
      <x:c r="C1316" s="0" t="s">
        <x:v>120</x:v>
      </x:c>
      <x:c r="D1316" s="0" t="s">
        <x:v>121</x:v>
      </x:c>
      <x:c r="E1316" s="0" t="s">
        <x:v>52</x:v>
      </x:c>
      <x:c r="F1316" s="0" t="s">
        <x:v>54</x:v>
      </x:c>
      <x:c r="G1316" s="0" t="s">
        <x:v>106</x:v>
      </x:c>
      <x:c r="H1316" s="0" t="s">
        <x:v>107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102</x:v>
      </x:c>
    </x:row>
    <x:row r="1317" spans="1:14">
      <x:c r="A1317" s="0" t="s">
        <x:v>2</x:v>
      </x:c>
      <x:c r="B1317" s="0" t="s">
        <x:v>4</x:v>
      </x:c>
      <x:c r="C1317" s="0" t="s">
        <x:v>120</x:v>
      </x:c>
      <x:c r="D1317" s="0" t="s">
        <x:v>121</x:v>
      </x:c>
      <x:c r="E1317" s="0" t="s">
        <x:v>52</x:v>
      </x:c>
      <x:c r="F1317" s="0" t="s">
        <x:v>54</x:v>
      </x:c>
      <x:c r="G1317" s="0" t="s">
        <x:v>106</x:v>
      </x:c>
      <x:c r="H1317" s="0" t="s">
        <x:v>107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147</x:v>
      </x:c>
    </x:row>
    <x:row r="1318" spans="1:14">
      <x:c r="A1318" s="0" t="s">
        <x:v>2</x:v>
      </x:c>
      <x:c r="B1318" s="0" t="s">
        <x:v>4</x:v>
      </x:c>
      <x:c r="C1318" s="0" t="s">
        <x:v>120</x:v>
      </x:c>
      <x:c r="D1318" s="0" t="s">
        <x:v>121</x:v>
      </x:c>
      <x:c r="E1318" s="0" t="s">
        <x:v>52</x:v>
      </x:c>
      <x:c r="F1318" s="0" t="s">
        <x:v>54</x:v>
      </x:c>
      <x:c r="G1318" s="0" t="s">
        <x:v>106</x:v>
      </x:c>
      <x:c r="H1318" s="0" t="s">
        <x:v>107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141</x:v>
      </x:c>
    </x:row>
    <x:row r="1319" spans="1:14">
      <x:c r="A1319" s="0" t="s">
        <x:v>2</x:v>
      </x:c>
      <x:c r="B1319" s="0" t="s">
        <x:v>4</x:v>
      </x:c>
      <x:c r="C1319" s="0" t="s">
        <x:v>120</x:v>
      </x:c>
      <x:c r="D1319" s="0" t="s">
        <x:v>121</x:v>
      </x:c>
      <x:c r="E1319" s="0" t="s">
        <x:v>52</x:v>
      </x:c>
      <x:c r="F1319" s="0" t="s">
        <x:v>54</x:v>
      </x:c>
      <x:c r="G1319" s="0" t="s">
        <x:v>106</x:v>
      </x:c>
      <x:c r="H1319" s="0" t="s">
        <x:v>107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235</x:v>
      </x:c>
    </x:row>
    <x:row r="1320" spans="1:14">
      <x:c r="A1320" s="0" t="s">
        <x:v>2</x:v>
      </x:c>
      <x:c r="B1320" s="0" t="s">
        <x:v>4</x:v>
      </x:c>
      <x:c r="C1320" s="0" t="s">
        <x:v>120</x:v>
      </x:c>
      <x:c r="D1320" s="0" t="s">
        <x:v>121</x:v>
      </x:c>
      <x:c r="E1320" s="0" t="s">
        <x:v>52</x:v>
      </x:c>
      <x:c r="F1320" s="0" t="s">
        <x:v>54</x:v>
      </x:c>
      <x:c r="G1320" s="0" t="s">
        <x:v>106</x:v>
      </x:c>
      <x:c r="H1320" s="0" t="s">
        <x:v>107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1377</x:v>
      </x:c>
    </x:row>
    <x:row r="1321" spans="1:14">
      <x:c r="A1321" s="0" t="s">
        <x:v>2</x:v>
      </x:c>
      <x:c r="B1321" s="0" t="s">
        <x:v>4</x:v>
      </x:c>
      <x:c r="C1321" s="0" t="s">
        <x:v>120</x:v>
      </x:c>
      <x:c r="D1321" s="0" t="s">
        <x:v>121</x:v>
      </x:c>
      <x:c r="E1321" s="0" t="s">
        <x:v>52</x:v>
      </x:c>
      <x:c r="F1321" s="0" t="s">
        <x:v>54</x:v>
      </x:c>
      <x:c r="G1321" s="0" t="s">
        <x:v>106</x:v>
      </x:c>
      <x:c r="H1321" s="0" t="s">
        <x:v>107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1487</x:v>
      </x:c>
    </x:row>
    <x:row r="1322" spans="1:14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52</x:v>
      </x:c>
      <x:c r="F1322" s="0" t="s">
        <x:v>54</x:v>
      </x:c>
      <x:c r="G1322" s="0" t="s">
        <x:v>106</x:v>
      </x:c>
      <x:c r="H1322" s="0" t="s">
        <x:v>107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244</x:v>
      </x:c>
    </x:row>
    <x:row r="1323" spans="1:14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52</x:v>
      </x:c>
      <x:c r="F1323" s="0" t="s">
        <x:v>54</x:v>
      </x:c>
      <x:c r="G1323" s="0" t="s">
        <x:v>106</x:v>
      </x:c>
      <x:c r="H1323" s="0" t="s">
        <x:v>107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431</x:v>
      </x:c>
    </x:row>
    <x:row r="1324" spans="1:14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52</x:v>
      </x:c>
      <x:c r="F1324" s="0" t="s">
        <x:v>54</x:v>
      </x:c>
      <x:c r="G1324" s="0" t="s">
        <x:v>106</x:v>
      </x:c>
      <x:c r="H1324" s="0" t="s">
        <x:v>107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1346</x:v>
      </x:c>
    </x:row>
    <x:row r="1325" spans="1:14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52</x:v>
      </x:c>
      <x:c r="F1325" s="0" t="s">
        <x:v>54</x:v>
      </x:c>
      <x:c r="G1325" s="0" t="s">
        <x:v>106</x:v>
      </x:c>
      <x:c r="H1325" s="0" t="s">
        <x:v>107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669</x:v>
      </x:c>
    </x:row>
    <x:row r="1326" spans="1:14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52</x:v>
      </x:c>
      <x:c r="F1326" s="0" t="s">
        <x:v>54</x:v>
      </x:c>
      <x:c r="G1326" s="0" t="s">
        <x:v>106</x:v>
      </x:c>
      <x:c r="H1326" s="0" t="s">
        <x:v>107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848</x:v>
      </x:c>
    </x:row>
    <x:row r="1327" spans="1:14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52</x:v>
      </x:c>
      <x:c r="F1327" s="0" t="s">
        <x:v>54</x:v>
      </x:c>
      <x:c r="G1327" s="0" t="s">
        <x:v>106</x:v>
      </x:c>
      <x:c r="H1327" s="0" t="s">
        <x:v>107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928</x:v>
      </x:c>
    </x:row>
    <x:row r="1328" spans="1:14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52</x:v>
      </x:c>
      <x:c r="F1328" s="0" t="s">
        <x:v>54</x:v>
      </x:c>
      <x:c r="G1328" s="0" t="s">
        <x:v>106</x:v>
      </x:c>
      <x:c r="H1328" s="0" t="s">
        <x:v>107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558</x:v>
      </x:c>
    </x:row>
    <x:row r="1329" spans="1:14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52</x:v>
      </x:c>
      <x:c r="F1329" s="0" t="s">
        <x:v>54</x:v>
      </x:c>
      <x:c r="G1329" s="0" t="s">
        <x:v>106</x:v>
      </x:c>
      <x:c r="H1329" s="0" t="s">
        <x:v>107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609</x:v>
      </x:c>
    </x:row>
    <x:row r="1330" spans="1:14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52</x:v>
      </x:c>
      <x:c r="F1330" s="0" t="s">
        <x:v>54</x:v>
      </x:c>
      <x:c r="G1330" s="0" t="s">
        <x:v>106</x:v>
      </x:c>
      <x:c r="H1330" s="0" t="s">
        <x:v>107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112</x:v>
      </x:c>
    </x:row>
    <x:row r="1331" spans="1:14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52</x:v>
      </x:c>
      <x:c r="F1331" s="0" t="s">
        <x:v>54</x:v>
      </x:c>
      <x:c r="G1331" s="0" t="s">
        <x:v>106</x:v>
      </x:c>
      <x:c r="H1331" s="0" t="s">
        <x:v>107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306</x:v>
      </x:c>
    </x:row>
    <x:row r="1332" spans="1:14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52</x:v>
      </x:c>
      <x:c r="F1332" s="0" t="s">
        <x:v>54</x:v>
      </x:c>
      <x:c r="G1332" s="0" t="s">
        <x:v>106</x:v>
      </x:c>
      <x:c r="H1332" s="0" t="s">
        <x:v>107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1138</x:v>
      </x:c>
    </x:row>
    <x:row r="1333" spans="1:14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52</x:v>
      </x:c>
      <x:c r="F1333" s="0" t="s">
        <x:v>54</x:v>
      </x:c>
      <x:c r="G1333" s="0" t="s">
        <x:v>106</x:v>
      </x:c>
      <x:c r="H1333" s="0" t="s">
        <x:v>107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1524</x:v>
      </x:c>
    </x:row>
    <x:row r="1334" spans="1:14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52</x:v>
      </x:c>
      <x:c r="F1334" s="0" t="s">
        <x:v>54</x:v>
      </x:c>
      <x:c r="G1334" s="0" t="s">
        <x:v>106</x:v>
      </x:c>
      <x:c r="H1334" s="0" t="s">
        <x:v>107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430</x:v>
      </x:c>
    </x:row>
    <x:row r="1335" spans="1:14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52</x:v>
      </x:c>
      <x:c r="F1335" s="0" t="s">
        <x:v>54</x:v>
      </x:c>
      <x:c r="G1335" s="0" t="s">
        <x:v>106</x:v>
      </x:c>
      <x:c r="H1335" s="0" t="s">
        <x:v>107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514</x:v>
      </x:c>
    </x:row>
    <x:row r="1336" spans="1:14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52</x:v>
      </x:c>
      <x:c r="F1336" s="0" t="s">
        <x:v>54</x:v>
      </x:c>
      <x:c r="G1336" s="0" t="s">
        <x:v>106</x:v>
      </x:c>
      <x:c r="H1336" s="0" t="s">
        <x:v>107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476</x:v>
      </x:c>
    </x:row>
    <x:row r="1337" spans="1:14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52</x:v>
      </x:c>
      <x:c r="F1337" s="0" t="s">
        <x:v>54</x:v>
      </x:c>
      <x:c r="G1337" s="0" t="s">
        <x:v>106</x:v>
      </x:c>
      <x:c r="H1337" s="0" t="s">
        <x:v>107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429</x:v>
      </x:c>
    </x:row>
    <x:row r="1338" spans="1:14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52</x:v>
      </x:c>
      <x:c r="F1338" s="0" t="s">
        <x:v>54</x:v>
      </x:c>
      <x:c r="G1338" s="0" t="s">
        <x:v>106</x:v>
      </x:c>
      <x:c r="H1338" s="0" t="s">
        <x:v>107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2067</x:v>
      </x:c>
    </x:row>
    <x:row r="1339" spans="1:14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52</x:v>
      </x:c>
      <x:c r="F1339" s="0" t="s">
        <x:v>54</x:v>
      </x:c>
      <x:c r="G1339" s="0" t="s">
        <x:v>106</x:v>
      </x:c>
      <x:c r="H1339" s="0" t="s">
        <x:v>107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1807</x:v>
      </x:c>
    </x:row>
    <x:row r="1340" spans="1:14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52</x:v>
      </x:c>
      <x:c r="F1340" s="0" t="s">
        <x:v>54</x:v>
      </x:c>
      <x:c r="G1340" s="0" t="s">
        <x:v>106</x:v>
      </x:c>
      <x:c r="H1340" s="0" t="s">
        <x:v>107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327</x:v>
      </x:c>
    </x:row>
    <x:row r="1341" spans="1:14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52</x:v>
      </x:c>
      <x:c r="F1341" s="0" t="s">
        <x:v>54</x:v>
      </x:c>
      <x:c r="G1341" s="0" t="s">
        <x:v>106</x:v>
      </x:c>
      <x:c r="H1341" s="0" t="s">
        <x:v>107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413</x:v>
      </x:c>
    </x:row>
    <x:row r="1342" spans="1:14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52</x:v>
      </x:c>
      <x:c r="F1342" s="0" t="s">
        <x:v>54</x:v>
      </x:c>
      <x:c r="G1342" s="0" t="s">
        <x:v>106</x:v>
      </x:c>
      <x:c r="H1342" s="0" t="s">
        <x:v>107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409</x:v>
      </x:c>
    </x:row>
    <x:row r="1343" spans="1:14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52</x:v>
      </x:c>
      <x:c r="F1343" s="0" t="s">
        <x:v>54</x:v>
      </x:c>
      <x:c r="G1343" s="0" t="s">
        <x:v>106</x:v>
      </x:c>
      <x:c r="H1343" s="0" t="s">
        <x:v>107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539</x:v>
      </x:c>
    </x:row>
    <x:row r="1344" spans="1:14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52</x:v>
      </x:c>
      <x:c r="F1344" s="0" t="s">
        <x:v>54</x:v>
      </x:c>
      <x:c r="G1344" s="0" t="s">
        <x:v>106</x:v>
      </x:c>
      <x:c r="H1344" s="0" t="s">
        <x:v>107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113557</x:v>
      </x:c>
    </x:row>
    <x:row r="1345" spans="1:14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52</x:v>
      </x:c>
      <x:c r="F1345" s="0" t="s">
        <x:v>54</x:v>
      </x:c>
      <x:c r="G1345" s="0" t="s">
        <x:v>106</x:v>
      </x:c>
      <x:c r="H1345" s="0" t="s">
        <x:v>107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133094</x:v>
      </x:c>
    </x:row>
    <x:row r="1346" spans="1:14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52</x:v>
      </x:c>
      <x:c r="F1346" s="0" t="s">
        <x:v>54</x:v>
      </x:c>
      <x:c r="G1346" s="0" t="s">
        <x:v>108</x:v>
      </x:c>
      <x:c r="H1346" s="0" t="s">
        <x:v>109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42074</x:v>
      </x:c>
    </x:row>
    <x:row r="1347" spans="1:14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52</x:v>
      </x:c>
      <x:c r="F1347" s="0" t="s">
        <x:v>54</x:v>
      </x:c>
      <x:c r="G1347" s="0" t="s">
        <x:v>108</x:v>
      </x:c>
      <x:c r="H1347" s="0" t="s">
        <x:v>109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49342</x:v>
      </x:c>
    </x:row>
    <x:row r="1348" spans="1:14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52</x:v>
      </x:c>
      <x:c r="F1348" s="0" t="s">
        <x:v>54</x:v>
      </x:c>
      <x:c r="G1348" s="0" t="s">
        <x:v>108</x:v>
      </x:c>
      <x:c r="H1348" s="0" t="s">
        <x:v>109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1337</x:v>
      </x:c>
    </x:row>
    <x:row r="1349" spans="1:14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52</x:v>
      </x:c>
      <x:c r="F1349" s="0" t="s">
        <x:v>54</x:v>
      </x:c>
      <x:c r="G1349" s="0" t="s">
        <x:v>108</x:v>
      </x:c>
      <x:c r="H1349" s="0" t="s">
        <x:v>109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1293</x:v>
      </x:c>
    </x:row>
    <x:row r="1350" spans="1:14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52</x:v>
      </x:c>
      <x:c r="F1350" s="0" t="s">
        <x:v>54</x:v>
      </x:c>
      <x:c r="G1350" s="0" t="s">
        <x:v>108</x:v>
      </x:c>
      <x:c r="H1350" s="0" t="s">
        <x:v>109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90</x:v>
      </x:c>
    </x:row>
    <x:row r="1351" spans="1:14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52</x:v>
      </x:c>
      <x:c r="F1351" s="0" t="s">
        <x:v>54</x:v>
      </x:c>
      <x:c r="G1351" s="0" t="s">
        <x:v>108</x:v>
      </x:c>
      <x:c r="H1351" s="0" t="s">
        <x:v>109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105</x:v>
      </x:c>
    </x:row>
    <x:row r="1352" spans="1:14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52</x:v>
      </x:c>
      <x:c r="F1352" s="0" t="s">
        <x:v>54</x:v>
      </x:c>
      <x:c r="G1352" s="0" t="s">
        <x:v>108</x:v>
      </x:c>
      <x:c r="H1352" s="0" t="s">
        <x:v>109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152</x:v>
      </x:c>
    </x:row>
    <x:row r="1353" spans="1:14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52</x:v>
      </x:c>
      <x:c r="F1353" s="0" t="s">
        <x:v>54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175</x:v>
      </x:c>
    </x:row>
    <x:row r="1354" spans="1:14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52</x:v>
      </x:c>
      <x:c r="F1354" s="0" t="s">
        <x:v>54</x:v>
      </x:c>
      <x:c r="G1354" s="0" t="s">
        <x:v>108</x:v>
      </x:c>
      <x:c r="H1354" s="0" t="s">
        <x:v>109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71</x:v>
      </x:c>
    </x:row>
    <x:row r="1355" spans="1:14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52</x:v>
      </x:c>
      <x:c r="F1355" s="0" t="s">
        <x:v>54</x:v>
      </x:c>
      <x:c r="G1355" s="0" t="s">
        <x:v>108</x:v>
      </x:c>
      <x:c r="H1355" s="0" t="s">
        <x:v>109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96</x:v>
      </x:c>
    </x:row>
    <x:row r="1356" spans="1:14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52</x:v>
      </x:c>
      <x:c r="F1356" s="0" t="s">
        <x:v>54</x:v>
      </x:c>
      <x:c r="G1356" s="0" t="s">
        <x:v>108</x:v>
      </x:c>
      <x:c r="H1356" s="0" t="s">
        <x:v>109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64</x:v>
      </x:c>
    </x:row>
    <x:row r="1357" spans="1:14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52</x:v>
      </x:c>
      <x:c r="F1357" s="0" t="s">
        <x:v>54</x:v>
      </x:c>
      <x:c r="G1357" s="0" t="s">
        <x:v>108</x:v>
      </x:c>
      <x:c r="H1357" s="0" t="s">
        <x:v>109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181</x:v>
      </x:c>
    </x:row>
    <x:row r="1358" spans="1:14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52</x:v>
      </x:c>
      <x:c r="F1358" s="0" t="s">
        <x:v>54</x:v>
      </x:c>
      <x:c r="G1358" s="0" t="s">
        <x:v>108</x:v>
      </x:c>
      <x:c r="H1358" s="0" t="s">
        <x:v>109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36</x:v>
      </x:c>
    </x:row>
    <x:row r="1359" spans="1:14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52</x:v>
      </x:c>
      <x:c r="F1359" s="0" t="s">
        <x:v>54</x:v>
      </x:c>
      <x:c r="G1359" s="0" t="s">
        <x:v>108</x:v>
      </x:c>
      <x:c r="H1359" s="0" t="s">
        <x:v>109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47</x:v>
      </x:c>
    </x:row>
    <x:row r="1360" spans="1:14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52</x:v>
      </x:c>
      <x:c r="F1360" s="0" t="s">
        <x:v>54</x:v>
      </x:c>
      <x:c r="G1360" s="0" t="s">
        <x:v>108</x:v>
      </x:c>
      <x:c r="H1360" s="0" t="s">
        <x:v>109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82</x:v>
      </x:c>
    </x:row>
    <x:row r="1361" spans="1:14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52</x:v>
      </x:c>
      <x:c r="F1361" s="0" t="s">
        <x:v>54</x:v>
      </x:c>
      <x:c r="G1361" s="0" t="s">
        <x:v>108</x:v>
      </x:c>
      <x:c r="H1361" s="0" t="s">
        <x:v>109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114</x:v>
      </x:c>
    </x:row>
    <x:row r="1362" spans="1:14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52</x:v>
      </x:c>
      <x:c r="F1362" s="0" t="s">
        <x:v>54</x:v>
      </x:c>
      <x:c r="G1362" s="0" t="s">
        <x:v>108</x:v>
      </x:c>
      <x:c r="H1362" s="0" t="s">
        <x:v>109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423</x:v>
      </x:c>
    </x:row>
    <x:row r="1363" spans="1:14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52</x:v>
      </x:c>
      <x:c r="F1363" s="0" t="s">
        <x:v>54</x:v>
      </x:c>
      <x:c r="G1363" s="0" t="s">
        <x:v>108</x:v>
      </x:c>
      <x:c r="H1363" s="0" t="s">
        <x:v>109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579</x:v>
      </x:c>
    </x:row>
    <x:row r="1364" spans="1:14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52</x:v>
      </x:c>
      <x:c r="F1364" s="0" t="s">
        <x:v>54</x:v>
      </x:c>
      <x:c r="G1364" s="0" t="s">
        <x:v>108</x:v>
      </x:c>
      <x:c r="H1364" s="0" t="s">
        <x:v>109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39</x:v>
      </x:c>
    </x:row>
    <x:row r="1365" spans="1:14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52</x:v>
      </x:c>
      <x:c r="F1365" s="0" t="s">
        <x:v>54</x:v>
      </x:c>
      <x:c r="G1365" s="0" t="s">
        <x:v>108</x:v>
      </x:c>
      <x:c r="H1365" s="0" t="s">
        <x:v>109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116</x:v>
      </x:c>
    </x:row>
    <x:row r="1366" spans="1:14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52</x:v>
      </x:c>
      <x:c r="F1366" s="0" t="s">
        <x:v>54</x:v>
      </x:c>
      <x:c r="G1366" s="0" t="s">
        <x:v>108</x:v>
      </x:c>
      <x:c r="H1366" s="0" t="s">
        <x:v>109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488</x:v>
      </x:c>
    </x:row>
    <x:row r="1367" spans="1:14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52</x:v>
      </x:c>
      <x:c r="F1367" s="0" t="s">
        <x:v>54</x:v>
      </x:c>
      <x:c r="G1367" s="0" t="s">
        <x:v>108</x:v>
      </x:c>
      <x:c r="H1367" s="0" t="s">
        <x:v>109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191</x:v>
      </x:c>
    </x:row>
    <x:row r="1368" spans="1:14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52</x:v>
      </x:c>
      <x:c r="F1368" s="0" t="s">
        <x:v>54</x:v>
      </x:c>
      <x:c r="G1368" s="0" t="s">
        <x:v>108</x:v>
      </x:c>
      <x:c r="H1368" s="0" t="s">
        <x:v>109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129</x:v>
      </x:c>
    </x:row>
    <x:row r="1369" spans="1:14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52</x:v>
      </x:c>
      <x:c r="F1369" s="0" t="s">
        <x:v>54</x:v>
      </x:c>
      <x:c r="G1369" s="0" t="s">
        <x:v>108</x:v>
      </x:c>
      <x:c r="H1369" s="0" t="s">
        <x:v>109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101</x:v>
      </x:c>
    </x:row>
    <x:row r="1370" spans="1:14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52</x:v>
      </x:c>
      <x:c r="F1370" s="0" t="s">
        <x:v>54</x:v>
      </x:c>
      <x:c r="G1370" s="0" t="s">
        <x:v>108</x:v>
      </x:c>
      <x:c r="H1370" s="0" t="s">
        <x:v>109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184</x:v>
      </x:c>
    </x:row>
    <x:row r="1371" spans="1:14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52</x:v>
      </x:c>
      <x:c r="F1371" s="0" t="s">
        <x:v>54</x:v>
      </x:c>
      <x:c r="G1371" s="0" t="s">
        <x:v>108</x:v>
      </x:c>
      <x:c r="H1371" s="0" t="s">
        <x:v>109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187</x:v>
      </x:c>
    </x:row>
    <x:row r="1372" spans="1:14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52</x:v>
      </x:c>
      <x:c r="F1372" s="0" t="s">
        <x:v>54</x:v>
      </x:c>
      <x:c r="G1372" s="0" t="s">
        <x:v>108</x:v>
      </x:c>
      <x:c r="H1372" s="0" t="s">
        <x:v>109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14</x:v>
      </x:c>
    </x:row>
    <x:row r="1373" spans="1:14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52</x:v>
      </x:c>
      <x:c r="F1373" s="0" t="s">
        <x:v>54</x:v>
      </x:c>
      <x:c r="G1373" s="0" t="s">
        <x:v>108</x:v>
      </x:c>
      <x:c r="H1373" s="0" t="s">
        <x:v>109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52</x:v>
      </x:c>
      <x:c r="F1374" s="0" t="s">
        <x:v>54</x:v>
      </x:c>
      <x:c r="G1374" s="0" t="s">
        <x:v>108</x:v>
      </x:c>
      <x:c r="H1374" s="0" t="s">
        <x:v>109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311</x:v>
      </x:c>
    </x:row>
    <x:row r="1375" spans="1:14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52</x:v>
      </x:c>
      <x:c r="F1375" s="0" t="s">
        <x:v>54</x:v>
      </x:c>
      <x:c r="G1375" s="0" t="s">
        <x:v>108</x:v>
      </x:c>
      <x:c r="H1375" s="0" t="s">
        <x:v>109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394</x:v>
      </x:c>
    </x:row>
    <x:row r="1376" spans="1:14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52</x:v>
      </x:c>
      <x:c r="F1376" s="0" t="s">
        <x:v>54</x:v>
      </x:c>
      <x:c r="G1376" s="0" t="s">
        <x:v>108</x:v>
      </x:c>
      <x:c r="H1376" s="0" t="s">
        <x:v>109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226</x:v>
      </x:c>
    </x:row>
    <x:row r="1377" spans="1:14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52</x:v>
      </x:c>
      <x:c r="F1377" s="0" t="s">
        <x:v>54</x:v>
      </x:c>
      <x:c r="G1377" s="0" t="s">
        <x:v>108</x:v>
      </x:c>
      <x:c r="H1377" s="0" t="s">
        <x:v>109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208</x:v>
      </x:c>
    </x:row>
    <x:row r="1378" spans="1:14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52</x:v>
      </x:c>
      <x:c r="F1378" s="0" t="s">
        <x:v>54</x:v>
      </x:c>
      <x:c r="G1378" s="0" t="s">
        <x:v>108</x:v>
      </x:c>
      <x:c r="H1378" s="0" t="s">
        <x:v>109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115</x:v>
      </x:c>
    </x:row>
    <x:row r="1379" spans="1:14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52</x:v>
      </x:c>
      <x:c r="F1379" s="0" t="s">
        <x:v>54</x:v>
      </x:c>
      <x:c r="G1379" s="0" t="s">
        <x:v>108</x:v>
      </x:c>
      <x:c r="H1379" s="0" t="s">
        <x:v>109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85</x:v>
      </x:c>
    </x:row>
    <x:row r="1380" spans="1:14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52</x:v>
      </x:c>
      <x:c r="F1380" s="0" t="s">
        <x:v>54</x:v>
      </x:c>
      <x:c r="G1380" s="0" t="s">
        <x:v>108</x:v>
      </x:c>
      <x:c r="H1380" s="0" t="s">
        <x:v>109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217</x:v>
      </x:c>
    </x:row>
    <x:row r="1381" spans="1:14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52</x:v>
      </x:c>
      <x:c r="F1381" s="0" t="s">
        <x:v>54</x:v>
      </x:c>
      <x:c r="G1381" s="0" t="s">
        <x:v>108</x:v>
      </x:c>
      <x:c r="H1381" s="0" t="s">
        <x:v>109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377</x:v>
      </x:c>
    </x:row>
    <x:row r="1382" spans="1:14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52</x:v>
      </x:c>
      <x:c r="F1382" s="0" t="s">
        <x:v>54</x:v>
      </x:c>
      <x:c r="G1382" s="0" t="s">
        <x:v>108</x:v>
      </x:c>
      <x:c r="H1382" s="0" t="s">
        <x:v>109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58</x:v>
      </x:c>
    </x:row>
    <x:row r="1383" spans="1:14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52</x:v>
      </x:c>
      <x:c r="F1383" s="0" t="s">
        <x:v>54</x:v>
      </x:c>
      <x:c r="G1383" s="0" t="s">
        <x:v>108</x:v>
      </x:c>
      <x:c r="H1383" s="0" t="s">
        <x:v>109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51</x:v>
      </x:c>
    </x:row>
    <x:row r="1384" spans="1:14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52</x:v>
      </x:c>
      <x:c r="F1384" s="0" t="s">
        <x:v>54</x:v>
      </x:c>
      <x:c r="G1384" s="0" t="s">
        <x:v>108</x:v>
      </x:c>
      <x:c r="H1384" s="0" t="s">
        <x:v>109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113</x:v>
      </x:c>
    </x:row>
    <x:row r="1385" spans="1:14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52</x:v>
      </x:c>
      <x:c r="F1385" s="0" t="s">
        <x:v>54</x:v>
      </x:c>
      <x:c r="G1385" s="0" t="s">
        <x:v>108</x:v>
      </x:c>
      <x:c r="H1385" s="0" t="s">
        <x:v>109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143</x:v>
      </x:c>
    </x:row>
    <x:row r="1386" spans="1:14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52</x:v>
      </x:c>
      <x:c r="F1386" s="0" t="s">
        <x:v>54</x:v>
      </x:c>
      <x:c r="G1386" s="0" t="s">
        <x:v>108</x:v>
      </x:c>
      <x:c r="H1386" s="0" t="s">
        <x:v>109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46223</x:v>
      </x:c>
    </x:row>
    <x:row r="1387" spans="1:14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52</x:v>
      </x:c>
      <x:c r="F1387" s="0" t="s">
        <x:v>54</x:v>
      </x:c>
      <x:c r="G1387" s="0" t="s">
        <x:v>108</x:v>
      </x:c>
      <x:c r="H1387" s="0" t="s">
        <x:v>109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53807</x:v>
      </x:c>
    </x:row>
    <x:row r="1388" spans="1:14">
      <x:c r="A1388" s="0" t="s">
        <x:v>2</x:v>
      </x:c>
      <x:c r="B1388" s="0" t="s">
        <x:v>4</x:v>
      </x:c>
      <x:c r="C1388" s="0" t="s">
        <x:v>120</x:v>
      </x:c>
      <x:c r="D1388" s="0" t="s">
        <x:v>121</x:v>
      </x:c>
      <x:c r="E1388" s="0" t="s">
        <x:v>52</x:v>
      </x:c>
      <x:c r="F1388" s="0" t="s">
        <x:v>54</x:v>
      </x:c>
      <x:c r="G1388" s="0" t="s">
        <x:v>110</x:v>
      </x:c>
      <x:c r="H1388" s="0" t="s">
        <x:v>111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28031</x:v>
      </x:c>
    </x:row>
    <x:row r="1389" spans="1:14">
      <x:c r="A1389" s="0" t="s">
        <x:v>2</x:v>
      </x:c>
      <x:c r="B1389" s="0" t="s">
        <x:v>4</x:v>
      </x:c>
      <x:c r="C1389" s="0" t="s">
        <x:v>120</x:v>
      </x:c>
      <x:c r="D1389" s="0" t="s">
        <x:v>121</x:v>
      </x:c>
      <x:c r="E1389" s="0" t="s">
        <x:v>52</x:v>
      </x:c>
      <x:c r="F1389" s="0" t="s">
        <x:v>54</x:v>
      </x:c>
      <x:c r="G1389" s="0" t="s">
        <x:v>110</x:v>
      </x:c>
      <x:c r="H1389" s="0" t="s">
        <x:v>111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31929</x:v>
      </x:c>
    </x:row>
    <x:row r="1390" spans="1:14">
      <x:c r="A1390" s="0" t="s">
        <x:v>2</x:v>
      </x:c>
      <x:c r="B1390" s="0" t="s">
        <x:v>4</x:v>
      </x:c>
      <x:c r="C1390" s="0" t="s">
        <x:v>120</x:v>
      </x:c>
      <x:c r="D1390" s="0" t="s">
        <x:v>121</x:v>
      </x:c>
      <x:c r="E1390" s="0" t="s">
        <x:v>52</x:v>
      </x:c>
      <x:c r="F1390" s="0" t="s">
        <x:v>54</x:v>
      </x:c>
      <x:c r="G1390" s="0" t="s">
        <x:v>110</x:v>
      </x:c>
      <x:c r="H1390" s="0" t="s">
        <x:v>111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787</x:v>
      </x:c>
    </x:row>
    <x:row r="1391" spans="1:14">
      <x:c r="A1391" s="0" t="s">
        <x:v>2</x:v>
      </x:c>
      <x:c r="B1391" s="0" t="s">
        <x:v>4</x:v>
      </x:c>
      <x:c r="C1391" s="0" t="s">
        <x:v>120</x:v>
      </x:c>
      <x:c r="D1391" s="0" t="s">
        <x:v>121</x:v>
      </x:c>
      <x:c r="E1391" s="0" t="s">
        <x:v>52</x:v>
      </x:c>
      <x:c r="F1391" s="0" t="s">
        <x:v>54</x:v>
      </x:c>
      <x:c r="G1391" s="0" t="s">
        <x:v>110</x:v>
      </x:c>
      <x:c r="H1391" s="0" t="s">
        <x:v>111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699</x:v>
      </x:c>
    </x:row>
    <x:row r="1392" spans="1:14">
      <x:c r="A1392" s="0" t="s">
        <x:v>2</x:v>
      </x:c>
      <x:c r="B1392" s="0" t="s">
        <x:v>4</x:v>
      </x:c>
      <x:c r="C1392" s="0" t="s">
        <x:v>120</x:v>
      </x:c>
      <x:c r="D1392" s="0" t="s">
        <x:v>121</x:v>
      </x:c>
      <x:c r="E1392" s="0" t="s">
        <x:v>52</x:v>
      </x:c>
      <x:c r="F1392" s="0" t="s">
        <x:v>54</x:v>
      </x:c>
      <x:c r="G1392" s="0" t="s">
        <x:v>110</x:v>
      </x:c>
      <x:c r="H1392" s="0" t="s">
        <x:v>111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42</x:v>
      </x:c>
    </x:row>
    <x:row r="1393" spans="1:14">
      <x:c r="A1393" s="0" t="s">
        <x:v>2</x:v>
      </x:c>
      <x:c r="B1393" s="0" t="s">
        <x:v>4</x:v>
      </x:c>
      <x:c r="C1393" s="0" t="s">
        <x:v>120</x:v>
      </x:c>
      <x:c r="D1393" s="0" t="s">
        <x:v>121</x:v>
      </x:c>
      <x:c r="E1393" s="0" t="s">
        <x:v>52</x:v>
      </x:c>
      <x:c r="F1393" s="0" t="s">
        <x:v>54</x:v>
      </x:c>
      <x:c r="G1393" s="0" t="s">
        <x:v>110</x:v>
      </x:c>
      <x:c r="H1393" s="0" t="s">
        <x:v>111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68</x:v>
      </x:c>
    </x:row>
    <x:row r="1394" spans="1:14">
      <x:c r="A1394" s="0" t="s">
        <x:v>2</x:v>
      </x:c>
      <x:c r="B1394" s="0" t="s">
        <x:v>4</x:v>
      </x:c>
      <x:c r="C1394" s="0" t="s">
        <x:v>120</x:v>
      </x:c>
      <x:c r="D1394" s="0" t="s">
        <x:v>121</x:v>
      </x:c>
      <x:c r="E1394" s="0" t="s">
        <x:v>52</x:v>
      </x:c>
      <x:c r="F1394" s="0" t="s">
        <x:v>54</x:v>
      </x:c>
      <x:c r="G1394" s="0" t="s">
        <x:v>110</x:v>
      </x:c>
      <x:c r="H1394" s="0" t="s">
        <x:v>111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112</x:v>
      </x:c>
    </x:row>
    <x:row r="1395" spans="1:14">
      <x:c r="A1395" s="0" t="s">
        <x:v>2</x:v>
      </x:c>
      <x:c r="B1395" s="0" t="s">
        <x:v>4</x:v>
      </x:c>
      <x:c r="C1395" s="0" t="s">
        <x:v>120</x:v>
      </x:c>
      <x:c r="D1395" s="0" t="s">
        <x:v>121</x:v>
      </x:c>
      <x:c r="E1395" s="0" t="s">
        <x:v>52</x:v>
      </x:c>
      <x:c r="F1395" s="0" t="s">
        <x:v>54</x:v>
      </x:c>
      <x:c r="G1395" s="0" t="s">
        <x:v>110</x:v>
      </x:c>
      <x:c r="H1395" s="0" t="s">
        <x:v>111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99</x:v>
      </x:c>
    </x:row>
    <x:row r="1396" spans="1:14">
      <x:c r="A1396" s="0" t="s">
        <x:v>2</x:v>
      </x:c>
      <x:c r="B1396" s="0" t="s">
        <x:v>4</x:v>
      </x:c>
      <x:c r="C1396" s="0" t="s">
        <x:v>120</x:v>
      </x:c>
      <x:c r="D1396" s="0" t="s">
        <x:v>121</x:v>
      </x:c>
      <x:c r="E1396" s="0" t="s">
        <x:v>52</x:v>
      </x:c>
      <x:c r="F1396" s="0" t="s">
        <x:v>54</x:v>
      </x:c>
      <x:c r="G1396" s="0" t="s">
        <x:v>110</x:v>
      </x:c>
      <x:c r="H1396" s="0" t="s">
        <x:v>111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22</x:v>
      </x:c>
    </x:row>
    <x:row r="1397" spans="1:14">
      <x:c r="A1397" s="0" t="s">
        <x:v>2</x:v>
      </x:c>
      <x:c r="B1397" s="0" t="s">
        <x:v>4</x:v>
      </x:c>
      <x:c r="C1397" s="0" t="s">
        <x:v>120</x:v>
      </x:c>
      <x:c r="D1397" s="0" t="s">
        <x:v>121</x:v>
      </x:c>
      <x:c r="E1397" s="0" t="s">
        <x:v>52</x:v>
      </x:c>
      <x:c r="F1397" s="0" t="s">
        <x:v>54</x:v>
      </x:c>
      <x:c r="G1397" s="0" t="s">
        <x:v>110</x:v>
      </x:c>
      <x:c r="H1397" s="0" t="s">
        <x:v>111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39</x:v>
      </x:c>
    </x:row>
    <x:row r="1398" spans="1:14">
      <x:c r="A1398" s="0" t="s">
        <x:v>2</x:v>
      </x:c>
      <x:c r="B1398" s="0" t="s">
        <x:v>4</x:v>
      </x:c>
      <x:c r="C1398" s="0" t="s">
        <x:v>120</x:v>
      </x:c>
      <x:c r="D1398" s="0" t="s">
        <x:v>121</x:v>
      </x:c>
      <x:c r="E1398" s="0" t="s">
        <x:v>52</x:v>
      </x:c>
      <x:c r="F1398" s="0" t="s">
        <x:v>54</x:v>
      </x:c>
      <x:c r="G1398" s="0" t="s">
        <x:v>110</x:v>
      </x:c>
      <x:c r="H1398" s="0" t="s">
        <x:v>111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49</x:v>
      </x:c>
    </x:row>
    <x:row r="1399" spans="1:14">
      <x:c r="A1399" s="0" t="s">
        <x:v>2</x:v>
      </x:c>
      <x:c r="B1399" s="0" t="s">
        <x:v>4</x:v>
      </x:c>
      <x:c r="C1399" s="0" t="s">
        <x:v>120</x:v>
      </x:c>
      <x:c r="D1399" s="0" t="s">
        <x:v>121</x:v>
      </x:c>
      <x:c r="E1399" s="0" t="s">
        <x:v>52</x:v>
      </x:c>
      <x:c r="F1399" s="0" t="s">
        <x:v>54</x:v>
      </x:c>
      <x:c r="G1399" s="0" t="s">
        <x:v>110</x:v>
      </x:c>
      <x:c r="H1399" s="0" t="s">
        <x:v>111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70</x:v>
      </x:c>
    </x:row>
    <x:row r="1400" spans="1:14">
      <x:c r="A1400" s="0" t="s">
        <x:v>2</x:v>
      </x:c>
      <x:c r="B1400" s="0" t="s">
        <x:v>4</x:v>
      </x:c>
      <x:c r="C1400" s="0" t="s">
        <x:v>120</x:v>
      </x:c>
      <x:c r="D1400" s="0" t="s">
        <x:v>121</x:v>
      </x:c>
      <x:c r="E1400" s="0" t="s">
        <x:v>52</x:v>
      </x:c>
      <x:c r="F1400" s="0" t="s">
        <x:v>54</x:v>
      </x:c>
      <x:c r="G1400" s="0" t="s">
        <x:v>110</x:v>
      </x:c>
      <x:c r="H1400" s="0" t="s">
        <x:v>111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</x:v>
      </x:c>
    </x:row>
    <x:row r="1401" spans="1:14">
      <x:c r="A1401" s="0" t="s">
        <x:v>2</x:v>
      </x:c>
      <x:c r="B1401" s="0" t="s">
        <x:v>4</x:v>
      </x:c>
      <x:c r="C1401" s="0" t="s">
        <x:v>120</x:v>
      </x:c>
      <x:c r="D1401" s="0" t="s">
        <x:v>121</x:v>
      </x:c>
      <x:c r="E1401" s="0" t="s">
        <x:v>52</x:v>
      </x:c>
      <x:c r="F1401" s="0" t="s">
        <x:v>54</x:v>
      </x:c>
      <x:c r="G1401" s="0" t="s">
        <x:v>110</x:v>
      </x:c>
      <x:c r="H1401" s="0" t="s">
        <x:v>111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24</x:v>
      </x:c>
    </x:row>
    <x:row r="1402" spans="1:14">
      <x:c r="A1402" s="0" t="s">
        <x:v>2</x:v>
      </x:c>
      <x:c r="B1402" s="0" t="s">
        <x:v>4</x:v>
      </x:c>
      <x:c r="C1402" s="0" t="s">
        <x:v>120</x:v>
      </x:c>
      <x:c r="D1402" s="0" t="s">
        <x:v>121</x:v>
      </x:c>
      <x:c r="E1402" s="0" t="s">
        <x:v>52</x:v>
      </x:c>
      <x:c r="F1402" s="0" t="s">
        <x:v>54</x:v>
      </x:c>
      <x:c r="G1402" s="0" t="s">
        <x:v>110</x:v>
      </x:c>
      <x:c r="H1402" s="0" t="s">
        <x:v>111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120</x:v>
      </x:c>
      <x:c r="D1403" s="0" t="s">
        <x:v>121</x:v>
      </x:c>
      <x:c r="E1403" s="0" t="s">
        <x:v>52</x:v>
      </x:c>
      <x:c r="F1403" s="0" t="s">
        <x:v>54</x:v>
      </x:c>
      <x:c r="G1403" s="0" t="s">
        <x:v>110</x:v>
      </x:c>
      <x:c r="H1403" s="0" t="s">
        <x:v>111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31</x:v>
      </x:c>
    </x:row>
    <x:row r="1404" spans="1:14">
      <x:c r="A1404" s="0" t="s">
        <x:v>2</x:v>
      </x:c>
      <x:c r="B1404" s="0" t="s">
        <x:v>4</x:v>
      </x:c>
      <x:c r="C1404" s="0" t="s">
        <x:v>120</x:v>
      </x:c>
      <x:c r="D1404" s="0" t="s">
        <x:v>121</x:v>
      </x:c>
      <x:c r="E1404" s="0" t="s">
        <x:v>52</x:v>
      </x:c>
      <x:c r="F1404" s="0" t="s">
        <x:v>54</x:v>
      </x:c>
      <x:c r="G1404" s="0" t="s">
        <x:v>110</x:v>
      </x:c>
      <x:c r="H1404" s="0" t="s">
        <x:v>111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252</x:v>
      </x:c>
    </x:row>
    <x:row r="1405" spans="1:14">
      <x:c r="A1405" s="0" t="s">
        <x:v>2</x:v>
      </x:c>
      <x:c r="B1405" s="0" t="s">
        <x:v>4</x:v>
      </x:c>
      <x:c r="C1405" s="0" t="s">
        <x:v>120</x:v>
      </x:c>
      <x:c r="D1405" s="0" t="s">
        <x:v>121</x:v>
      </x:c>
      <x:c r="E1405" s="0" t="s">
        <x:v>52</x:v>
      </x:c>
      <x:c r="F1405" s="0" t="s">
        <x:v>54</x:v>
      </x:c>
      <x:c r="G1405" s="0" t="s">
        <x:v>110</x:v>
      </x:c>
      <x:c r="H1405" s="0" t="s">
        <x:v>111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298</x:v>
      </x:c>
    </x:row>
    <x:row r="1406" spans="1:14">
      <x:c r="A1406" s="0" t="s">
        <x:v>2</x:v>
      </x:c>
      <x:c r="B1406" s="0" t="s">
        <x:v>4</x:v>
      </x:c>
      <x:c r="C1406" s="0" t="s">
        <x:v>120</x:v>
      </x:c>
      <x:c r="D1406" s="0" t="s">
        <x:v>121</x:v>
      </x:c>
      <x:c r="E1406" s="0" t="s">
        <x:v>52</x:v>
      </x:c>
      <x:c r="F1406" s="0" t="s">
        <x:v>54</x:v>
      </x:c>
      <x:c r="G1406" s="0" t="s">
        <x:v>110</x:v>
      </x:c>
      <x:c r="H1406" s="0" t="s">
        <x:v>111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20</x:v>
      </x:c>
    </x:row>
    <x:row r="1407" spans="1:14">
      <x:c r="A1407" s="0" t="s">
        <x:v>2</x:v>
      </x:c>
      <x:c r="B1407" s="0" t="s">
        <x:v>4</x:v>
      </x:c>
      <x:c r="C1407" s="0" t="s">
        <x:v>120</x:v>
      </x:c>
      <x:c r="D1407" s="0" t="s">
        <x:v>121</x:v>
      </x:c>
      <x:c r="E1407" s="0" t="s">
        <x:v>52</x:v>
      </x:c>
      <x:c r="F1407" s="0" t="s">
        <x:v>54</x:v>
      </x:c>
      <x:c r="G1407" s="0" t="s">
        <x:v>110</x:v>
      </x:c>
      <x:c r="H1407" s="0" t="s">
        <x:v>111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63</x:v>
      </x:c>
    </x:row>
    <x:row r="1408" spans="1:14">
      <x:c r="A1408" s="0" t="s">
        <x:v>2</x:v>
      </x:c>
      <x:c r="B1408" s="0" t="s">
        <x:v>4</x:v>
      </x:c>
      <x:c r="C1408" s="0" t="s">
        <x:v>120</x:v>
      </x:c>
      <x:c r="D1408" s="0" t="s">
        <x:v>121</x:v>
      </x:c>
      <x:c r="E1408" s="0" t="s">
        <x:v>52</x:v>
      </x:c>
      <x:c r="F1408" s="0" t="s">
        <x:v>54</x:v>
      </x:c>
      <x:c r="G1408" s="0" t="s">
        <x:v>110</x:v>
      </x:c>
      <x:c r="H1408" s="0" t="s">
        <x:v>111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218</x:v>
      </x:c>
    </x:row>
    <x:row r="1409" spans="1:14">
      <x:c r="A1409" s="0" t="s">
        <x:v>2</x:v>
      </x:c>
      <x:c r="B1409" s="0" t="s">
        <x:v>4</x:v>
      </x:c>
      <x:c r="C1409" s="0" t="s">
        <x:v>120</x:v>
      </x:c>
      <x:c r="D1409" s="0" t="s">
        <x:v>121</x:v>
      </x:c>
      <x:c r="E1409" s="0" t="s">
        <x:v>52</x:v>
      </x:c>
      <x:c r="F1409" s="0" t="s">
        <x:v>54</x:v>
      </x:c>
      <x:c r="G1409" s="0" t="s">
        <x:v>110</x:v>
      </x:c>
      <x:c r="H1409" s="0" t="s">
        <x:v>111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151</x:v>
      </x:c>
    </x:row>
    <x:row r="1410" spans="1:14">
      <x:c r="A1410" s="0" t="s">
        <x:v>2</x:v>
      </x:c>
      <x:c r="B1410" s="0" t="s">
        <x:v>4</x:v>
      </x:c>
      <x:c r="C1410" s="0" t="s">
        <x:v>120</x:v>
      </x:c>
      <x:c r="D1410" s="0" t="s">
        <x:v>121</x:v>
      </x:c>
      <x:c r="E1410" s="0" t="s">
        <x:v>52</x:v>
      </x:c>
      <x:c r="F1410" s="0" t="s">
        <x:v>54</x:v>
      </x:c>
      <x:c r="G1410" s="0" t="s">
        <x:v>110</x:v>
      </x:c>
      <x:c r="H1410" s="0" t="s">
        <x:v>111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63</x:v>
      </x:c>
    </x:row>
    <x:row r="1411" spans="1:14">
      <x:c r="A1411" s="0" t="s">
        <x:v>2</x:v>
      </x:c>
      <x:c r="B1411" s="0" t="s">
        <x:v>4</x:v>
      </x:c>
      <x:c r="C1411" s="0" t="s">
        <x:v>120</x:v>
      </x:c>
      <x:c r="D1411" s="0" t="s">
        <x:v>121</x:v>
      </x:c>
      <x:c r="E1411" s="0" t="s">
        <x:v>52</x:v>
      </x:c>
      <x:c r="F1411" s="0" t="s">
        <x:v>54</x:v>
      </x:c>
      <x:c r="G1411" s="0" t="s">
        <x:v>110</x:v>
      </x:c>
      <x:c r="H1411" s="0" t="s">
        <x:v>111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78</x:v>
      </x:c>
    </x:row>
    <x:row r="1412" spans="1:14">
      <x:c r="A1412" s="0" t="s">
        <x:v>2</x:v>
      </x:c>
      <x:c r="B1412" s="0" t="s">
        <x:v>4</x:v>
      </x:c>
      <x:c r="C1412" s="0" t="s">
        <x:v>120</x:v>
      </x:c>
      <x:c r="D1412" s="0" t="s">
        <x:v>121</x:v>
      </x:c>
      <x:c r="E1412" s="0" t="s">
        <x:v>52</x:v>
      </x:c>
      <x:c r="F1412" s="0" t="s">
        <x:v>54</x:v>
      </x:c>
      <x:c r="G1412" s="0" t="s">
        <x:v>110</x:v>
      </x:c>
      <x:c r="H1412" s="0" t="s">
        <x:v>111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113</x:v>
      </x:c>
    </x:row>
    <x:row r="1413" spans="1:14">
      <x:c r="A1413" s="0" t="s">
        <x:v>2</x:v>
      </x:c>
      <x:c r="B1413" s="0" t="s">
        <x:v>4</x:v>
      </x:c>
      <x:c r="C1413" s="0" t="s">
        <x:v>120</x:v>
      </x:c>
      <x:c r="D1413" s="0" t="s">
        <x:v>121</x:v>
      </x:c>
      <x:c r="E1413" s="0" t="s">
        <x:v>52</x:v>
      </x:c>
      <x:c r="F1413" s="0" t="s">
        <x:v>54</x:v>
      </x:c>
      <x:c r="G1413" s="0" t="s">
        <x:v>110</x:v>
      </x:c>
      <x:c r="H1413" s="0" t="s">
        <x:v>111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93</x:v>
      </x:c>
    </x:row>
    <x:row r="1414" spans="1:14">
      <x:c r="A1414" s="0" t="s">
        <x:v>2</x:v>
      </x:c>
      <x:c r="B1414" s="0" t="s">
        <x:v>4</x:v>
      </x:c>
      <x:c r="C1414" s="0" t="s">
        <x:v>120</x:v>
      </x:c>
      <x:c r="D1414" s="0" t="s">
        <x:v>121</x:v>
      </x:c>
      <x:c r="E1414" s="0" t="s">
        <x:v>52</x:v>
      </x:c>
      <x:c r="F1414" s="0" t="s">
        <x:v>54</x:v>
      </x:c>
      <x:c r="G1414" s="0" t="s">
        <x:v>110</x:v>
      </x:c>
      <x:c r="H1414" s="0" t="s">
        <x:v>111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9</x:v>
      </x:c>
    </x:row>
    <x:row r="1415" spans="1:14">
      <x:c r="A1415" s="0" t="s">
        <x:v>2</x:v>
      </x:c>
      <x:c r="B1415" s="0" t="s">
        <x:v>4</x:v>
      </x:c>
      <x:c r="C1415" s="0" t="s">
        <x:v>120</x:v>
      </x:c>
      <x:c r="D1415" s="0" t="s">
        <x:v>121</x:v>
      </x:c>
      <x:c r="E1415" s="0" t="s">
        <x:v>52</x:v>
      </x:c>
      <x:c r="F1415" s="0" t="s">
        <x:v>54</x:v>
      </x:c>
      <x:c r="G1415" s="0" t="s">
        <x:v>110</x:v>
      </x:c>
      <x:c r="H1415" s="0" t="s">
        <x:v>111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120</x:v>
      </x:c>
      <x:c r="D1416" s="0" t="s">
        <x:v>121</x:v>
      </x:c>
      <x:c r="E1416" s="0" t="s">
        <x:v>52</x:v>
      </x:c>
      <x:c r="F1416" s="0" t="s">
        <x:v>54</x:v>
      </x:c>
      <x:c r="G1416" s="0" t="s">
        <x:v>110</x:v>
      </x:c>
      <x:c r="H1416" s="0" t="s">
        <x:v>111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172</x:v>
      </x:c>
    </x:row>
    <x:row r="1417" spans="1:14">
      <x:c r="A1417" s="0" t="s">
        <x:v>2</x:v>
      </x:c>
      <x:c r="B1417" s="0" t="s">
        <x:v>4</x:v>
      </x:c>
      <x:c r="C1417" s="0" t="s">
        <x:v>120</x:v>
      </x:c>
      <x:c r="D1417" s="0" t="s">
        <x:v>121</x:v>
      </x:c>
      <x:c r="E1417" s="0" t="s">
        <x:v>52</x:v>
      </x:c>
      <x:c r="F1417" s="0" t="s">
        <x:v>54</x:v>
      </x:c>
      <x:c r="G1417" s="0" t="s">
        <x:v>110</x:v>
      </x:c>
      <x:c r="H1417" s="0" t="s">
        <x:v>111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179</x:v>
      </x:c>
    </x:row>
    <x:row r="1418" spans="1:14">
      <x:c r="A1418" s="0" t="s">
        <x:v>2</x:v>
      </x:c>
      <x:c r="B1418" s="0" t="s">
        <x:v>4</x:v>
      </x:c>
      <x:c r="C1418" s="0" t="s">
        <x:v>120</x:v>
      </x:c>
      <x:c r="D1418" s="0" t="s">
        <x:v>121</x:v>
      </x:c>
      <x:c r="E1418" s="0" t="s">
        <x:v>52</x:v>
      </x:c>
      <x:c r="F1418" s="0" t="s">
        <x:v>54</x:v>
      </x:c>
      <x:c r="G1418" s="0" t="s">
        <x:v>110</x:v>
      </x:c>
      <x:c r="H1418" s="0" t="s">
        <x:v>111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115</x:v>
      </x:c>
    </x:row>
    <x:row r="1419" spans="1:14">
      <x:c r="A1419" s="0" t="s">
        <x:v>2</x:v>
      </x:c>
      <x:c r="B1419" s="0" t="s">
        <x:v>4</x:v>
      </x:c>
      <x:c r="C1419" s="0" t="s">
        <x:v>120</x:v>
      </x:c>
      <x:c r="D1419" s="0" t="s">
        <x:v>121</x:v>
      </x:c>
      <x:c r="E1419" s="0" t="s">
        <x:v>52</x:v>
      </x:c>
      <x:c r="F1419" s="0" t="s">
        <x:v>54</x:v>
      </x:c>
      <x:c r="G1419" s="0" t="s">
        <x:v>110</x:v>
      </x:c>
      <x:c r="H1419" s="0" t="s">
        <x:v>111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131</x:v>
      </x:c>
    </x:row>
    <x:row r="1420" spans="1:14">
      <x:c r="A1420" s="0" t="s">
        <x:v>2</x:v>
      </x:c>
      <x:c r="B1420" s="0" t="s">
        <x:v>4</x:v>
      </x:c>
      <x:c r="C1420" s="0" t="s">
        <x:v>120</x:v>
      </x:c>
      <x:c r="D1420" s="0" t="s">
        <x:v>121</x:v>
      </x:c>
      <x:c r="E1420" s="0" t="s">
        <x:v>52</x:v>
      </x:c>
      <x:c r="F1420" s="0" t="s">
        <x:v>54</x:v>
      </x:c>
      <x:c r="G1420" s="0" t="s">
        <x:v>110</x:v>
      </x:c>
      <x:c r="H1420" s="0" t="s">
        <x:v>111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80</x:v>
      </x:c>
    </x:row>
    <x:row r="1421" spans="1:14">
      <x:c r="A1421" s="0" t="s">
        <x:v>2</x:v>
      </x:c>
      <x:c r="B1421" s="0" t="s">
        <x:v>4</x:v>
      </x:c>
      <x:c r="C1421" s="0" t="s">
        <x:v>120</x:v>
      </x:c>
      <x:c r="D1421" s="0" t="s">
        <x:v>121</x:v>
      </x:c>
      <x:c r="E1421" s="0" t="s">
        <x:v>52</x:v>
      </x:c>
      <x:c r="F1421" s="0" t="s">
        <x:v>54</x:v>
      </x:c>
      <x:c r="G1421" s="0" t="s">
        <x:v>110</x:v>
      </x:c>
      <x:c r="H1421" s="0" t="s">
        <x:v>111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44</x:v>
      </x:c>
    </x:row>
    <x:row r="1422" spans="1:14">
      <x:c r="A1422" s="0" t="s">
        <x:v>2</x:v>
      </x:c>
      <x:c r="B1422" s="0" t="s">
        <x:v>4</x:v>
      </x:c>
      <x:c r="C1422" s="0" t="s">
        <x:v>120</x:v>
      </x:c>
      <x:c r="D1422" s="0" t="s">
        <x:v>121</x:v>
      </x:c>
      <x:c r="E1422" s="0" t="s">
        <x:v>52</x:v>
      </x:c>
      <x:c r="F1422" s="0" t="s">
        <x:v>54</x:v>
      </x:c>
      <x:c r="G1422" s="0" t="s">
        <x:v>110</x:v>
      </x:c>
      <x:c r="H1422" s="0" t="s">
        <x:v>111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262</x:v>
      </x:c>
    </x:row>
    <x:row r="1423" spans="1:14">
      <x:c r="A1423" s="0" t="s">
        <x:v>2</x:v>
      </x:c>
      <x:c r="B1423" s="0" t="s">
        <x:v>4</x:v>
      </x:c>
      <x:c r="C1423" s="0" t="s">
        <x:v>120</x:v>
      </x:c>
      <x:c r="D1423" s="0" t="s">
        <x:v>121</x:v>
      </x:c>
      <x:c r="E1423" s="0" t="s">
        <x:v>52</x:v>
      </x:c>
      <x:c r="F1423" s="0" t="s">
        <x:v>54</x:v>
      </x:c>
      <x:c r="G1423" s="0" t="s">
        <x:v>110</x:v>
      </x:c>
      <x:c r="H1423" s="0" t="s">
        <x:v>111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308</x:v>
      </x:c>
    </x:row>
    <x:row r="1424" spans="1:14">
      <x:c r="A1424" s="0" t="s">
        <x:v>2</x:v>
      </x:c>
      <x:c r="B1424" s="0" t="s">
        <x:v>4</x:v>
      </x:c>
      <x:c r="C1424" s="0" t="s">
        <x:v>120</x:v>
      </x:c>
      <x:c r="D1424" s="0" t="s">
        <x:v>121</x:v>
      </x:c>
      <x:c r="E1424" s="0" t="s">
        <x:v>52</x:v>
      </x:c>
      <x:c r="F1424" s="0" t="s">
        <x:v>54</x:v>
      </x:c>
      <x:c r="G1424" s="0" t="s">
        <x:v>110</x:v>
      </x:c>
      <x:c r="H1424" s="0" t="s">
        <x:v>111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36</x:v>
      </x:c>
    </x:row>
    <x:row r="1425" spans="1:14">
      <x:c r="A1425" s="0" t="s">
        <x:v>2</x:v>
      </x:c>
      <x:c r="B1425" s="0" t="s">
        <x:v>4</x:v>
      </x:c>
      <x:c r="C1425" s="0" t="s">
        <x:v>120</x:v>
      </x:c>
      <x:c r="D1425" s="0" t="s">
        <x:v>121</x:v>
      </x:c>
      <x:c r="E1425" s="0" t="s">
        <x:v>52</x:v>
      </x:c>
      <x:c r="F1425" s="0" t="s">
        <x:v>54</x:v>
      </x:c>
      <x:c r="G1425" s="0" t="s">
        <x:v>110</x:v>
      </x:c>
      <x:c r="H1425" s="0" t="s">
        <x:v>111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40</x:v>
      </x:c>
    </x:row>
    <x:row r="1426" spans="1:14">
      <x:c r="A1426" s="0" t="s">
        <x:v>2</x:v>
      </x:c>
      <x:c r="B1426" s="0" t="s">
        <x:v>4</x:v>
      </x:c>
      <x:c r="C1426" s="0" t="s">
        <x:v>120</x:v>
      </x:c>
      <x:c r="D1426" s="0" t="s">
        <x:v>121</x:v>
      </x:c>
      <x:c r="E1426" s="0" t="s">
        <x:v>52</x:v>
      </x:c>
      <x:c r="F1426" s="0" t="s">
        <x:v>54</x:v>
      </x:c>
      <x:c r="G1426" s="0" t="s">
        <x:v>110</x:v>
      </x:c>
      <x:c r="H1426" s="0" t="s">
        <x:v>111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79</x:v>
      </x:c>
    </x:row>
    <x:row r="1427" spans="1:14">
      <x:c r="A1427" s="0" t="s">
        <x:v>2</x:v>
      </x:c>
      <x:c r="B1427" s="0" t="s">
        <x:v>4</x:v>
      </x:c>
      <x:c r="C1427" s="0" t="s">
        <x:v>120</x:v>
      </x:c>
      <x:c r="D1427" s="0" t="s">
        <x:v>121</x:v>
      </x:c>
      <x:c r="E1427" s="0" t="s">
        <x:v>52</x:v>
      </x:c>
      <x:c r="F1427" s="0" t="s">
        <x:v>54</x:v>
      </x:c>
      <x:c r="G1427" s="0" t="s">
        <x:v>110</x:v>
      </x:c>
      <x:c r="H1427" s="0" t="s">
        <x:v>111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95</x:v>
      </x:c>
    </x:row>
    <x:row r="1428" spans="1:14">
      <x:c r="A1428" s="0" t="s">
        <x:v>2</x:v>
      </x:c>
      <x:c r="B1428" s="0" t="s">
        <x:v>4</x:v>
      </x:c>
      <x:c r="C1428" s="0" t="s">
        <x:v>120</x:v>
      </x:c>
      <x:c r="D1428" s="0" t="s">
        <x:v>121</x:v>
      </x:c>
      <x:c r="E1428" s="0" t="s">
        <x:v>52</x:v>
      </x:c>
      <x:c r="F1428" s="0" t="s">
        <x:v>54</x:v>
      </x:c>
      <x:c r="G1428" s="0" t="s">
        <x:v>110</x:v>
      </x:c>
      <x:c r="H1428" s="0" t="s">
        <x:v>111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30495</x:v>
      </x:c>
    </x:row>
    <x:row r="1429" spans="1:14">
      <x:c r="A1429" s="0" t="s">
        <x:v>2</x:v>
      </x:c>
      <x:c r="B1429" s="0" t="s">
        <x:v>4</x:v>
      </x:c>
      <x:c r="C1429" s="0" t="s">
        <x:v>120</x:v>
      </x:c>
      <x:c r="D1429" s="0" t="s">
        <x:v>121</x:v>
      </x:c>
      <x:c r="E1429" s="0" t="s">
        <x:v>52</x:v>
      </x:c>
      <x:c r="F1429" s="0" t="s">
        <x:v>54</x:v>
      </x:c>
      <x:c r="G1429" s="0" t="s">
        <x:v>110</x:v>
      </x:c>
      <x:c r="H1429" s="0" t="s">
        <x:v>111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34455</x:v>
      </x:c>
    </x:row>
    <x:row r="1430" spans="1:14">
      <x:c r="A1430" s="0" t="s">
        <x:v>2</x:v>
      </x:c>
      <x:c r="B1430" s="0" t="s">
        <x:v>4</x:v>
      </x:c>
      <x:c r="C1430" s="0" t="s">
        <x:v>120</x:v>
      </x:c>
      <x:c r="D1430" s="0" t="s">
        <x:v>121</x:v>
      </x:c>
      <x:c r="E1430" s="0" t="s">
        <x:v>52</x:v>
      </x:c>
      <x:c r="F1430" s="0" t="s">
        <x:v>54</x:v>
      </x:c>
      <x:c r="G1430" s="0" t="s">
        <x:v>112</x:v>
      </x:c>
      <x:c r="H1430" s="0" t="s">
        <x:v>113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22518</x:v>
      </x:c>
    </x:row>
    <x:row r="1431" spans="1:14">
      <x:c r="A1431" s="0" t="s">
        <x:v>2</x:v>
      </x:c>
      <x:c r="B1431" s="0" t="s">
        <x:v>4</x:v>
      </x:c>
      <x:c r="C1431" s="0" t="s">
        <x:v>120</x:v>
      </x:c>
      <x:c r="D1431" s="0" t="s">
        <x:v>121</x:v>
      </x:c>
      <x:c r="E1431" s="0" t="s">
        <x:v>52</x:v>
      </x:c>
      <x:c r="F1431" s="0" t="s">
        <x:v>54</x:v>
      </x:c>
      <x:c r="G1431" s="0" t="s">
        <x:v>112</x:v>
      </x:c>
      <x:c r="H1431" s="0" t="s">
        <x:v>113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25568</x:v>
      </x:c>
    </x:row>
    <x:row r="1432" spans="1:14">
      <x:c r="A1432" s="0" t="s">
        <x:v>2</x:v>
      </x:c>
      <x:c r="B1432" s="0" t="s">
        <x:v>4</x:v>
      </x:c>
      <x:c r="C1432" s="0" t="s">
        <x:v>120</x:v>
      </x:c>
      <x:c r="D1432" s="0" t="s">
        <x:v>121</x:v>
      </x:c>
      <x:c r="E1432" s="0" t="s">
        <x:v>52</x:v>
      </x:c>
      <x:c r="F1432" s="0" t="s">
        <x:v>54</x:v>
      </x:c>
      <x:c r="G1432" s="0" t="s">
        <x:v>112</x:v>
      </x:c>
      <x:c r="H1432" s="0" t="s">
        <x:v>113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742</x:v>
      </x:c>
    </x:row>
    <x:row r="1433" spans="1:14">
      <x:c r="A1433" s="0" t="s">
        <x:v>2</x:v>
      </x:c>
      <x:c r="B1433" s="0" t="s">
        <x:v>4</x:v>
      </x:c>
      <x:c r="C1433" s="0" t="s">
        <x:v>120</x:v>
      </x:c>
      <x:c r="D1433" s="0" t="s">
        <x:v>121</x:v>
      </x:c>
      <x:c r="E1433" s="0" t="s">
        <x:v>52</x:v>
      </x:c>
      <x:c r="F1433" s="0" t="s">
        <x:v>54</x:v>
      </x:c>
      <x:c r="G1433" s="0" t="s">
        <x:v>112</x:v>
      </x:c>
      <x:c r="H1433" s="0" t="s">
        <x:v>113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662</x:v>
      </x:c>
    </x:row>
    <x:row r="1434" spans="1:14">
      <x:c r="A1434" s="0" t="s">
        <x:v>2</x:v>
      </x:c>
      <x:c r="B1434" s="0" t="s">
        <x:v>4</x:v>
      </x:c>
      <x:c r="C1434" s="0" t="s">
        <x:v>120</x:v>
      </x:c>
      <x:c r="D1434" s="0" t="s">
        <x:v>121</x:v>
      </x:c>
      <x:c r="E1434" s="0" t="s">
        <x:v>52</x:v>
      </x:c>
      <x:c r="F1434" s="0" t="s">
        <x:v>54</x:v>
      </x:c>
      <x:c r="G1434" s="0" t="s">
        <x:v>112</x:v>
      </x:c>
      <x:c r="H1434" s="0" t="s">
        <x:v>113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22</x:v>
      </x:c>
    </x:row>
    <x:row r="1435" spans="1:14">
      <x:c r="A1435" s="0" t="s">
        <x:v>2</x:v>
      </x:c>
      <x:c r="B1435" s="0" t="s">
        <x:v>4</x:v>
      </x:c>
      <x:c r="C1435" s="0" t="s">
        <x:v>120</x:v>
      </x:c>
      <x:c r="D1435" s="0" t="s">
        <x:v>121</x:v>
      </x:c>
      <x:c r="E1435" s="0" t="s">
        <x:v>52</x:v>
      </x:c>
      <x:c r="F1435" s="0" t="s">
        <x:v>54</x:v>
      </x:c>
      <x:c r="G1435" s="0" t="s">
        <x:v>112</x:v>
      </x:c>
      <x:c r="H1435" s="0" t="s">
        <x:v>113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120</x:v>
      </x:c>
      <x:c r="D1436" s="0" t="s">
        <x:v>121</x:v>
      </x:c>
      <x:c r="E1436" s="0" t="s">
        <x:v>52</x:v>
      </x:c>
      <x:c r="F1436" s="0" t="s">
        <x:v>54</x:v>
      </x:c>
      <x:c r="G1436" s="0" t="s">
        <x:v>112</x:v>
      </x:c>
      <x:c r="H1436" s="0" t="s">
        <x:v>113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59</x:v>
      </x:c>
    </x:row>
    <x:row r="1437" spans="1:14">
      <x:c r="A1437" s="0" t="s">
        <x:v>2</x:v>
      </x:c>
      <x:c r="B1437" s="0" t="s">
        <x:v>4</x:v>
      </x:c>
      <x:c r="C1437" s="0" t="s">
        <x:v>120</x:v>
      </x:c>
      <x:c r="D1437" s="0" t="s">
        <x:v>121</x:v>
      </x:c>
      <x:c r="E1437" s="0" t="s">
        <x:v>52</x:v>
      </x:c>
      <x:c r="F1437" s="0" t="s">
        <x:v>54</x:v>
      </x:c>
      <x:c r="G1437" s="0" t="s">
        <x:v>112</x:v>
      </x:c>
      <x:c r="H1437" s="0" t="s">
        <x:v>113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64</x:v>
      </x:c>
    </x:row>
    <x:row r="1438" spans="1:14">
      <x:c r="A1438" s="0" t="s">
        <x:v>2</x:v>
      </x:c>
      <x:c r="B1438" s="0" t="s">
        <x:v>4</x:v>
      </x:c>
      <x:c r="C1438" s="0" t="s">
        <x:v>120</x:v>
      </x:c>
      <x:c r="D1438" s="0" t="s">
        <x:v>121</x:v>
      </x:c>
      <x:c r="E1438" s="0" t="s">
        <x:v>52</x:v>
      </x:c>
      <x:c r="F1438" s="0" t="s">
        <x:v>54</x:v>
      </x:c>
      <x:c r="G1438" s="0" t="s">
        <x:v>112</x:v>
      </x:c>
      <x:c r="H1438" s="0" t="s">
        <x:v>113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14</x:v>
      </x:c>
    </x:row>
    <x:row r="1439" spans="1:14">
      <x:c r="A1439" s="0" t="s">
        <x:v>2</x:v>
      </x:c>
      <x:c r="B1439" s="0" t="s">
        <x:v>4</x:v>
      </x:c>
      <x:c r="C1439" s="0" t="s">
        <x:v>120</x:v>
      </x:c>
      <x:c r="D1439" s="0" t="s">
        <x:v>121</x:v>
      </x:c>
      <x:c r="E1439" s="0" t="s">
        <x:v>52</x:v>
      </x:c>
      <x:c r="F1439" s="0" t="s">
        <x:v>54</x:v>
      </x:c>
      <x:c r="G1439" s="0" t="s">
        <x:v>112</x:v>
      </x:c>
      <x:c r="H1439" s="0" t="s">
        <x:v>113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25</x:v>
      </x:c>
    </x:row>
    <x:row r="1440" spans="1:14">
      <x:c r="A1440" s="0" t="s">
        <x:v>2</x:v>
      </x:c>
      <x:c r="B1440" s="0" t="s">
        <x:v>4</x:v>
      </x:c>
      <x:c r="C1440" s="0" t="s">
        <x:v>120</x:v>
      </x:c>
      <x:c r="D1440" s="0" t="s">
        <x:v>121</x:v>
      </x:c>
      <x:c r="E1440" s="0" t="s">
        <x:v>52</x:v>
      </x:c>
      <x:c r="F1440" s="0" t="s">
        <x:v>54</x:v>
      </x:c>
      <x:c r="G1440" s="0" t="s">
        <x:v>112</x:v>
      </x:c>
      <x:c r="H1440" s="0" t="s">
        <x:v>113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17</x:v>
      </x:c>
    </x:row>
    <x:row r="1441" spans="1:14">
      <x:c r="A1441" s="0" t="s">
        <x:v>2</x:v>
      </x:c>
      <x:c r="B1441" s="0" t="s">
        <x:v>4</x:v>
      </x:c>
      <x:c r="C1441" s="0" t="s">
        <x:v>120</x:v>
      </x:c>
      <x:c r="D1441" s="0" t="s">
        <x:v>121</x:v>
      </x:c>
      <x:c r="E1441" s="0" t="s">
        <x:v>52</x:v>
      </x:c>
      <x:c r="F1441" s="0" t="s">
        <x:v>54</x:v>
      </x:c>
      <x:c r="G1441" s="0" t="s">
        <x:v>112</x:v>
      </x:c>
      <x:c r="H1441" s="0" t="s">
        <x:v>113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46</x:v>
      </x:c>
    </x:row>
    <x:row r="1442" spans="1:14">
      <x:c r="A1442" s="0" t="s">
        <x:v>2</x:v>
      </x:c>
      <x:c r="B1442" s="0" t="s">
        <x:v>4</x:v>
      </x:c>
      <x:c r="C1442" s="0" t="s">
        <x:v>120</x:v>
      </x:c>
      <x:c r="D1442" s="0" t="s">
        <x:v>121</x:v>
      </x:c>
      <x:c r="E1442" s="0" t="s">
        <x:v>52</x:v>
      </x:c>
      <x:c r="F1442" s="0" t="s">
        <x:v>54</x:v>
      </x:c>
      <x:c r="G1442" s="0" t="s">
        <x:v>112</x:v>
      </x:c>
      <x:c r="H1442" s="0" t="s">
        <x:v>113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17</x:v>
      </x:c>
    </x:row>
    <x:row r="1443" spans="1:14">
      <x:c r="A1443" s="0" t="s">
        <x:v>2</x:v>
      </x:c>
      <x:c r="B1443" s="0" t="s">
        <x:v>4</x:v>
      </x:c>
      <x:c r="C1443" s="0" t="s">
        <x:v>120</x:v>
      </x:c>
      <x:c r="D1443" s="0" t="s">
        <x:v>121</x:v>
      </x:c>
      <x:c r="E1443" s="0" t="s">
        <x:v>52</x:v>
      </x:c>
      <x:c r="F1443" s="0" t="s">
        <x:v>54</x:v>
      </x:c>
      <x:c r="G1443" s="0" t="s">
        <x:v>112</x:v>
      </x:c>
      <x:c r="H1443" s="0" t="s">
        <x:v>113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17</x:v>
      </x:c>
    </x:row>
    <x:row r="1444" spans="1:14">
      <x:c r="A1444" s="0" t="s">
        <x:v>2</x:v>
      </x:c>
      <x:c r="B1444" s="0" t="s">
        <x:v>4</x:v>
      </x:c>
      <x:c r="C1444" s="0" t="s">
        <x:v>120</x:v>
      </x:c>
      <x:c r="D1444" s="0" t="s">
        <x:v>121</x:v>
      </x:c>
      <x:c r="E1444" s="0" t="s">
        <x:v>52</x:v>
      </x:c>
      <x:c r="F1444" s="0" t="s">
        <x:v>54</x:v>
      </x:c>
      <x:c r="G1444" s="0" t="s">
        <x:v>112</x:v>
      </x:c>
      <x:c r="H1444" s="0" t="s">
        <x:v>113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120</x:v>
      </x:c>
      <x:c r="D1445" s="0" t="s">
        <x:v>121</x:v>
      </x:c>
      <x:c r="E1445" s="0" t="s">
        <x:v>52</x:v>
      </x:c>
      <x:c r="F1445" s="0" t="s">
        <x:v>54</x:v>
      </x:c>
      <x:c r="G1445" s="0" t="s">
        <x:v>112</x:v>
      </x:c>
      <x:c r="H1445" s="0" t="s">
        <x:v>113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26</x:v>
      </x:c>
    </x:row>
    <x:row r="1446" spans="1:14">
      <x:c r="A1446" s="0" t="s">
        <x:v>2</x:v>
      </x:c>
      <x:c r="B1446" s="0" t="s">
        <x:v>4</x:v>
      </x:c>
      <x:c r="C1446" s="0" t="s">
        <x:v>120</x:v>
      </x:c>
      <x:c r="D1446" s="0" t="s">
        <x:v>121</x:v>
      </x:c>
      <x:c r="E1446" s="0" t="s">
        <x:v>52</x:v>
      </x:c>
      <x:c r="F1446" s="0" t="s">
        <x:v>54</x:v>
      </x:c>
      <x:c r="G1446" s="0" t="s">
        <x:v>112</x:v>
      </x:c>
      <x:c r="H1446" s="0" t="s">
        <x:v>113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210</x:v>
      </x:c>
    </x:row>
    <x:row r="1447" spans="1:14">
      <x:c r="A1447" s="0" t="s">
        <x:v>2</x:v>
      </x:c>
      <x:c r="B1447" s="0" t="s">
        <x:v>4</x:v>
      </x:c>
      <x:c r="C1447" s="0" t="s">
        <x:v>120</x:v>
      </x:c>
      <x:c r="D1447" s="0" t="s">
        <x:v>121</x:v>
      </x:c>
      <x:c r="E1447" s="0" t="s">
        <x:v>52</x:v>
      </x:c>
      <x:c r="F1447" s="0" t="s">
        <x:v>54</x:v>
      </x:c>
      <x:c r="G1447" s="0" t="s">
        <x:v>112</x:v>
      </x:c>
      <x:c r="H1447" s="0" t="s">
        <x:v>113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226</x:v>
      </x:c>
    </x:row>
    <x:row r="1448" spans="1:14">
      <x:c r="A1448" s="0" t="s">
        <x:v>2</x:v>
      </x:c>
      <x:c r="B1448" s="0" t="s">
        <x:v>4</x:v>
      </x:c>
      <x:c r="C1448" s="0" t="s">
        <x:v>120</x:v>
      </x:c>
      <x:c r="D1448" s="0" t="s">
        <x:v>121</x:v>
      </x:c>
      <x:c r="E1448" s="0" t="s">
        <x:v>52</x:v>
      </x:c>
      <x:c r="F1448" s="0" t="s">
        <x:v>54</x:v>
      </x:c>
      <x:c r="G1448" s="0" t="s">
        <x:v>112</x:v>
      </x:c>
      <x:c r="H1448" s="0" t="s">
        <x:v>113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24</x:v>
      </x:c>
    </x:row>
    <x:row r="1449" spans="1:14">
      <x:c r="A1449" s="0" t="s">
        <x:v>2</x:v>
      </x:c>
      <x:c r="B1449" s="0" t="s">
        <x:v>4</x:v>
      </x:c>
      <x:c r="C1449" s="0" t="s">
        <x:v>120</x:v>
      </x:c>
      <x:c r="D1449" s="0" t="s">
        <x:v>121</x:v>
      </x:c>
      <x:c r="E1449" s="0" t="s">
        <x:v>52</x:v>
      </x:c>
      <x:c r="F1449" s="0" t="s">
        <x:v>54</x:v>
      </x:c>
      <x:c r="G1449" s="0" t="s">
        <x:v>112</x:v>
      </x:c>
      <x:c r="H1449" s="0" t="s">
        <x:v>113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39</x:v>
      </x:c>
    </x:row>
    <x:row r="1450" spans="1:14">
      <x:c r="A1450" s="0" t="s">
        <x:v>2</x:v>
      </x:c>
      <x:c r="B1450" s="0" t="s">
        <x:v>4</x:v>
      </x:c>
      <x:c r="C1450" s="0" t="s">
        <x:v>120</x:v>
      </x:c>
      <x:c r="D1450" s="0" t="s">
        <x:v>121</x:v>
      </x:c>
      <x:c r="E1450" s="0" t="s">
        <x:v>52</x:v>
      </x:c>
      <x:c r="F1450" s="0" t="s">
        <x:v>54</x:v>
      </x:c>
      <x:c r="G1450" s="0" t="s">
        <x:v>112</x:v>
      </x:c>
      <x:c r="H1450" s="0" t="s">
        <x:v>113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201</x:v>
      </x:c>
    </x:row>
    <x:row r="1451" spans="1:14">
      <x:c r="A1451" s="0" t="s">
        <x:v>2</x:v>
      </x:c>
      <x:c r="B1451" s="0" t="s">
        <x:v>4</x:v>
      </x:c>
      <x:c r="C1451" s="0" t="s">
        <x:v>120</x:v>
      </x:c>
      <x:c r="D1451" s="0" t="s">
        <x:v>121</x:v>
      </x:c>
      <x:c r="E1451" s="0" t="s">
        <x:v>52</x:v>
      </x:c>
      <x:c r="F1451" s="0" t="s">
        <x:v>54</x:v>
      </x:c>
      <x:c r="G1451" s="0" t="s">
        <x:v>112</x:v>
      </x:c>
      <x:c r="H1451" s="0" t="s">
        <x:v>113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94</x:v>
      </x:c>
    </x:row>
    <x:row r="1452" spans="1:14">
      <x:c r="A1452" s="0" t="s">
        <x:v>2</x:v>
      </x:c>
      <x:c r="B1452" s="0" t="s">
        <x:v>4</x:v>
      </x:c>
      <x:c r="C1452" s="0" t="s">
        <x:v>120</x:v>
      </x:c>
      <x:c r="D1452" s="0" t="s">
        <x:v>121</x:v>
      </x:c>
      <x:c r="E1452" s="0" t="s">
        <x:v>52</x:v>
      </x:c>
      <x:c r="F1452" s="0" t="s">
        <x:v>54</x:v>
      </x:c>
      <x:c r="G1452" s="0" t="s">
        <x:v>112</x:v>
      </x:c>
      <x:c r="H1452" s="0" t="s">
        <x:v>113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74</x:v>
      </x:c>
    </x:row>
    <x:row r="1453" spans="1:14">
      <x:c r="A1453" s="0" t="s">
        <x:v>2</x:v>
      </x:c>
      <x:c r="B1453" s="0" t="s">
        <x:v>4</x:v>
      </x:c>
      <x:c r="C1453" s="0" t="s">
        <x:v>120</x:v>
      </x:c>
      <x:c r="D1453" s="0" t="s">
        <x:v>121</x:v>
      </x:c>
      <x:c r="E1453" s="0" t="s">
        <x:v>52</x:v>
      </x:c>
      <x:c r="F1453" s="0" t="s">
        <x:v>54</x:v>
      </x:c>
      <x:c r="G1453" s="0" t="s">
        <x:v>112</x:v>
      </x:c>
      <x:c r="H1453" s="0" t="s">
        <x:v>113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48</x:v>
      </x:c>
    </x:row>
    <x:row r="1454" spans="1:14">
      <x:c r="A1454" s="0" t="s">
        <x:v>2</x:v>
      </x:c>
      <x:c r="B1454" s="0" t="s">
        <x:v>4</x:v>
      </x:c>
      <x:c r="C1454" s="0" t="s">
        <x:v>120</x:v>
      </x:c>
      <x:c r="D1454" s="0" t="s">
        <x:v>121</x:v>
      </x:c>
      <x:c r="E1454" s="0" t="s">
        <x:v>52</x:v>
      </x:c>
      <x:c r="F1454" s="0" t="s">
        <x:v>54</x:v>
      </x:c>
      <x:c r="G1454" s="0" t="s">
        <x:v>112</x:v>
      </x:c>
      <x:c r="H1454" s="0" t="s">
        <x:v>113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84</x:v>
      </x:c>
    </x:row>
    <x:row r="1455" spans="1:14">
      <x:c r="A1455" s="0" t="s">
        <x:v>2</x:v>
      </x:c>
      <x:c r="B1455" s="0" t="s">
        <x:v>4</x:v>
      </x:c>
      <x:c r="C1455" s="0" t="s">
        <x:v>120</x:v>
      </x:c>
      <x:c r="D1455" s="0" t="s">
        <x:v>121</x:v>
      </x:c>
      <x:c r="E1455" s="0" t="s">
        <x:v>52</x:v>
      </x:c>
      <x:c r="F1455" s="0" t="s">
        <x:v>54</x:v>
      </x:c>
      <x:c r="G1455" s="0" t="s">
        <x:v>112</x:v>
      </x:c>
      <x:c r="H1455" s="0" t="s">
        <x:v>113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64</x:v>
      </x:c>
    </x:row>
    <x:row r="1456" spans="1:14">
      <x:c r="A1456" s="0" t="s">
        <x:v>2</x:v>
      </x:c>
      <x:c r="B1456" s="0" t="s">
        <x:v>4</x:v>
      </x:c>
      <x:c r="C1456" s="0" t="s">
        <x:v>120</x:v>
      </x:c>
      <x:c r="D1456" s="0" t="s">
        <x:v>121</x:v>
      </x:c>
      <x:c r="E1456" s="0" t="s">
        <x:v>52</x:v>
      </x:c>
      <x:c r="F1456" s="0" t="s">
        <x:v>54</x:v>
      </x:c>
      <x:c r="G1456" s="0" t="s">
        <x:v>112</x:v>
      </x:c>
      <x:c r="H1456" s="0" t="s">
        <x:v>113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</x:v>
      </x:c>
    </x:row>
    <x:row r="1457" spans="1:14">
      <x:c r="A1457" s="0" t="s">
        <x:v>2</x:v>
      </x:c>
      <x:c r="B1457" s="0" t="s">
        <x:v>4</x:v>
      </x:c>
      <x:c r="C1457" s="0" t="s">
        <x:v>120</x:v>
      </x:c>
      <x:c r="D1457" s="0" t="s">
        <x:v>121</x:v>
      </x:c>
      <x:c r="E1457" s="0" t="s">
        <x:v>52</x:v>
      </x:c>
      <x:c r="F1457" s="0" t="s">
        <x:v>54</x:v>
      </x:c>
      <x:c r="G1457" s="0" t="s">
        <x:v>112</x:v>
      </x:c>
      <x:c r="H1457" s="0" t="s">
        <x:v>113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120</x:v>
      </x:c>
      <x:c r="D1458" s="0" t="s">
        <x:v>121</x:v>
      </x:c>
      <x:c r="E1458" s="0" t="s">
        <x:v>52</x:v>
      </x:c>
      <x:c r="F1458" s="0" t="s">
        <x:v>54</x:v>
      </x:c>
      <x:c r="G1458" s="0" t="s">
        <x:v>112</x:v>
      </x:c>
      <x:c r="H1458" s="0" t="s">
        <x:v>113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126</x:v>
      </x:c>
    </x:row>
    <x:row r="1459" spans="1:14">
      <x:c r="A1459" s="0" t="s">
        <x:v>2</x:v>
      </x:c>
      <x:c r="B1459" s="0" t="s">
        <x:v>4</x:v>
      </x:c>
      <x:c r="C1459" s="0" t="s">
        <x:v>120</x:v>
      </x:c>
      <x:c r="D1459" s="0" t="s">
        <x:v>121</x:v>
      </x:c>
      <x:c r="E1459" s="0" t="s">
        <x:v>52</x:v>
      </x:c>
      <x:c r="F1459" s="0" t="s">
        <x:v>54</x:v>
      </x:c>
      <x:c r="G1459" s="0" t="s">
        <x:v>112</x:v>
      </x:c>
      <x:c r="H1459" s="0" t="s">
        <x:v>113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155</x:v>
      </x:c>
    </x:row>
    <x:row r="1460" spans="1:14">
      <x:c r="A1460" s="0" t="s">
        <x:v>2</x:v>
      </x:c>
      <x:c r="B1460" s="0" t="s">
        <x:v>4</x:v>
      </x:c>
      <x:c r="C1460" s="0" t="s">
        <x:v>120</x:v>
      </x:c>
      <x:c r="D1460" s="0" t="s">
        <x:v>121</x:v>
      </x:c>
      <x:c r="E1460" s="0" t="s">
        <x:v>52</x:v>
      </x:c>
      <x:c r="F1460" s="0" t="s">
        <x:v>54</x:v>
      </x:c>
      <x:c r="G1460" s="0" t="s">
        <x:v>112</x:v>
      </x:c>
      <x:c r="H1460" s="0" t="s">
        <x:v>113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98</x:v>
      </x:c>
    </x:row>
    <x:row r="1461" spans="1:14">
      <x:c r="A1461" s="0" t="s">
        <x:v>2</x:v>
      </x:c>
      <x:c r="B1461" s="0" t="s">
        <x:v>4</x:v>
      </x:c>
      <x:c r="C1461" s="0" t="s">
        <x:v>120</x:v>
      </x:c>
      <x:c r="D1461" s="0" t="s">
        <x:v>121</x:v>
      </x:c>
      <x:c r="E1461" s="0" t="s">
        <x:v>52</x:v>
      </x:c>
      <x:c r="F1461" s="0" t="s">
        <x:v>54</x:v>
      </x:c>
      <x:c r="G1461" s="0" t="s">
        <x:v>112</x:v>
      </x:c>
      <x:c r="H1461" s="0" t="s">
        <x:v>113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111</x:v>
      </x:c>
    </x:row>
    <x:row r="1462" spans="1:14">
      <x:c r="A1462" s="0" t="s">
        <x:v>2</x:v>
      </x:c>
      <x:c r="B1462" s="0" t="s">
        <x:v>4</x:v>
      </x:c>
      <x:c r="C1462" s="0" t="s">
        <x:v>120</x:v>
      </x:c>
      <x:c r="D1462" s="0" t="s">
        <x:v>121</x:v>
      </x:c>
      <x:c r="E1462" s="0" t="s">
        <x:v>52</x:v>
      </x:c>
      <x:c r="F1462" s="0" t="s">
        <x:v>54</x:v>
      </x:c>
      <x:c r="G1462" s="0" t="s">
        <x:v>112</x:v>
      </x:c>
      <x:c r="H1462" s="0" t="s">
        <x:v>113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43</x:v>
      </x:c>
    </x:row>
    <x:row r="1463" spans="1:14">
      <x:c r="A1463" s="0" t="s">
        <x:v>2</x:v>
      </x:c>
      <x:c r="B1463" s="0" t="s">
        <x:v>4</x:v>
      </x:c>
      <x:c r="C1463" s="0" t="s">
        <x:v>120</x:v>
      </x:c>
      <x:c r="D1463" s="0" t="s">
        <x:v>121</x:v>
      </x:c>
      <x:c r="E1463" s="0" t="s">
        <x:v>52</x:v>
      </x:c>
      <x:c r="F1463" s="0" t="s">
        <x:v>54</x:v>
      </x:c>
      <x:c r="G1463" s="0" t="s">
        <x:v>112</x:v>
      </x:c>
      <x:c r="H1463" s="0" t="s">
        <x:v>113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28</x:v>
      </x:c>
    </x:row>
    <x:row r="1464" spans="1:14">
      <x:c r="A1464" s="0" t="s">
        <x:v>2</x:v>
      </x:c>
      <x:c r="B1464" s="0" t="s">
        <x:v>4</x:v>
      </x:c>
      <x:c r="C1464" s="0" t="s">
        <x:v>120</x:v>
      </x:c>
      <x:c r="D1464" s="0" t="s">
        <x:v>121</x:v>
      </x:c>
      <x:c r="E1464" s="0" t="s">
        <x:v>52</x:v>
      </x:c>
      <x:c r="F1464" s="0" t="s">
        <x:v>54</x:v>
      </x:c>
      <x:c r="G1464" s="0" t="s">
        <x:v>112</x:v>
      </x:c>
      <x:c r="H1464" s="0" t="s">
        <x:v>113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149</x:v>
      </x:c>
    </x:row>
    <x:row r="1465" spans="1:14">
      <x:c r="A1465" s="0" t="s">
        <x:v>2</x:v>
      </x:c>
      <x:c r="B1465" s="0" t="s">
        <x:v>4</x:v>
      </x:c>
      <x:c r="C1465" s="0" t="s">
        <x:v>120</x:v>
      </x:c>
      <x:c r="D1465" s="0" t="s">
        <x:v>121</x:v>
      </x:c>
      <x:c r="E1465" s="0" t="s">
        <x:v>52</x:v>
      </x:c>
      <x:c r="F1465" s="0" t="s">
        <x:v>54</x:v>
      </x:c>
      <x:c r="G1465" s="0" t="s">
        <x:v>112</x:v>
      </x:c>
      <x:c r="H1465" s="0" t="s">
        <x:v>113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256</x:v>
      </x:c>
    </x:row>
    <x:row r="1466" spans="1:14">
      <x:c r="A1466" s="0" t="s">
        <x:v>2</x:v>
      </x:c>
      <x:c r="B1466" s="0" t="s">
        <x:v>4</x:v>
      </x:c>
      <x:c r="C1466" s="0" t="s">
        <x:v>120</x:v>
      </x:c>
      <x:c r="D1466" s="0" t="s">
        <x:v>121</x:v>
      </x:c>
      <x:c r="E1466" s="0" t="s">
        <x:v>52</x:v>
      </x:c>
      <x:c r="F1466" s="0" t="s">
        <x:v>54</x:v>
      </x:c>
      <x:c r="G1466" s="0" t="s">
        <x:v>112</x:v>
      </x:c>
      <x:c r="H1466" s="0" t="s">
        <x:v>113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37</x:v>
      </x:c>
    </x:row>
    <x:row r="1467" spans="1:14">
      <x:c r="A1467" s="0" t="s">
        <x:v>2</x:v>
      </x:c>
      <x:c r="B1467" s="0" t="s">
        <x:v>4</x:v>
      </x:c>
      <x:c r="C1467" s="0" t="s">
        <x:v>120</x:v>
      </x:c>
      <x:c r="D1467" s="0" t="s">
        <x:v>121</x:v>
      </x:c>
      <x:c r="E1467" s="0" t="s">
        <x:v>52</x:v>
      </x:c>
      <x:c r="F1467" s="0" t="s">
        <x:v>54</x:v>
      </x:c>
      <x:c r="G1467" s="0" t="s">
        <x:v>112</x:v>
      </x:c>
      <x:c r="H1467" s="0" t="s">
        <x:v>113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22</x:v>
      </x:c>
    </x:row>
    <x:row r="1468" spans="1:14">
      <x:c r="A1468" s="0" t="s">
        <x:v>2</x:v>
      </x:c>
      <x:c r="B1468" s="0" t="s">
        <x:v>4</x:v>
      </x:c>
      <x:c r="C1468" s="0" t="s">
        <x:v>120</x:v>
      </x:c>
      <x:c r="D1468" s="0" t="s">
        <x:v>121</x:v>
      </x:c>
      <x:c r="E1468" s="0" t="s">
        <x:v>52</x:v>
      </x:c>
      <x:c r="F1468" s="0" t="s">
        <x:v>54</x:v>
      </x:c>
      <x:c r="G1468" s="0" t="s">
        <x:v>112</x:v>
      </x:c>
      <x:c r="H1468" s="0" t="s">
        <x:v>113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52</x:v>
      </x:c>
    </x:row>
    <x:row r="1469" spans="1:14">
      <x:c r="A1469" s="0" t="s">
        <x:v>2</x:v>
      </x:c>
      <x:c r="B1469" s="0" t="s">
        <x:v>4</x:v>
      </x:c>
      <x:c r="C1469" s="0" t="s">
        <x:v>120</x:v>
      </x:c>
      <x:c r="D1469" s="0" t="s">
        <x:v>121</x:v>
      </x:c>
      <x:c r="E1469" s="0" t="s">
        <x:v>52</x:v>
      </x:c>
      <x:c r="F1469" s="0" t="s">
        <x:v>54</x:v>
      </x:c>
      <x:c r="G1469" s="0" t="s">
        <x:v>112</x:v>
      </x:c>
      <x:c r="H1469" s="0" t="s">
        <x:v>113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63</x:v>
      </x:c>
    </x:row>
    <x:row r="1470" spans="1:14">
      <x:c r="A1470" s="0" t="s">
        <x:v>2</x:v>
      </x:c>
      <x:c r="B1470" s="0" t="s">
        <x:v>4</x:v>
      </x:c>
      <x:c r="C1470" s="0" t="s">
        <x:v>120</x:v>
      </x:c>
      <x:c r="D1470" s="0" t="s">
        <x:v>121</x:v>
      </x:c>
      <x:c r="E1470" s="0" t="s">
        <x:v>52</x:v>
      </x:c>
      <x:c r="F1470" s="0" t="s">
        <x:v>54</x:v>
      </x:c>
      <x:c r="G1470" s="0" t="s">
        <x:v>112</x:v>
      </x:c>
      <x:c r="H1470" s="0" t="s">
        <x:v>113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24511</x:v>
      </x:c>
    </x:row>
    <x:row r="1471" spans="1:14">
      <x:c r="A1471" s="0" t="s">
        <x:v>2</x:v>
      </x:c>
      <x:c r="B1471" s="0" t="s">
        <x:v>4</x:v>
      </x:c>
      <x:c r="C1471" s="0" t="s">
        <x:v>120</x:v>
      </x:c>
      <x:c r="D1471" s="0" t="s">
        <x:v>121</x:v>
      </x:c>
      <x:c r="E1471" s="0" t="s">
        <x:v>52</x:v>
      </x:c>
      <x:c r="F1471" s="0" t="s">
        <x:v>54</x:v>
      </x:c>
      <x:c r="G1471" s="0" t="s">
        <x:v>112</x:v>
      </x:c>
      <x:c r="H1471" s="0" t="s">
        <x:v>113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27553</x:v>
      </x:c>
    </x:row>
    <x:row r="1472" spans="1:14">
      <x:c r="A1472" s="0" t="s">
        <x:v>2</x:v>
      </x:c>
      <x:c r="B1472" s="0" t="s">
        <x:v>4</x:v>
      </x:c>
      <x:c r="C1472" s="0" t="s">
        <x:v>120</x:v>
      </x:c>
      <x:c r="D1472" s="0" t="s">
        <x:v>121</x:v>
      </x:c>
      <x:c r="E1472" s="0" t="s">
        <x:v>52</x:v>
      </x:c>
      <x:c r="F1472" s="0" t="s">
        <x:v>54</x:v>
      </x:c>
      <x:c r="G1472" s="0" t="s">
        <x:v>114</x:v>
      </x:c>
      <x:c r="H1472" s="0" t="s">
        <x:v>115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45841</x:v>
      </x:c>
    </x:row>
    <x:row r="1473" spans="1:14">
      <x:c r="A1473" s="0" t="s">
        <x:v>2</x:v>
      </x:c>
      <x:c r="B1473" s="0" t="s">
        <x:v>4</x:v>
      </x:c>
      <x:c r="C1473" s="0" t="s">
        <x:v>120</x:v>
      </x:c>
      <x:c r="D1473" s="0" t="s">
        <x:v>121</x:v>
      </x:c>
      <x:c r="E1473" s="0" t="s">
        <x:v>52</x:v>
      </x:c>
      <x:c r="F1473" s="0" t="s">
        <x:v>54</x:v>
      </x:c>
      <x:c r="G1473" s="0" t="s">
        <x:v>114</x:v>
      </x:c>
      <x:c r="H1473" s="0" t="s">
        <x:v>115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52521</x:v>
      </x:c>
    </x:row>
    <x:row r="1474" spans="1:14">
      <x:c r="A1474" s="0" t="s">
        <x:v>2</x:v>
      </x:c>
      <x:c r="B1474" s="0" t="s">
        <x:v>4</x:v>
      </x:c>
      <x:c r="C1474" s="0" t="s">
        <x:v>120</x:v>
      </x:c>
      <x:c r="D1474" s="0" t="s">
        <x:v>121</x:v>
      </x:c>
      <x:c r="E1474" s="0" t="s">
        <x:v>52</x:v>
      </x:c>
      <x:c r="F1474" s="0" t="s">
        <x:v>54</x:v>
      </x:c>
      <x:c r="G1474" s="0" t="s">
        <x:v>114</x:v>
      </x:c>
      <x:c r="H1474" s="0" t="s">
        <x:v>115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1555</x:v>
      </x:c>
    </x:row>
    <x:row r="1475" spans="1:14">
      <x:c r="A1475" s="0" t="s">
        <x:v>2</x:v>
      </x:c>
      <x:c r="B1475" s="0" t="s">
        <x:v>4</x:v>
      </x:c>
      <x:c r="C1475" s="0" t="s">
        <x:v>120</x:v>
      </x:c>
      <x:c r="D1475" s="0" t="s">
        <x:v>121</x:v>
      </x:c>
      <x:c r="E1475" s="0" t="s">
        <x:v>52</x:v>
      </x:c>
      <x:c r="F1475" s="0" t="s">
        <x:v>54</x:v>
      </x:c>
      <x:c r="G1475" s="0" t="s">
        <x:v>114</x:v>
      </x:c>
      <x:c r="H1475" s="0" t="s">
        <x:v>115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1358</x:v>
      </x:c>
    </x:row>
    <x:row r="1476" spans="1:14">
      <x:c r="A1476" s="0" t="s">
        <x:v>2</x:v>
      </x:c>
      <x:c r="B1476" s="0" t="s">
        <x:v>4</x:v>
      </x:c>
      <x:c r="C1476" s="0" t="s">
        <x:v>120</x:v>
      </x:c>
      <x:c r="D1476" s="0" t="s">
        <x:v>121</x:v>
      </x:c>
      <x:c r="E1476" s="0" t="s">
        <x:v>52</x:v>
      </x:c>
      <x:c r="F1476" s="0" t="s">
        <x:v>54</x:v>
      </x:c>
      <x:c r="G1476" s="0" t="s">
        <x:v>114</x:v>
      </x:c>
      <x:c r="H1476" s="0" t="s">
        <x:v>115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123</x:v>
      </x:c>
    </x:row>
    <x:row r="1477" spans="1:14">
      <x:c r="A1477" s="0" t="s">
        <x:v>2</x:v>
      </x:c>
      <x:c r="B1477" s="0" t="s">
        <x:v>4</x:v>
      </x:c>
      <x:c r="C1477" s="0" t="s">
        <x:v>120</x:v>
      </x:c>
      <x:c r="D1477" s="0" t="s">
        <x:v>121</x:v>
      </x:c>
      <x:c r="E1477" s="0" t="s">
        <x:v>52</x:v>
      </x:c>
      <x:c r="F1477" s="0" t="s">
        <x:v>54</x:v>
      </x:c>
      <x:c r="G1477" s="0" t="s">
        <x:v>114</x:v>
      </x:c>
      <x:c r="H1477" s="0" t="s">
        <x:v>115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162</x:v>
      </x:c>
    </x:row>
    <x:row r="1478" spans="1:14">
      <x:c r="A1478" s="0" t="s">
        <x:v>2</x:v>
      </x:c>
      <x:c r="B1478" s="0" t="s">
        <x:v>4</x:v>
      </x:c>
      <x:c r="C1478" s="0" t="s">
        <x:v>120</x:v>
      </x:c>
      <x:c r="D1478" s="0" t="s">
        <x:v>121</x:v>
      </x:c>
      <x:c r="E1478" s="0" t="s">
        <x:v>52</x:v>
      </x:c>
      <x:c r="F1478" s="0" t="s">
        <x:v>54</x:v>
      </x:c>
      <x:c r="G1478" s="0" t="s">
        <x:v>114</x:v>
      </x:c>
      <x:c r="H1478" s="0" t="s">
        <x:v>115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224</x:v>
      </x:c>
    </x:row>
    <x:row r="1479" spans="1:14">
      <x:c r="A1479" s="0" t="s">
        <x:v>2</x:v>
      </x:c>
      <x:c r="B1479" s="0" t="s">
        <x:v>4</x:v>
      </x:c>
      <x:c r="C1479" s="0" t="s">
        <x:v>120</x:v>
      </x:c>
      <x:c r="D1479" s="0" t="s">
        <x:v>121</x:v>
      </x:c>
      <x:c r="E1479" s="0" t="s">
        <x:v>52</x:v>
      </x:c>
      <x:c r="F1479" s="0" t="s">
        <x:v>54</x:v>
      </x:c>
      <x:c r="G1479" s="0" t="s">
        <x:v>114</x:v>
      </x:c>
      <x:c r="H1479" s="0" t="s">
        <x:v>115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240</x:v>
      </x:c>
    </x:row>
    <x:row r="1480" spans="1:14">
      <x:c r="A1480" s="0" t="s">
        <x:v>2</x:v>
      </x:c>
      <x:c r="B1480" s="0" t="s">
        <x:v>4</x:v>
      </x:c>
      <x:c r="C1480" s="0" t="s">
        <x:v>120</x:v>
      </x:c>
      <x:c r="D1480" s="0" t="s">
        <x:v>121</x:v>
      </x:c>
      <x:c r="E1480" s="0" t="s">
        <x:v>52</x:v>
      </x:c>
      <x:c r="F1480" s="0" t="s">
        <x:v>54</x:v>
      </x:c>
      <x:c r="G1480" s="0" t="s">
        <x:v>114</x:v>
      </x:c>
      <x:c r="H1480" s="0" t="s">
        <x:v>115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88</x:v>
      </x:c>
    </x:row>
    <x:row r="1481" spans="1:14">
      <x:c r="A1481" s="0" t="s">
        <x:v>2</x:v>
      </x:c>
      <x:c r="B1481" s="0" t="s">
        <x:v>4</x:v>
      </x:c>
      <x:c r="C1481" s="0" t="s">
        <x:v>120</x:v>
      </x:c>
      <x:c r="D1481" s="0" t="s">
        <x:v>121</x:v>
      </x:c>
      <x:c r="E1481" s="0" t="s">
        <x:v>52</x:v>
      </x:c>
      <x:c r="F1481" s="0" t="s">
        <x:v>54</x:v>
      </x:c>
      <x:c r="G1481" s="0" t="s">
        <x:v>114</x:v>
      </x:c>
      <x:c r="H1481" s="0" t="s">
        <x:v>115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153</x:v>
      </x:c>
    </x:row>
    <x:row r="1482" spans="1:14">
      <x:c r="A1482" s="0" t="s">
        <x:v>2</x:v>
      </x:c>
      <x:c r="B1482" s="0" t="s">
        <x:v>4</x:v>
      </x:c>
      <x:c r="C1482" s="0" t="s">
        <x:v>120</x:v>
      </x:c>
      <x:c r="D1482" s="0" t="s">
        <x:v>121</x:v>
      </x:c>
      <x:c r="E1482" s="0" t="s">
        <x:v>52</x:v>
      </x:c>
      <x:c r="F1482" s="0" t="s">
        <x:v>54</x:v>
      </x:c>
      <x:c r="G1482" s="0" t="s">
        <x:v>114</x:v>
      </x:c>
      <x:c r="H1482" s="0" t="s">
        <x:v>115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63</x:v>
      </x:c>
    </x:row>
    <x:row r="1483" spans="1:14">
      <x:c r="A1483" s="0" t="s">
        <x:v>2</x:v>
      </x:c>
      <x:c r="B1483" s="0" t="s">
        <x:v>4</x:v>
      </x:c>
      <x:c r="C1483" s="0" t="s">
        <x:v>120</x:v>
      </x:c>
      <x:c r="D1483" s="0" t="s">
        <x:v>121</x:v>
      </x:c>
      <x:c r="E1483" s="0" t="s">
        <x:v>52</x:v>
      </x:c>
      <x:c r="F1483" s="0" t="s">
        <x:v>54</x:v>
      </x:c>
      <x:c r="G1483" s="0" t="s">
        <x:v>114</x:v>
      </x:c>
      <x:c r="H1483" s="0" t="s">
        <x:v>115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207</x:v>
      </x:c>
    </x:row>
    <x:row r="1484" spans="1:14">
      <x:c r="A1484" s="0" t="s">
        <x:v>2</x:v>
      </x:c>
      <x:c r="B1484" s="0" t="s">
        <x:v>4</x:v>
      </x:c>
      <x:c r="C1484" s="0" t="s">
        <x:v>120</x:v>
      </x:c>
      <x:c r="D1484" s="0" t="s">
        <x:v>121</x:v>
      </x:c>
      <x:c r="E1484" s="0" t="s">
        <x:v>52</x:v>
      </x:c>
      <x:c r="F1484" s="0" t="s">
        <x:v>54</x:v>
      </x:c>
      <x:c r="G1484" s="0" t="s">
        <x:v>114</x:v>
      </x:c>
      <x:c r="H1484" s="0" t="s">
        <x:v>115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12</x:v>
      </x:c>
    </x:row>
    <x:row r="1485" spans="1:14">
      <x:c r="A1485" s="0" t="s">
        <x:v>2</x:v>
      </x:c>
      <x:c r="B1485" s="0" t="s">
        <x:v>4</x:v>
      </x:c>
      <x:c r="C1485" s="0" t="s">
        <x:v>120</x:v>
      </x:c>
      <x:c r="D1485" s="0" t="s">
        <x:v>121</x:v>
      </x:c>
      <x:c r="E1485" s="0" t="s">
        <x:v>52</x:v>
      </x:c>
      <x:c r="F1485" s="0" t="s">
        <x:v>54</x:v>
      </x:c>
      <x:c r="G1485" s="0" t="s">
        <x:v>114</x:v>
      </x:c>
      <x:c r="H1485" s="0" t="s">
        <x:v>115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21</x:v>
      </x:c>
    </x:row>
    <x:row r="1486" spans="1:14">
      <x:c r="A1486" s="0" t="s">
        <x:v>2</x:v>
      </x:c>
      <x:c r="B1486" s="0" t="s">
        <x:v>4</x:v>
      </x:c>
      <x:c r="C1486" s="0" t="s">
        <x:v>120</x:v>
      </x:c>
      <x:c r="D1486" s="0" t="s">
        <x:v>121</x:v>
      </x:c>
      <x:c r="E1486" s="0" t="s">
        <x:v>52</x:v>
      </x:c>
      <x:c r="F1486" s="0" t="s">
        <x:v>54</x:v>
      </x:c>
      <x:c r="G1486" s="0" t="s">
        <x:v>114</x:v>
      </x:c>
      <x:c r="H1486" s="0" t="s">
        <x:v>115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42</x:v>
      </x:c>
    </x:row>
    <x:row r="1487" spans="1:14">
      <x:c r="A1487" s="0" t="s">
        <x:v>2</x:v>
      </x:c>
      <x:c r="B1487" s="0" t="s">
        <x:v>4</x:v>
      </x:c>
      <x:c r="C1487" s="0" t="s">
        <x:v>120</x:v>
      </x:c>
      <x:c r="D1487" s="0" t="s">
        <x:v>121</x:v>
      </x:c>
      <x:c r="E1487" s="0" t="s">
        <x:v>52</x:v>
      </x:c>
      <x:c r="F1487" s="0" t="s">
        <x:v>54</x:v>
      </x:c>
      <x:c r="G1487" s="0" t="s">
        <x:v>114</x:v>
      </x:c>
      <x:c r="H1487" s="0" t="s">
        <x:v>115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76</x:v>
      </x:c>
    </x:row>
    <x:row r="1488" spans="1:14">
      <x:c r="A1488" s="0" t="s">
        <x:v>2</x:v>
      </x:c>
      <x:c r="B1488" s="0" t="s">
        <x:v>4</x:v>
      </x:c>
      <x:c r="C1488" s="0" t="s">
        <x:v>120</x:v>
      </x:c>
      <x:c r="D1488" s="0" t="s">
        <x:v>121</x:v>
      </x:c>
      <x:c r="E1488" s="0" t="s">
        <x:v>52</x:v>
      </x:c>
      <x:c r="F1488" s="0" t="s">
        <x:v>54</x:v>
      </x:c>
      <x:c r="G1488" s="0" t="s">
        <x:v>114</x:v>
      </x:c>
      <x:c r="H1488" s="0" t="s">
        <x:v>115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382</x:v>
      </x:c>
    </x:row>
    <x:row r="1489" spans="1:14">
      <x:c r="A1489" s="0" t="s">
        <x:v>2</x:v>
      </x:c>
      <x:c r="B1489" s="0" t="s">
        <x:v>4</x:v>
      </x:c>
      <x:c r="C1489" s="0" t="s">
        <x:v>120</x:v>
      </x:c>
      <x:c r="D1489" s="0" t="s">
        <x:v>121</x:v>
      </x:c>
      <x:c r="E1489" s="0" t="s">
        <x:v>52</x:v>
      </x:c>
      <x:c r="F1489" s="0" t="s">
        <x:v>54</x:v>
      </x:c>
      <x:c r="G1489" s="0" t="s">
        <x:v>114</x:v>
      </x:c>
      <x:c r="H1489" s="0" t="s">
        <x:v>115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120</x:v>
      </x:c>
      <x:c r="D1490" s="0" t="s">
        <x:v>121</x:v>
      </x:c>
      <x:c r="E1490" s="0" t="s">
        <x:v>52</x:v>
      </x:c>
      <x:c r="F1490" s="0" t="s">
        <x:v>54</x:v>
      </x:c>
      <x:c r="G1490" s="0" t="s">
        <x:v>114</x:v>
      </x:c>
      <x:c r="H1490" s="0" t="s">
        <x:v>115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40</x:v>
      </x:c>
    </x:row>
    <x:row r="1491" spans="1:14">
      <x:c r="A1491" s="0" t="s">
        <x:v>2</x:v>
      </x:c>
      <x:c r="B1491" s="0" t="s">
        <x:v>4</x:v>
      </x:c>
      <x:c r="C1491" s="0" t="s">
        <x:v>120</x:v>
      </x:c>
      <x:c r="D1491" s="0" t="s">
        <x:v>121</x:v>
      </x:c>
      <x:c r="E1491" s="0" t="s">
        <x:v>52</x:v>
      </x:c>
      <x:c r="F1491" s="0" t="s">
        <x:v>54</x:v>
      </x:c>
      <x:c r="G1491" s="0" t="s">
        <x:v>114</x:v>
      </x:c>
      <x:c r="H1491" s="0" t="s">
        <x:v>115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93</x:v>
      </x:c>
    </x:row>
    <x:row r="1492" spans="1:14">
      <x:c r="A1492" s="0" t="s">
        <x:v>2</x:v>
      </x:c>
      <x:c r="B1492" s="0" t="s">
        <x:v>4</x:v>
      </x:c>
      <x:c r="C1492" s="0" t="s">
        <x:v>120</x:v>
      </x:c>
      <x:c r="D1492" s="0" t="s">
        <x:v>121</x:v>
      </x:c>
      <x:c r="E1492" s="0" t="s">
        <x:v>52</x:v>
      </x:c>
      <x:c r="F1492" s="0" t="s">
        <x:v>54</x:v>
      </x:c>
      <x:c r="G1492" s="0" t="s">
        <x:v>114</x:v>
      </x:c>
      <x:c r="H1492" s="0" t="s">
        <x:v>115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334</x:v>
      </x:c>
    </x:row>
    <x:row r="1493" spans="1:14">
      <x:c r="A1493" s="0" t="s">
        <x:v>2</x:v>
      </x:c>
      <x:c r="B1493" s="0" t="s">
        <x:v>4</x:v>
      </x:c>
      <x:c r="C1493" s="0" t="s">
        <x:v>120</x:v>
      </x:c>
      <x:c r="D1493" s="0" t="s">
        <x:v>121</x:v>
      </x:c>
      <x:c r="E1493" s="0" t="s">
        <x:v>52</x:v>
      </x:c>
      <x:c r="F1493" s="0" t="s">
        <x:v>54</x:v>
      </x:c>
      <x:c r="G1493" s="0" t="s">
        <x:v>114</x:v>
      </x:c>
      <x:c r="H1493" s="0" t="s">
        <x:v>115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179</x:v>
      </x:c>
    </x:row>
    <x:row r="1494" spans="1:14">
      <x:c r="A1494" s="0" t="s">
        <x:v>2</x:v>
      </x:c>
      <x:c r="B1494" s="0" t="s">
        <x:v>4</x:v>
      </x:c>
      <x:c r="C1494" s="0" t="s">
        <x:v>120</x:v>
      </x:c>
      <x:c r="D1494" s="0" t="s">
        <x:v>121</x:v>
      </x:c>
      <x:c r="E1494" s="0" t="s">
        <x:v>52</x:v>
      </x:c>
      <x:c r="F1494" s="0" t="s">
        <x:v>54</x:v>
      </x:c>
      <x:c r="G1494" s="0" t="s">
        <x:v>114</x:v>
      </x:c>
      <x:c r="H1494" s="0" t="s">
        <x:v>115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119</x:v>
      </x:c>
    </x:row>
    <x:row r="1495" spans="1:14">
      <x:c r="A1495" s="0" t="s">
        <x:v>2</x:v>
      </x:c>
      <x:c r="B1495" s="0" t="s">
        <x:v>4</x:v>
      </x:c>
      <x:c r="C1495" s="0" t="s">
        <x:v>120</x:v>
      </x:c>
      <x:c r="D1495" s="0" t="s">
        <x:v>121</x:v>
      </x:c>
      <x:c r="E1495" s="0" t="s">
        <x:v>52</x:v>
      </x:c>
      <x:c r="F1495" s="0" t="s">
        <x:v>54</x:v>
      </x:c>
      <x:c r="G1495" s="0" t="s">
        <x:v>114</x:v>
      </x:c>
      <x:c r="H1495" s="0" t="s">
        <x:v>115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157</x:v>
      </x:c>
    </x:row>
    <x:row r="1496" spans="1:14">
      <x:c r="A1496" s="0" t="s">
        <x:v>2</x:v>
      </x:c>
      <x:c r="B1496" s="0" t="s">
        <x:v>4</x:v>
      </x:c>
      <x:c r="C1496" s="0" t="s">
        <x:v>120</x:v>
      </x:c>
      <x:c r="D1496" s="0" t="s">
        <x:v>121</x:v>
      </x:c>
      <x:c r="E1496" s="0" t="s">
        <x:v>52</x:v>
      </x:c>
      <x:c r="F1496" s="0" t="s">
        <x:v>54</x:v>
      </x:c>
      <x:c r="G1496" s="0" t="s">
        <x:v>114</x:v>
      </x:c>
      <x:c r="H1496" s="0" t="s">
        <x:v>115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213</x:v>
      </x:c>
    </x:row>
    <x:row r="1497" spans="1:14">
      <x:c r="A1497" s="0" t="s">
        <x:v>2</x:v>
      </x:c>
      <x:c r="B1497" s="0" t="s">
        <x:v>4</x:v>
      </x:c>
      <x:c r="C1497" s="0" t="s">
        <x:v>120</x:v>
      </x:c>
      <x:c r="D1497" s="0" t="s">
        <x:v>121</x:v>
      </x:c>
      <x:c r="E1497" s="0" t="s">
        <x:v>52</x:v>
      </x:c>
      <x:c r="F1497" s="0" t="s">
        <x:v>54</x:v>
      </x:c>
      <x:c r="G1497" s="0" t="s">
        <x:v>114</x:v>
      </x:c>
      <x:c r="H1497" s="0" t="s">
        <x:v>115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203</x:v>
      </x:c>
    </x:row>
    <x:row r="1498" spans="1:14">
      <x:c r="A1498" s="0" t="s">
        <x:v>2</x:v>
      </x:c>
      <x:c r="B1498" s="0" t="s">
        <x:v>4</x:v>
      </x:c>
      <x:c r="C1498" s="0" t="s">
        <x:v>120</x:v>
      </x:c>
      <x:c r="D1498" s="0" t="s">
        <x:v>121</x:v>
      </x:c>
      <x:c r="E1498" s="0" t="s">
        <x:v>52</x:v>
      </x:c>
      <x:c r="F1498" s="0" t="s">
        <x:v>54</x:v>
      </x:c>
      <x:c r="G1498" s="0" t="s">
        <x:v>114</x:v>
      </x:c>
      <x:c r="H1498" s="0" t="s">
        <x:v>115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12</x:v>
      </x:c>
    </x:row>
    <x:row r="1499" spans="1:14">
      <x:c r="A1499" s="0" t="s">
        <x:v>2</x:v>
      </x:c>
      <x:c r="B1499" s="0" t="s">
        <x:v>4</x:v>
      </x:c>
      <x:c r="C1499" s="0" t="s">
        <x:v>120</x:v>
      </x:c>
      <x:c r="D1499" s="0" t="s">
        <x:v>121</x:v>
      </x:c>
      <x:c r="E1499" s="0" t="s">
        <x:v>52</x:v>
      </x:c>
      <x:c r="F1499" s="0" t="s">
        <x:v>54</x:v>
      </x:c>
      <x:c r="G1499" s="0" t="s">
        <x:v>114</x:v>
      </x:c>
      <x:c r="H1499" s="0" t="s">
        <x:v>115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29</x:v>
      </x:c>
    </x:row>
    <x:row r="1500" spans="1:14">
      <x:c r="A1500" s="0" t="s">
        <x:v>2</x:v>
      </x:c>
      <x:c r="B1500" s="0" t="s">
        <x:v>4</x:v>
      </x:c>
      <x:c r="C1500" s="0" t="s">
        <x:v>120</x:v>
      </x:c>
      <x:c r="D1500" s="0" t="s">
        <x:v>121</x:v>
      </x:c>
      <x:c r="E1500" s="0" t="s">
        <x:v>52</x:v>
      </x:c>
      <x:c r="F1500" s="0" t="s">
        <x:v>54</x:v>
      </x:c>
      <x:c r="G1500" s="0" t="s">
        <x:v>114</x:v>
      </x:c>
      <x:c r="H1500" s="0" t="s">
        <x:v>115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350</x:v>
      </x:c>
    </x:row>
    <x:row r="1501" spans="1:14">
      <x:c r="A1501" s="0" t="s">
        <x:v>2</x:v>
      </x:c>
      <x:c r="B1501" s="0" t="s">
        <x:v>4</x:v>
      </x:c>
      <x:c r="C1501" s="0" t="s">
        <x:v>120</x:v>
      </x:c>
      <x:c r="D1501" s="0" t="s">
        <x:v>121</x:v>
      </x:c>
      <x:c r="E1501" s="0" t="s">
        <x:v>52</x:v>
      </x:c>
      <x:c r="F1501" s="0" t="s">
        <x:v>54</x:v>
      </x:c>
      <x:c r="G1501" s="0" t="s">
        <x:v>114</x:v>
      </x:c>
      <x:c r="H1501" s="0" t="s">
        <x:v>115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497</x:v>
      </x:c>
    </x:row>
    <x:row r="1502" spans="1:14">
      <x:c r="A1502" s="0" t="s">
        <x:v>2</x:v>
      </x:c>
      <x:c r="B1502" s="0" t="s">
        <x:v>4</x:v>
      </x:c>
      <x:c r="C1502" s="0" t="s">
        <x:v>120</x:v>
      </x:c>
      <x:c r="D1502" s="0" t="s">
        <x:v>121</x:v>
      </x:c>
      <x:c r="E1502" s="0" t="s">
        <x:v>52</x:v>
      </x:c>
      <x:c r="F1502" s="0" t="s">
        <x:v>54</x:v>
      </x:c>
      <x:c r="G1502" s="0" t="s">
        <x:v>114</x:v>
      </x:c>
      <x:c r="H1502" s="0" t="s">
        <x:v>115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238</x:v>
      </x:c>
    </x:row>
    <x:row r="1503" spans="1:14">
      <x:c r="A1503" s="0" t="s">
        <x:v>2</x:v>
      </x:c>
      <x:c r="B1503" s="0" t="s">
        <x:v>4</x:v>
      </x:c>
      <x:c r="C1503" s="0" t="s">
        <x:v>120</x:v>
      </x:c>
      <x:c r="D1503" s="0" t="s">
        <x:v>121</x:v>
      </x:c>
      <x:c r="E1503" s="0" t="s">
        <x:v>52</x:v>
      </x:c>
      <x:c r="F1503" s="0" t="s">
        <x:v>54</x:v>
      </x:c>
      <x:c r="G1503" s="0" t="s">
        <x:v>114</x:v>
      </x:c>
      <x:c r="H1503" s="0" t="s">
        <x:v>115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205</x:v>
      </x:c>
    </x:row>
    <x:row r="1504" spans="1:14">
      <x:c r="A1504" s="0" t="s">
        <x:v>2</x:v>
      </x:c>
      <x:c r="B1504" s="0" t="s">
        <x:v>4</x:v>
      </x:c>
      <x:c r="C1504" s="0" t="s">
        <x:v>120</x:v>
      </x:c>
      <x:c r="D1504" s="0" t="s">
        <x:v>121</x:v>
      </x:c>
      <x:c r="E1504" s="0" t="s">
        <x:v>52</x:v>
      </x:c>
      <x:c r="F1504" s="0" t="s">
        <x:v>54</x:v>
      </x:c>
      <x:c r="G1504" s="0" t="s">
        <x:v>114</x:v>
      </x:c>
      <x:c r="H1504" s="0" t="s">
        <x:v>115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102</x:v>
      </x:c>
    </x:row>
    <x:row r="1505" spans="1:14">
      <x:c r="A1505" s="0" t="s">
        <x:v>2</x:v>
      </x:c>
      <x:c r="B1505" s="0" t="s">
        <x:v>4</x:v>
      </x:c>
      <x:c r="C1505" s="0" t="s">
        <x:v>120</x:v>
      </x:c>
      <x:c r="D1505" s="0" t="s">
        <x:v>121</x:v>
      </x:c>
      <x:c r="E1505" s="0" t="s">
        <x:v>52</x:v>
      </x:c>
      <x:c r="F1505" s="0" t="s">
        <x:v>54</x:v>
      </x:c>
      <x:c r="G1505" s="0" t="s">
        <x:v>114</x:v>
      </x:c>
      <x:c r="H1505" s="0" t="s">
        <x:v>115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109</x:v>
      </x:c>
    </x:row>
    <x:row r="1506" spans="1:14">
      <x:c r="A1506" s="0" t="s">
        <x:v>2</x:v>
      </x:c>
      <x:c r="B1506" s="0" t="s">
        <x:v>4</x:v>
      </x:c>
      <x:c r="C1506" s="0" t="s">
        <x:v>120</x:v>
      </x:c>
      <x:c r="D1506" s="0" t="s">
        <x:v>121</x:v>
      </x:c>
      <x:c r="E1506" s="0" t="s">
        <x:v>52</x:v>
      </x:c>
      <x:c r="F1506" s="0" t="s">
        <x:v>54</x:v>
      </x:c>
      <x:c r="G1506" s="0" t="s">
        <x:v>114</x:v>
      </x:c>
      <x:c r="H1506" s="0" t="s">
        <x:v>115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332</x:v>
      </x:c>
    </x:row>
    <x:row r="1507" spans="1:14">
      <x:c r="A1507" s="0" t="s">
        <x:v>2</x:v>
      </x:c>
      <x:c r="B1507" s="0" t="s">
        <x:v>4</x:v>
      </x:c>
      <x:c r="C1507" s="0" t="s">
        <x:v>120</x:v>
      </x:c>
      <x:c r="D1507" s="0" t="s">
        <x:v>121</x:v>
      </x:c>
      <x:c r="E1507" s="0" t="s">
        <x:v>52</x:v>
      </x:c>
      <x:c r="F1507" s="0" t="s">
        <x:v>54</x:v>
      </x:c>
      <x:c r="G1507" s="0" t="s">
        <x:v>114</x:v>
      </x:c>
      <x:c r="H1507" s="0" t="s">
        <x:v>115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351</x:v>
      </x:c>
    </x:row>
    <x:row r="1508" spans="1:14">
      <x:c r="A1508" s="0" t="s">
        <x:v>2</x:v>
      </x:c>
      <x:c r="B1508" s="0" t="s">
        <x:v>4</x:v>
      </x:c>
      <x:c r="C1508" s="0" t="s">
        <x:v>120</x:v>
      </x:c>
      <x:c r="D1508" s="0" t="s">
        <x:v>121</x:v>
      </x:c>
      <x:c r="E1508" s="0" t="s">
        <x:v>52</x:v>
      </x:c>
      <x:c r="F1508" s="0" t="s">
        <x:v>54</x:v>
      </x:c>
      <x:c r="G1508" s="0" t="s">
        <x:v>114</x:v>
      </x:c>
      <x:c r="H1508" s="0" t="s">
        <x:v>115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59</x:v>
      </x:c>
    </x:row>
    <x:row r="1509" spans="1:14">
      <x:c r="A1509" s="0" t="s">
        <x:v>2</x:v>
      </x:c>
      <x:c r="B1509" s="0" t="s">
        <x:v>4</x:v>
      </x:c>
      <x:c r="C1509" s="0" t="s">
        <x:v>120</x:v>
      </x:c>
      <x:c r="D1509" s="0" t="s">
        <x:v>121</x:v>
      </x:c>
      <x:c r="E1509" s="0" t="s">
        <x:v>52</x:v>
      </x:c>
      <x:c r="F1509" s="0" t="s">
        <x:v>54</x:v>
      </x:c>
      <x:c r="G1509" s="0" t="s">
        <x:v>114</x:v>
      </x:c>
      <x:c r="H1509" s="0" t="s">
        <x:v>115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62</x:v>
      </x:c>
    </x:row>
    <x:row r="1510" spans="1:14">
      <x:c r="A1510" s="0" t="s">
        <x:v>2</x:v>
      </x:c>
      <x:c r="B1510" s="0" t="s">
        <x:v>4</x:v>
      </x:c>
      <x:c r="C1510" s="0" t="s">
        <x:v>120</x:v>
      </x:c>
      <x:c r="D1510" s="0" t="s">
        <x:v>121</x:v>
      </x:c>
      <x:c r="E1510" s="0" t="s">
        <x:v>52</x:v>
      </x:c>
      <x:c r="F1510" s="0" t="s">
        <x:v>54</x:v>
      </x:c>
      <x:c r="G1510" s="0" t="s">
        <x:v>114</x:v>
      </x:c>
      <x:c r="H1510" s="0" t="s">
        <x:v>115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121</x:v>
      </x:c>
    </x:row>
    <x:row r="1511" spans="1:14">
      <x:c r="A1511" s="0" t="s">
        <x:v>2</x:v>
      </x:c>
      <x:c r="B1511" s="0" t="s">
        <x:v>4</x:v>
      </x:c>
      <x:c r="C1511" s="0" t="s">
        <x:v>120</x:v>
      </x:c>
      <x:c r="D1511" s="0" t="s">
        <x:v>121</x:v>
      </x:c>
      <x:c r="E1511" s="0" t="s">
        <x:v>52</x:v>
      </x:c>
      <x:c r="F1511" s="0" t="s">
        <x:v>54</x:v>
      </x:c>
      <x:c r="G1511" s="0" t="s">
        <x:v>114</x:v>
      </x:c>
      <x:c r="H1511" s="0" t="s">
        <x:v>115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191</x:v>
      </x:c>
    </x:row>
    <x:row r="1512" spans="1:14">
      <x:c r="A1512" s="0" t="s">
        <x:v>2</x:v>
      </x:c>
      <x:c r="B1512" s="0" t="s">
        <x:v>4</x:v>
      </x:c>
      <x:c r="C1512" s="0" t="s">
        <x:v>120</x:v>
      </x:c>
      <x:c r="D1512" s="0" t="s">
        <x:v>121</x:v>
      </x:c>
      <x:c r="E1512" s="0" t="s">
        <x:v>52</x:v>
      </x:c>
      <x:c r="F1512" s="0" t="s">
        <x:v>54</x:v>
      </x:c>
      <x:c r="G1512" s="0" t="s">
        <x:v>114</x:v>
      </x:c>
      <x:c r="H1512" s="0" t="s">
        <x:v>115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50250</x:v>
      </x:c>
    </x:row>
    <x:row r="1513" spans="1:14">
      <x:c r="A1513" s="0" t="s">
        <x:v>2</x:v>
      </x:c>
      <x:c r="B1513" s="0" t="s">
        <x:v>4</x:v>
      </x:c>
      <x:c r="C1513" s="0" t="s">
        <x:v>120</x:v>
      </x:c>
      <x:c r="D1513" s="0" t="s">
        <x:v>121</x:v>
      </x:c>
      <x:c r="E1513" s="0" t="s">
        <x:v>52</x:v>
      </x:c>
      <x:c r="F1513" s="0" t="s">
        <x:v>54</x:v>
      </x:c>
      <x:c r="G1513" s="0" t="s">
        <x:v>114</x:v>
      </x:c>
      <x:c r="H1513" s="0" t="s">
        <x:v>115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57264</x:v>
      </x:c>
    </x:row>
    <x:row r="1514" spans="1:14">
      <x:c r="A1514" s="0" t="s">
        <x:v>2</x:v>
      </x:c>
      <x:c r="B1514" s="0" t="s">
        <x:v>4</x:v>
      </x:c>
      <x:c r="C1514" s="0" t="s">
        <x:v>120</x:v>
      </x:c>
      <x:c r="D1514" s="0" t="s">
        <x:v>121</x:v>
      </x:c>
      <x:c r="E1514" s="0" t="s">
        <x:v>116</x:v>
      </x:c>
      <x:c r="F1514" s="0" t="s">
        <x:v>117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163404</x:v>
      </x:c>
    </x:row>
    <x:row r="1515" spans="1:14">
      <x:c r="A1515" s="0" t="s">
        <x:v>2</x:v>
      </x:c>
      <x:c r="B1515" s="0" t="s">
        <x:v>4</x:v>
      </x:c>
      <x:c r="C1515" s="0" t="s">
        <x:v>120</x:v>
      </x:c>
      <x:c r="D1515" s="0" t="s">
        <x:v>121</x:v>
      </x:c>
      <x:c r="E1515" s="0" t="s">
        <x:v>116</x:v>
      </x:c>
      <x:c r="F1515" s="0" t="s">
        <x:v>117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188674</x:v>
      </x:c>
    </x:row>
    <x:row r="1516" spans="1:14">
      <x:c r="A1516" s="0" t="s">
        <x:v>2</x:v>
      </x:c>
      <x:c r="B1516" s="0" t="s">
        <x:v>4</x:v>
      </x:c>
      <x:c r="C1516" s="0" t="s">
        <x:v>120</x:v>
      </x:c>
      <x:c r="D1516" s="0" t="s">
        <x:v>121</x:v>
      </x:c>
      <x:c r="E1516" s="0" t="s">
        <x:v>116</x:v>
      </x:c>
      <x:c r="F1516" s="0" t="s">
        <x:v>117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5762</x:v>
      </x:c>
    </x:row>
    <x:row r="1517" spans="1:14">
      <x:c r="A1517" s="0" t="s">
        <x:v>2</x:v>
      </x:c>
      <x:c r="B1517" s="0" t="s">
        <x:v>4</x:v>
      </x:c>
      <x:c r="C1517" s="0" t="s">
        <x:v>120</x:v>
      </x:c>
      <x:c r="D1517" s="0" t="s">
        <x:v>121</x:v>
      </x:c>
      <x:c r="E1517" s="0" t="s">
        <x:v>116</x:v>
      </x:c>
      <x:c r="F1517" s="0" t="s">
        <x:v>117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5456</x:v>
      </x:c>
    </x:row>
    <x:row r="1518" spans="1:14">
      <x:c r="A1518" s="0" t="s">
        <x:v>2</x:v>
      </x:c>
      <x:c r="B1518" s="0" t="s">
        <x:v>4</x:v>
      </x:c>
      <x:c r="C1518" s="0" t="s">
        <x:v>120</x:v>
      </x:c>
      <x:c r="D1518" s="0" t="s">
        <x:v>121</x:v>
      </x:c>
      <x:c r="E1518" s="0" t="s">
        <x:v>116</x:v>
      </x:c>
      <x:c r="F1518" s="0" t="s">
        <x:v>117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502</x:v>
      </x:c>
    </x:row>
    <x:row r="1519" spans="1:14">
      <x:c r="A1519" s="0" t="s">
        <x:v>2</x:v>
      </x:c>
      <x:c r="B1519" s="0" t="s">
        <x:v>4</x:v>
      </x:c>
      <x:c r="C1519" s="0" t="s">
        <x:v>120</x:v>
      </x:c>
      <x:c r="D1519" s="0" t="s">
        <x:v>121</x:v>
      </x:c>
      <x:c r="E1519" s="0" t="s">
        <x:v>116</x:v>
      </x:c>
      <x:c r="F1519" s="0" t="s">
        <x:v>117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624</x:v>
      </x:c>
    </x:row>
    <x:row r="1520" spans="1:14">
      <x:c r="A1520" s="0" t="s">
        <x:v>2</x:v>
      </x:c>
      <x:c r="B1520" s="0" t="s">
        <x:v>4</x:v>
      </x:c>
      <x:c r="C1520" s="0" t="s">
        <x:v>120</x:v>
      </x:c>
      <x:c r="D1520" s="0" t="s">
        <x:v>121</x:v>
      </x:c>
      <x:c r="E1520" s="0" t="s">
        <x:v>116</x:v>
      </x:c>
      <x:c r="F1520" s="0" t="s">
        <x:v>117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767</x:v>
      </x:c>
    </x:row>
    <x:row r="1521" spans="1:14">
      <x:c r="A1521" s="0" t="s">
        <x:v>2</x:v>
      </x:c>
      <x:c r="B1521" s="0" t="s">
        <x:v>4</x:v>
      </x:c>
      <x:c r="C1521" s="0" t="s">
        <x:v>120</x:v>
      </x:c>
      <x:c r="D1521" s="0" t="s">
        <x:v>121</x:v>
      </x:c>
      <x:c r="E1521" s="0" t="s">
        <x:v>116</x:v>
      </x:c>
      <x:c r="F1521" s="0" t="s">
        <x:v>117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707</x:v>
      </x:c>
    </x:row>
    <x:row r="1522" spans="1:14">
      <x:c r="A1522" s="0" t="s">
        <x:v>2</x:v>
      </x:c>
      <x:c r="B1522" s="0" t="s">
        <x:v>4</x:v>
      </x:c>
      <x:c r="C1522" s="0" t="s">
        <x:v>120</x:v>
      </x:c>
      <x:c r="D1522" s="0" t="s">
        <x:v>121</x:v>
      </x:c>
      <x:c r="E1522" s="0" t="s">
        <x:v>116</x:v>
      </x:c>
      <x:c r="F1522" s="0" t="s">
        <x:v>117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429</x:v>
      </x:c>
    </x:row>
    <x:row r="1523" spans="1:14">
      <x:c r="A1523" s="0" t="s">
        <x:v>2</x:v>
      </x:c>
      <x:c r="B1523" s="0" t="s">
        <x:v>4</x:v>
      </x:c>
      <x:c r="C1523" s="0" t="s">
        <x:v>120</x:v>
      </x:c>
      <x:c r="D1523" s="0" t="s">
        <x:v>121</x:v>
      </x:c>
      <x:c r="E1523" s="0" t="s">
        <x:v>116</x:v>
      </x:c>
      <x:c r="F1523" s="0" t="s">
        <x:v>117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734</x:v>
      </x:c>
    </x:row>
    <x:row r="1524" spans="1:14">
      <x:c r="A1524" s="0" t="s">
        <x:v>2</x:v>
      </x:c>
      <x:c r="B1524" s="0" t="s">
        <x:v>4</x:v>
      </x:c>
      <x:c r="C1524" s="0" t="s">
        <x:v>120</x:v>
      </x:c>
      <x:c r="D1524" s="0" t="s">
        <x:v>121</x:v>
      </x:c>
      <x:c r="E1524" s="0" t="s">
        <x:v>116</x:v>
      </x:c>
      <x:c r="F1524" s="0" t="s">
        <x:v>117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351</x:v>
      </x:c>
    </x:row>
    <x:row r="1525" spans="1:14">
      <x:c r="A1525" s="0" t="s">
        <x:v>2</x:v>
      </x:c>
      <x:c r="B1525" s="0" t="s">
        <x:v>4</x:v>
      </x:c>
      <x:c r="C1525" s="0" t="s">
        <x:v>120</x:v>
      </x:c>
      <x:c r="D1525" s="0" t="s">
        <x:v>121</x:v>
      </x:c>
      <x:c r="E1525" s="0" t="s">
        <x:v>116</x:v>
      </x:c>
      <x:c r="F1525" s="0" t="s">
        <x:v>117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701</x:v>
      </x:c>
    </x:row>
    <x:row r="1526" spans="1:14">
      <x:c r="A1526" s="0" t="s">
        <x:v>2</x:v>
      </x:c>
      <x:c r="B1526" s="0" t="s">
        <x:v>4</x:v>
      </x:c>
      <x:c r="C1526" s="0" t="s">
        <x:v>120</x:v>
      </x:c>
      <x:c r="D1526" s="0" t="s">
        <x:v>121</x:v>
      </x:c>
      <x:c r="E1526" s="0" t="s">
        <x:v>116</x:v>
      </x:c>
      <x:c r="F1526" s="0" t="s">
        <x:v>117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97</x:v>
      </x:c>
    </x:row>
    <x:row r="1527" spans="1:14">
      <x:c r="A1527" s="0" t="s">
        <x:v>2</x:v>
      </x:c>
      <x:c r="B1527" s="0" t="s">
        <x:v>4</x:v>
      </x:c>
      <x:c r="C1527" s="0" t="s">
        <x:v>120</x:v>
      </x:c>
      <x:c r="D1527" s="0" t="s">
        <x:v>121</x:v>
      </x:c>
      <x:c r="E1527" s="0" t="s">
        <x:v>116</x:v>
      </x:c>
      <x:c r="F1527" s="0" t="s">
        <x:v>117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112</x:v>
      </x:c>
    </x:row>
    <x:row r="1528" spans="1:14">
      <x:c r="A1528" s="0" t="s">
        <x:v>2</x:v>
      </x:c>
      <x:c r="B1528" s="0" t="s">
        <x:v>4</x:v>
      </x:c>
      <x:c r="C1528" s="0" t="s">
        <x:v>120</x:v>
      </x:c>
      <x:c r="D1528" s="0" t="s">
        <x:v>121</x:v>
      </x:c>
      <x:c r="E1528" s="0" t="s">
        <x:v>116</x:v>
      </x:c>
      <x:c r="F1528" s="0" t="s">
        <x:v>117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185</x:v>
      </x:c>
    </x:row>
    <x:row r="1529" spans="1:14">
      <x:c r="A1529" s="0" t="s">
        <x:v>2</x:v>
      </x:c>
      <x:c r="B1529" s="0" t="s">
        <x:v>4</x:v>
      </x:c>
      <x:c r="C1529" s="0" t="s">
        <x:v>120</x:v>
      </x:c>
      <x:c r="D1529" s="0" t="s">
        <x:v>121</x:v>
      </x:c>
      <x:c r="E1529" s="0" t="s">
        <x:v>116</x:v>
      </x:c>
      <x:c r="F1529" s="0" t="s">
        <x:v>117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251</x:v>
      </x:c>
    </x:row>
    <x:row r="1530" spans="1:14">
      <x:c r="A1530" s="0" t="s">
        <x:v>2</x:v>
      </x:c>
      <x:c r="B1530" s="0" t="s">
        <x:v>4</x:v>
      </x:c>
      <x:c r="C1530" s="0" t="s">
        <x:v>120</x:v>
      </x:c>
      <x:c r="D1530" s="0" t="s">
        <x:v>121</x:v>
      </x:c>
      <x:c r="E1530" s="0" t="s">
        <x:v>116</x:v>
      </x:c>
      <x:c r="F1530" s="0" t="s">
        <x:v>117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1657</x:v>
      </x:c>
    </x:row>
    <x:row r="1531" spans="1:14">
      <x:c r="A1531" s="0" t="s">
        <x:v>2</x:v>
      </x:c>
      <x:c r="B1531" s="0" t="s">
        <x:v>4</x:v>
      </x:c>
      <x:c r="C1531" s="0" t="s">
        <x:v>120</x:v>
      </x:c>
      <x:c r="D1531" s="0" t="s">
        <x:v>121</x:v>
      </x:c>
      <x:c r="E1531" s="0" t="s">
        <x:v>116</x:v>
      </x:c>
      <x:c r="F1531" s="0" t="s">
        <x:v>117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1660</x:v>
      </x:c>
    </x:row>
    <x:row r="1532" spans="1:14">
      <x:c r="A1532" s="0" t="s">
        <x:v>2</x:v>
      </x:c>
      <x:c r="B1532" s="0" t="s">
        <x:v>4</x:v>
      </x:c>
      <x:c r="C1532" s="0" t="s">
        <x:v>120</x:v>
      </x:c>
      <x:c r="D1532" s="0" t="s">
        <x:v>121</x:v>
      </x:c>
      <x:c r="E1532" s="0" t="s">
        <x:v>116</x:v>
      </x:c>
      <x:c r="F1532" s="0" t="s">
        <x:v>117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204</x:v>
      </x:c>
    </x:row>
    <x:row r="1533" spans="1:14">
      <x:c r="A1533" s="0" t="s">
        <x:v>2</x:v>
      </x:c>
      <x:c r="B1533" s="0" t="s">
        <x:v>4</x:v>
      </x:c>
      <x:c r="C1533" s="0" t="s">
        <x:v>120</x:v>
      </x:c>
      <x:c r="D1533" s="0" t="s">
        <x:v>121</x:v>
      </x:c>
      <x:c r="E1533" s="0" t="s">
        <x:v>116</x:v>
      </x:c>
      <x:c r="F1533" s="0" t="s">
        <x:v>117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380</x:v>
      </x:c>
    </x:row>
    <x:row r="1534" spans="1:14">
      <x:c r="A1534" s="0" t="s">
        <x:v>2</x:v>
      </x:c>
      <x:c r="B1534" s="0" t="s">
        <x:v>4</x:v>
      </x:c>
      <x:c r="C1534" s="0" t="s">
        <x:v>120</x:v>
      </x:c>
      <x:c r="D1534" s="0" t="s">
        <x:v>121</x:v>
      </x:c>
      <x:c r="E1534" s="0" t="s">
        <x:v>116</x:v>
      </x:c>
      <x:c r="F1534" s="0" t="s">
        <x:v>117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1906</x:v>
      </x:c>
    </x:row>
    <x:row r="1535" spans="1:14">
      <x:c r="A1535" s="0" t="s">
        <x:v>2</x:v>
      </x:c>
      <x:c r="B1535" s="0" t="s">
        <x:v>4</x:v>
      </x:c>
      <x:c r="C1535" s="0" t="s">
        <x:v>120</x:v>
      </x:c>
      <x:c r="D1535" s="0" t="s">
        <x:v>121</x:v>
      </x:c>
      <x:c r="E1535" s="0" t="s">
        <x:v>116</x:v>
      </x:c>
      <x:c r="F1535" s="0" t="s">
        <x:v>117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928</x:v>
      </x:c>
    </x:row>
    <x:row r="1536" spans="1:14">
      <x:c r="A1536" s="0" t="s">
        <x:v>2</x:v>
      </x:c>
      <x:c r="B1536" s="0" t="s">
        <x:v>4</x:v>
      </x:c>
      <x:c r="C1536" s="0" t="s">
        <x:v>120</x:v>
      </x:c>
      <x:c r="D1536" s="0" t="s">
        <x:v>121</x:v>
      </x:c>
      <x:c r="E1536" s="0" t="s">
        <x:v>116</x:v>
      </x:c>
      <x:c r="F1536" s="0" t="s">
        <x:v>117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898</x:v>
      </x:c>
    </x:row>
    <x:row r="1537" spans="1:14">
      <x:c r="A1537" s="0" t="s">
        <x:v>2</x:v>
      </x:c>
      <x:c r="B1537" s="0" t="s">
        <x:v>4</x:v>
      </x:c>
      <x:c r="C1537" s="0" t="s">
        <x:v>120</x:v>
      </x:c>
      <x:c r="D1537" s="0" t="s">
        <x:v>121</x:v>
      </x:c>
      <x:c r="E1537" s="0" t="s">
        <x:v>116</x:v>
      </x:c>
      <x:c r="F1537" s="0" t="s">
        <x:v>117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913</x:v>
      </x:c>
    </x:row>
    <x:row r="1538" spans="1:14">
      <x:c r="A1538" s="0" t="s">
        <x:v>2</x:v>
      </x:c>
      <x:c r="B1538" s="0" t="s">
        <x:v>4</x:v>
      </x:c>
      <x:c r="C1538" s="0" t="s">
        <x:v>120</x:v>
      </x:c>
      <x:c r="D1538" s="0" t="s">
        <x:v>121</x:v>
      </x:c>
      <x:c r="E1538" s="0" t="s">
        <x:v>116</x:v>
      </x:c>
      <x:c r="F1538" s="0" t="s">
        <x:v>117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702</x:v>
      </x:c>
    </x:row>
    <x:row r="1539" spans="1:14">
      <x:c r="A1539" s="0" t="s">
        <x:v>2</x:v>
      </x:c>
      <x:c r="B1539" s="0" t="s">
        <x:v>4</x:v>
      </x:c>
      <x:c r="C1539" s="0" t="s">
        <x:v>120</x:v>
      </x:c>
      <x:c r="D1539" s="0" t="s">
        <x:v>121</x:v>
      </x:c>
      <x:c r="E1539" s="0" t="s">
        <x:v>116</x:v>
      </x:c>
      <x:c r="F1539" s="0" t="s">
        <x:v>117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703</x:v>
      </x:c>
    </x:row>
    <x:row r="1540" spans="1:14">
      <x:c r="A1540" s="0" t="s">
        <x:v>2</x:v>
      </x:c>
      <x:c r="B1540" s="0" t="s">
        <x:v>4</x:v>
      </x:c>
      <x:c r="C1540" s="0" t="s">
        <x:v>120</x:v>
      </x:c>
      <x:c r="D1540" s="0" t="s">
        <x:v>121</x:v>
      </x:c>
      <x:c r="E1540" s="0" t="s">
        <x:v>116</x:v>
      </x:c>
      <x:c r="F1540" s="0" t="s">
        <x:v>117</x:v>
      </x:c>
      <x:c r="G1540" s="0" t="s">
        <x:v>52</x:v>
      </x:c>
      <x:c r="H1540" s="0" t="s">
        <x:v>55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85</x:v>
      </x:c>
    </x:row>
    <x:row r="1541" spans="1:14">
      <x:c r="A1541" s="0" t="s">
        <x:v>2</x:v>
      </x:c>
      <x:c r="B1541" s="0" t="s">
        <x:v>4</x:v>
      </x:c>
      <x:c r="C1541" s="0" t="s">
        <x:v>120</x:v>
      </x:c>
      <x:c r="D1541" s="0" t="s">
        <x:v>121</x:v>
      </x:c>
      <x:c r="E1541" s="0" t="s">
        <x:v>116</x:v>
      </x:c>
      <x:c r="F1541" s="0" t="s">
        <x:v>117</x:v>
      </x:c>
      <x:c r="G1541" s="0" t="s">
        <x:v>52</x:v>
      </x:c>
      <x:c r="H1541" s="0" t="s">
        <x:v>55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182</x:v>
      </x:c>
    </x:row>
    <x:row r="1542" spans="1:14">
      <x:c r="A1542" s="0" t="s">
        <x:v>2</x:v>
      </x:c>
      <x:c r="B1542" s="0" t="s">
        <x:v>4</x:v>
      </x:c>
      <x:c r="C1542" s="0" t="s">
        <x:v>120</x:v>
      </x:c>
      <x:c r="D1542" s="0" t="s">
        <x:v>121</x:v>
      </x:c>
      <x:c r="E1542" s="0" t="s">
        <x:v>116</x:v>
      </x:c>
      <x:c r="F1542" s="0" t="s">
        <x:v>117</x:v>
      </x:c>
      <x:c r="G1542" s="0" t="s">
        <x:v>52</x:v>
      </x:c>
      <x:c r="H1542" s="0" t="s">
        <x:v>55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1330</x:v>
      </x:c>
    </x:row>
    <x:row r="1543" spans="1:14">
      <x:c r="A1543" s="0" t="s">
        <x:v>2</x:v>
      </x:c>
      <x:c r="B1543" s="0" t="s">
        <x:v>4</x:v>
      </x:c>
      <x:c r="C1543" s="0" t="s">
        <x:v>120</x:v>
      </x:c>
      <x:c r="D1543" s="0" t="s">
        <x:v>121</x:v>
      </x:c>
      <x:c r="E1543" s="0" t="s">
        <x:v>116</x:v>
      </x:c>
      <x:c r="F1543" s="0" t="s">
        <x:v>117</x:v>
      </x:c>
      <x:c r="G1543" s="0" t="s">
        <x:v>52</x:v>
      </x:c>
      <x:c r="H1543" s="0" t="s">
        <x:v>55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1636</x:v>
      </x:c>
    </x:row>
    <x:row r="1544" spans="1:14">
      <x:c r="A1544" s="0" t="s">
        <x:v>2</x:v>
      </x:c>
      <x:c r="B1544" s="0" t="s">
        <x:v>4</x:v>
      </x:c>
      <x:c r="C1544" s="0" t="s">
        <x:v>120</x:v>
      </x:c>
      <x:c r="D1544" s="0" t="s">
        <x:v>121</x:v>
      </x:c>
      <x:c r="E1544" s="0" t="s">
        <x:v>116</x:v>
      </x:c>
      <x:c r="F1544" s="0" t="s">
        <x:v>117</x:v>
      </x:c>
      <x:c r="G1544" s="0" t="s">
        <x:v>52</x:v>
      </x:c>
      <x:c r="H1544" s="0" t="s">
        <x:v>55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792</x:v>
      </x:c>
    </x:row>
    <x:row r="1545" spans="1:14">
      <x:c r="A1545" s="0" t="s">
        <x:v>2</x:v>
      </x:c>
      <x:c r="B1545" s="0" t="s">
        <x:v>4</x:v>
      </x:c>
      <x:c r="C1545" s="0" t="s">
        <x:v>120</x:v>
      </x:c>
      <x:c r="D1545" s="0" t="s">
        <x:v>121</x:v>
      </x:c>
      <x:c r="E1545" s="0" t="s">
        <x:v>116</x:v>
      </x:c>
      <x:c r="F1545" s="0" t="s">
        <x:v>117</x:v>
      </x:c>
      <x:c r="G1545" s="0" t="s">
        <x:v>52</x:v>
      </x:c>
      <x:c r="H1545" s="0" t="s">
        <x:v>55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856</x:v>
      </x:c>
    </x:row>
    <x:row r="1546" spans="1:14">
      <x:c r="A1546" s="0" t="s">
        <x:v>2</x:v>
      </x:c>
      <x:c r="B1546" s="0" t="s">
        <x:v>4</x:v>
      </x:c>
      <x:c r="C1546" s="0" t="s">
        <x:v>120</x:v>
      </x:c>
      <x:c r="D1546" s="0" t="s">
        <x:v>121</x:v>
      </x:c>
      <x:c r="E1546" s="0" t="s">
        <x:v>116</x:v>
      </x:c>
      <x:c r="F1546" s="0" t="s">
        <x:v>117</x:v>
      </x:c>
      <x:c r="G1546" s="0" t="s">
        <x:v>52</x:v>
      </x:c>
      <x:c r="H1546" s="0" t="s">
        <x:v>55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419</x:v>
      </x:c>
    </x:row>
    <x:row r="1547" spans="1:14">
      <x:c r="A1547" s="0" t="s">
        <x:v>2</x:v>
      </x:c>
      <x:c r="B1547" s="0" t="s">
        <x:v>4</x:v>
      </x:c>
      <x:c r="C1547" s="0" t="s">
        <x:v>120</x:v>
      </x:c>
      <x:c r="D1547" s="0" t="s">
        <x:v>121</x:v>
      </x:c>
      <x:c r="E1547" s="0" t="s">
        <x:v>116</x:v>
      </x:c>
      <x:c r="F1547" s="0" t="s">
        <x:v>117</x:v>
      </x:c>
      <x:c r="G1547" s="0" t="s">
        <x:v>52</x:v>
      </x:c>
      <x:c r="H1547" s="0" t="s">
        <x:v>55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338</x:v>
      </x:c>
    </x:row>
    <x:row r="1548" spans="1:14">
      <x:c r="A1548" s="0" t="s">
        <x:v>2</x:v>
      </x:c>
      <x:c r="B1548" s="0" t="s">
        <x:v>4</x:v>
      </x:c>
      <x:c r="C1548" s="0" t="s">
        <x:v>120</x:v>
      </x:c>
      <x:c r="D1548" s="0" t="s">
        <x:v>121</x:v>
      </x:c>
      <x:c r="E1548" s="0" t="s">
        <x:v>116</x:v>
      </x:c>
      <x:c r="F1548" s="0" t="s">
        <x:v>117</x:v>
      </x:c>
      <x:c r="G1548" s="0" t="s">
        <x:v>52</x:v>
      </x:c>
      <x:c r="H1548" s="0" t="s">
        <x:v>55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1733</x:v>
      </x:c>
    </x:row>
    <x:row r="1549" spans="1:14">
      <x:c r="A1549" s="0" t="s">
        <x:v>2</x:v>
      </x:c>
      <x:c r="B1549" s="0" t="s">
        <x:v>4</x:v>
      </x:c>
      <x:c r="C1549" s="0" t="s">
        <x:v>120</x:v>
      </x:c>
      <x:c r="D1549" s="0" t="s">
        <x:v>121</x:v>
      </x:c>
      <x:c r="E1549" s="0" t="s">
        <x:v>116</x:v>
      </x:c>
      <x:c r="F1549" s="0" t="s">
        <x:v>117</x:v>
      </x:c>
      <x:c r="G1549" s="0" t="s">
        <x:v>52</x:v>
      </x:c>
      <x:c r="H1549" s="0" t="s">
        <x:v>55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1904</x:v>
      </x:c>
    </x:row>
    <x:row r="1550" spans="1:14">
      <x:c r="A1550" s="0" t="s">
        <x:v>2</x:v>
      </x:c>
      <x:c r="B1550" s="0" t="s">
        <x:v>4</x:v>
      </x:c>
      <x:c r="C1550" s="0" t="s">
        <x:v>120</x:v>
      </x:c>
      <x:c r="D1550" s="0" t="s">
        <x:v>121</x:v>
      </x:c>
      <x:c r="E1550" s="0" t="s">
        <x:v>116</x:v>
      </x:c>
      <x:c r="F1550" s="0" t="s">
        <x:v>117</x:v>
      </x:c>
      <x:c r="G1550" s="0" t="s">
        <x:v>52</x:v>
      </x:c>
      <x:c r="H1550" s="0" t="s">
        <x:v>55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305</x:v>
      </x:c>
    </x:row>
    <x:row r="1551" spans="1:14">
      <x:c r="A1551" s="0" t="s">
        <x:v>2</x:v>
      </x:c>
      <x:c r="B1551" s="0" t="s">
        <x:v>4</x:v>
      </x:c>
      <x:c r="C1551" s="0" t="s">
        <x:v>120</x:v>
      </x:c>
      <x:c r="D1551" s="0" t="s">
        <x:v>121</x:v>
      </x:c>
      <x:c r="E1551" s="0" t="s">
        <x:v>116</x:v>
      </x:c>
      <x:c r="F1551" s="0" t="s">
        <x:v>117</x:v>
      </x:c>
      <x:c r="G1551" s="0" t="s">
        <x:v>52</x:v>
      </x:c>
      <x:c r="H1551" s="0" t="s">
        <x:v>55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302</x:v>
      </x:c>
    </x:row>
    <x:row r="1552" spans="1:14">
      <x:c r="A1552" s="0" t="s">
        <x:v>2</x:v>
      </x:c>
      <x:c r="B1552" s="0" t="s">
        <x:v>4</x:v>
      </x:c>
      <x:c r="C1552" s="0" t="s">
        <x:v>120</x:v>
      </x:c>
      <x:c r="D1552" s="0" t="s">
        <x:v>121</x:v>
      </x:c>
      <x:c r="E1552" s="0" t="s">
        <x:v>116</x:v>
      </x:c>
      <x:c r="F1552" s="0" t="s">
        <x:v>117</x:v>
      </x:c>
      <x:c r="G1552" s="0" t="s">
        <x:v>52</x:v>
      </x:c>
      <x:c r="H1552" s="0" t="s">
        <x:v>55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491</x:v>
      </x:c>
    </x:row>
    <x:row r="1553" spans="1:14">
      <x:c r="A1553" s="0" t="s">
        <x:v>2</x:v>
      </x:c>
      <x:c r="B1553" s="0" t="s">
        <x:v>4</x:v>
      </x:c>
      <x:c r="C1553" s="0" t="s">
        <x:v>120</x:v>
      </x:c>
      <x:c r="D1553" s="0" t="s">
        <x:v>121</x:v>
      </x:c>
      <x:c r="E1553" s="0" t="s">
        <x:v>116</x:v>
      </x:c>
      <x:c r="F1553" s="0" t="s">
        <x:v>117</x:v>
      </x:c>
      <x:c r="G1553" s="0" t="s">
        <x:v>52</x:v>
      </x:c>
      <x:c r="H1553" s="0" t="s">
        <x:v>55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657</x:v>
      </x:c>
    </x:row>
    <x:row r="1554" spans="1:14">
      <x:c r="A1554" s="0" t="s">
        <x:v>2</x:v>
      </x:c>
      <x:c r="B1554" s="0" t="s">
        <x:v>4</x:v>
      </x:c>
      <x:c r="C1554" s="0" t="s">
        <x:v>120</x:v>
      </x:c>
      <x:c r="D1554" s="0" t="s">
        <x:v>121</x:v>
      </x:c>
      <x:c r="E1554" s="0" t="s">
        <x:v>116</x:v>
      </x:c>
      <x:c r="F1554" s="0" t="s">
        <x:v>117</x:v>
      </x:c>
      <x:c r="G1554" s="0" t="s">
        <x:v>52</x:v>
      </x:c>
      <x:c r="H1554" s="0" t="s">
        <x:v>55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182019</x:v>
      </x:c>
    </x:row>
    <x:row r="1555" spans="1:14">
      <x:c r="A1555" s="0" t="s">
        <x:v>2</x:v>
      </x:c>
      <x:c r="B1555" s="0" t="s">
        <x:v>4</x:v>
      </x:c>
      <x:c r="C1555" s="0" t="s">
        <x:v>120</x:v>
      </x:c>
      <x:c r="D1555" s="0" t="s">
        <x:v>121</x:v>
      </x:c>
      <x:c r="E1555" s="0" t="s">
        <x:v>116</x:v>
      </x:c>
      <x:c r="F1555" s="0" t="s">
        <x:v>117</x:v>
      </x:c>
      <x:c r="G1555" s="0" t="s">
        <x:v>52</x:v>
      </x:c>
      <x:c r="H1555" s="0" t="s">
        <x:v>55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207718</x:v>
      </x:c>
    </x:row>
    <x:row r="1556" spans="1:14">
      <x:c r="A1556" s="0" t="s">
        <x:v>2</x:v>
      </x:c>
      <x:c r="B1556" s="0" t="s">
        <x:v>4</x:v>
      </x:c>
      <x:c r="C1556" s="0" t="s">
        <x:v>120</x:v>
      </x:c>
      <x:c r="D1556" s="0" t="s">
        <x:v>121</x:v>
      </x:c>
      <x:c r="E1556" s="0" t="s">
        <x:v>116</x:v>
      </x:c>
      <x:c r="F1556" s="0" t="s">
        <x:v>117</x:v>
      </x:c>
      <x:c r="G1556" s="0" t="s">
        <x:v>100</x:v>
      </x:c>
      <x:c r="H1556" s="0" t="s">
        <x:v>101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10118</x:v>
      </x:c>
    </x:row>
    <x:row r="1557" spans="1:14">
      <x:c r="A1557" s="0" t="s">
        <x:v>2</x:v>
      </x:c>
      <x:c r="B1557" s="0" t="s">
        <x:v>4</x:v>
      </x:c>
      <x:c r="C1557" s="0" t="s">
        <x:v>120</x:v>
      </x:c>
      <x:c r="D1557" s="0" t="s">
        <x:v>121</x:v>
      </x:c>
      <x:c r="E1557" s="0" t="s">
        <x:v>116</x:v>
      </x:c>
      <x:c r="F1557" s="0" t="s">
        <x:v>117</x:v>
      </x:c>
      <x:c r="G1557" s="0" t="s">
        <x:v>100</x:v>
      </x:c>
      <x:c r="H1557" s="0" t="s">
        <x:v>101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11672</x:v>
      </x:c>
    </x:row>
    <x:row r="1558" spans="1:14">
      <x:c r="A1558" s="0" t="s">
        <x:v>2</x:v>
      </x:c>
      <x:c r="B1558" s="0" t="s">
        <x:v>4</x:v>
      </x:c>
      <x:c r="C1558" s="0" t="s">
        <x:v>120</x:v>
      </x:c>
      <x:c r="D1558" s="0" t="s">
        <x:v>121</x:v>
      </x:c>
      <x:c r="E1558" s="0" t="s">
        <x:v>116</x:v>
      </x:c>
      <x:c r="F1558" s="0" t="s">
        <x:v>117</x:v>
      </x:c>
      <x:c r="G1558" s="0" t="s">
        <x:v>100</x:v>
      </x:c>
      <x:c r="H1558" s="0" t="s">
        <x:v>101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470</x:v>
      </x:c>
    </x:row>
    <x:row r="1559" spans="1:14">
      <x:c r="A1559" s="0" t="s">
        <x:v>2</x:v>
      </x:c>
      <x:c r="B1559" s="0" t="s">
        <x:v>4</x:v>
      </x:c>
      <x:c r="C1559" s="0" t="s">
        <x:v>120</x:v>
      </x:c>
      <x:c r="D1559" s="0" t="s">
        <x:v>121</x:v>
      </x:c>
      <x:c r="E1559" s="0" t="s">
        <x:v>116</x:v>
      </x:c>
      <x:c r="F1559" s="0" t="s">
        <x:v>117</x:v>
      </x:c>
      <x:c r="G1559" s="0" t="s">
        <x:v>100</x:v>
      </x:c>
      <x:c r="H1559" s="0" t="s">
        <x:v>101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449</x:v>
      </x:c>
    </x:row>
    <x:row r="1560" spans="1:14">
      <x:c r="A1560" s="0" t="s">
        <x:v>2</x:v>
      </x:c>
      <x:c r="B1560" s="0" t="s">
        <x:v>4</x:v>
      </x:c>
      <x:c r="C1560" s="0" t="s">
        <x:v>120</x:v>
      </x:c>
      <x:c r="D1560" s="0" t="s">
        <x:v>121</x:v>
      </x:c>
      <x:c r="E1560" s="0" t="s">
        <x:v>116</x:v>
      </x:c>
      <x:c r="F1560" s="0" t="s">
        <x:v>117</x:v>
      </x:c>
      <x:c r="G1560" s="0" t="s">
        <x:v>100</x:v>
      </x:c>
      <x:c r="H1560" s="0" t="s">
        <x:v>101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120</x:v>
      </x:c>
      <x:c r="D1561" s="0" t="s">
        <x:v>121</x:v>
      </x:c>
      <x:c r="E1561" s="0" t="s">
        <x:v>116</x:v>
      </x:c>
      <x:c r="F1561" s="0" t="s">
        <x:v>117</x:v>
      </x:c>
      <x:c r="G1561" s="0" t="s">
        <x:v>100</x:v>
      </x:c>
      <x:c r="H1561" s="0" t="s">
        <x:v>101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9</x:v>
      </x:c>
    </x:row>
    <x:row r="1562" spans="1:14">
      <x:c r="A1562" s="0" t="s">
        <x:v>2</x:v>
      </x:c>
      <x:c r="B1562" s="0" t="s">
        <x:v>4</x:v>
      </x:c>
      <x:c r="C1562" s="0" t="s">
        <x:v>120</x:v>
      </x:c>
      <x:c r="D1562" s="0" t="s">
        <x:v>121</x:v>
      </x:c>
      <x:c r="E1562" s="0" t="s">
        <x:v>116</x:v>
      </x:c>
      <x:c r="F1562" s="0" t="s">
        <x:v>117</x:v>
      </x:c>
      <x:c r="G1562" s="0" t="s">
        <x:v>100</x:v>
      </x:c>
      <x:c r="H1562" s="0" t="s">
        <x:v>101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44</x:v>
      </x:c>
    </x:row>
    <x:row r="1563" spans="1:14">
      <x:c r="A1563" s="0" t="s">
        <x:v>2</x:v>
      </x:c>
      <x:c r="B1563" s="0" t="s">
        <x:v>4</x:v>
      </x:c>
      <x:c r="C1563" s="0" t="s">
        <x:v>120</x:v>
      </x:c>
      <x:c r="D1563" s="0" t="s">
        <x:v>121</x:v>
      </x:c>
      <x:c r="E1563" s="0" t="s">
        <x:v>116</x:v>
      </x:c>
      <x:c r="F1563" s="0" t="s">
        <x:v>117</x:v>
      </x:c>
      <x:c r="G1563" s="0" t="s">
        <x:v>100</x:v>
      </x:c>
      <x:c r="H1563" s="0" t="s">
        <x:v>101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40</x:v>
      </x:c>
    </x:row>
    <x:row r="1564" spans="1:14">
      <x:c r="A1564" s="0" t="s">
        <x:v>2</x:v>
      </x:c>
      <x:c r="B1564" s="0" t="s">
        <x:v>4</x:v>
      </x:c>
      <x:c r="C1564" s="0" t="s">
        <x:v>120</x:v>
      </x:c>
      <x:c r="D1564" s="0" t="s">
        <x:v>121</x:v>
      </x:c>
      <x:c r="E1564" s="0" t="s">
        <x:v>116</x:v>
      </x:c>
      <x:c r="F1564" s="0" t="s">
        <x:v>117</x:v>
      </x:c>
      <x:c r="G1564" s="0" t="s">
        <x:v>100</x:v>
      </x:c>
      <x:c r="H1564" s="0" t="s">
        <x:v>101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8</x:v>
      </x:c>
    </x:row>
    <x:row r="1565" spans="1:14">
      <x:c r="A1565" s="0" t="s">
        <x:v>2</x:v>
      </x:c>
      <x:c r="B1565" s="0" t="s">
        <x:v>4</x:v>
      </x:c>
      <x:c r="C1565" s="0" t="s">
        <x:v>120</x:v>
      </x:c>
      <x:c r="D1565" s="0" t="s">
        <x:v>121</x:v>
      </x:c>
      <x:c r="E1565" s="0" t="s">
        <x:v>116</x:v>
      </x:c>
      <x:c r="F1565" s="0" t="s">
        <x:v>117</x:v>
      </x:c>
      <x:c r="G1565" s="0" t="s">
        <x:v>100</x:v>
      </x:c>
      <x:c r="H1565" s="0" t="s">
        <x:v>101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9</x:v>
      </x:c>
    </x:row>
    <x:row r="1566" spans="1:14">
      <x:c r="A1566" s="0" t="s">
        <x:v>2</x:v>
      </x:c>
      <x:c r="B1566" s="0" t="s">
        <x:v>4</x:v>
      </x:c>
      <x:c r="C1566" s="0" t="s">
        <x:v>120</x:v>
      </x:c>
      <x:c r="D1566" s="0" t="s">
        <x:v>121</x:v>
      </x:c>
      <x:c r="E1566" s="0" t="s">
        <x:v>116</x:v>
      </x:c>
      <x:c r="F1566" s="0" t="s">
        <x:v>117</x:v>
      </x:c>
      <x:c r="G1566" s="0" t="s">
        <x:v>100</x:v>
      </x:c>
      <x:c r="H1566" s="0" t="s">
        <x:v>101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4</x:v>
      </x:c>
    </x:row>
    <x:row r="1567" spans="1:14">
      <x:c r="A1567" s="0" t="s">
        <x:v>2</x:v>
      </x:c>
      <x:c r="B1567" s="0" t="s">
        <x:v>4</x:v>
      </x:c>
      <x:c r="C1567" s="0" t="s">
        <x:v>120</x:v>
      </x:c>
      <x:c r="D1567" s="0" t="s">
        <x:v>121</x:v>
      </x:c>
      <x:c r="E1567" s="0" t="s">
        <x:v>116</x:v>
      </x:c>
      <x:c r="F1567" s="0" t="s">
        <x:v>117</x:v>
      </x:c>
      <x:c r="G1567" s="0" t="s">
        <x:v>100</x:v>
      </x:c>
      <x:c r="H1567" s="0" t="s">
        <x:v>101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8</x:v>
      </x:c>
    </x:row>
    <x:row r="1568" spans="1:14">
      <x:c r="A1568" s="0" t="s">
        <x:v>2</x:v>
      </x:c>
      <x:c r="B1568" s="0" t="s">
        <x:v>4</x:v>
      </x:c>
      <x:c r="C1568" s="0" t="s">
        <x:v>120</x:v>
      </x:c>
      <x:c r="D1568" s="0" t="s">
        <x:v>121</x:v>
      </x:c>
      <x:c r="E1568" s="0" t="s">
        <x:v>116</x:v>
      </x:c>
      <x:c r="F1568" s="0" t="s">
        <x:v>117</x:v>
      </x:c>
      <x:c r="G1568" s="0" t="s">
        <x:v>100</x:v>
      </x:c>
      <x:c r="H1568" s="0" t="s">
        <x:v>101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120</x:v>
      </x:c>
      <x:c r="D1569" s="0" t="s">
        <x:v>121</x:v>
      </x:c>
      <x:c r="E1569" s="0" t="s">
        <x:v>116</x:v>
      </x:c>
      <x:c r="F1569" s="0" t="s">
        <x:v>117</x:v>
      </x:c>
      <x:c r="G1569" s="0" t="s">
        <x:v>100</x:v>
      </x:c>
      <x:c r="H1569" s="0" t="s">
        <x:v>101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</x:v>
      </x:c>
    </x:row>
    <x:row r="1570" spans="1:14">
      <x:c r="A1570" s="0" t="s">
        <x:v>2</x:v>
      </x:c>
      <x:c r="B1570" s="0" t="s">
        <x:v>4</x:v>
      </x:c>
      <x:c r="C1570" s="0" t="s">
        <x:v>120</x:v>
      </x:c>
      <x:c r="D1570" s="0" t="s">
        <x:v>121</x:v>
      </x:c>
      <x:c r="E1570" s="0" t="s">
        <x:v>116</x:v>
      </x:c>
      <x:c r="F1570" s="0" t="s">
        <x:v>117</x:v>
      </x:c>
      <x:c r="G1570" s="0" t="s">
        <x:v>100</x:v>
      </x:c>
      <x:c r="H1570" s="0" t="s">
        <x:v>101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17</x:v>
      </x:c>
    </x:row>
    <x:row r="1571" spans="1:14">
      <x:c r="A1571" s="0" t="s">
        <x:v>2</x:v>
      </x:c>
      <x:c r="B1571" s="0" t="s">
        <x:v>4</x:v>
      </x:c>
      <x:c r="C1571" s="0" t="s">
        <x:v>120</x:v>
      </x:c>
      <x:c r="D1571" s="0" t="s">
        <x:v>121</x:v>
      </x:c>
      <x:c r="E1571" s="0" t="s">
        <x:v>116</x:v>
      </x:c>
      <x:c r="F1571" s="0" t="s">
        <x:v>117</x:v>
      </x:c>
      <x:c r="G1571" s="0" t="s">
        <x:v>100</x:v>
      </x:c>
      <x:c r="H1571" s="0" t="s">
        <x:v>101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24</x:v>
      </x:c>
    </x:row>
    <x:row r="1572" spans="1:14">
      <x:c r="A1572" s="0" t="s">
        <x:v>2</x:v>
      </x:c>
      <x:c r="B1572" s="0" t="s">
        <x:v>4</x:v>
      </x:c>
      <x:c r="C1572" s="0" t="s">
        <x:v>120</x:v>
      </x:c>
      <x:c r="D1572" s="0" t="s">
        <x:v>121</x:v>
      </x:c>
      <x:c r="E1572" s="0" t="s">
        <x:v>116</x:v>
      </x:c>
      <x:c r="F1572" s="0" t="s">
        <x:v>117</x:v>
      </x:c>
      <x:c r="G1572" s="0" t="s">
        <x:v>100</x:v>
      </x:c>
      <x:c r="H1572" s="0" t="s">
        <x:v>101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66</x:v>
      </x:c>
    </x:row>
    <x:row r="1573" spans="1:14">
      <x:c r="A1573" s="0" t="s">
        <x:v>2</x:v>
      </x:c>
      <x:c r="B1573" s="0" t="s">
        <x:v>4</x:v>
      </x:c>
      <x:c r="C1573" s="0" t="s">
        <x:v>120</x:v>
      </x:c>
      <x:c r="D1573" s="0" t="s">
        <x:v>121</x:v>
      </x:c>
      <x:c r="E1573" s="0" t="s">
        <x:v>116</x:v>
      </x:c>
      <x:c r="F1573" s="0" t="s">
        <x:v>117</x:v>
      </x:c>
      <x:c r="G1573" s="0" t="s">
        <x:v>100</x:v>
      </x:c>
      <x:c r="H1573" s="0" t="s">
        <x:v>101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86</x:v>
      </x:c>
    </x:row>
    <x:row r="1574" spans="1:14">
      <x:c r="A1574" s="0" t="s">
        <x:v>2</x:v>
      </x:c>
      <x:c r="B1574" s="0" t="s">
        <x:v>4</x:v>
      </x:c>
      <x:c r="C1574" s="0" t="s">
        <x:v>120</x:v>
      </x:c>
      <x:c r="D1574" s="0" t="s">
        <x:v>121</x:v>
      </x:c>
      <x:c r="E1574" s="0" t="s">
        <x:v>116</x:v>
      </x:c>
      <x:c r="F1574" s="0" t="s">
        <x:v>117</x:v>
      </x:c>
      <x:c r="G1574" s="0" t="s">
        <x:v>100</x:v>
      </x:c>
      <x:c r="H1574" s="0" t="s">
        <x:v>101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5</x:v>
      </x:c>
    </x:row>
    <x:row r="1575" spans="1:14">
      <x:c r="A1575" s="0" t="s">
        <x:v>2</x:v>
      </x:c>
      <x:c r="B1575" s="0" t="s">
        <x:v>4</x:v>
      </x:c>
      <x:c r="C1575" s="0" t="s">
        <x:v>120</x:v>
      </x:c>
      <x:c r="D1575" s="0" t="s">
        <x:v>121</x:v>
      </x:c>
      <x:c r="E1575" s="0" t="s">
        <x:v>116</x:v>
      </x:c>
      <x:c r="F1575" s="0" t="s">
        <x:v>117</x:v>
      </x:c>
      <x:c r="G1575" s="0" t="s">
        <x:v>100</x:v>
      </x:c>
      <x:c r="H1575" s="0" t="s">
        <x:v>101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19</x:v>
      </x:c>
    </x:row>
    <x:row r="1576" spans="1:14">
      <x:c r="A1576" s="0" t="s">
        <x:v>2</x:v>
      </x:c>
      <x:c r="B1576" s="0" t="s">
        <x:v>4</x:v>
      </x:c>
      <x:c r="C1576" s="0" t="s">
        <x:v>120</x:v>
      </x:c>
      <x:c r="D1576" s="0" t="s">
        <x:v>121</x:v>
      </x:c>
      <x:c r="E1576" s="0" t="s">
        <x:v>116</x:v>
      </x:c>
      <x:c r="F1576" s="0" t="s">
        <x:v>117</x:v>
      </x:c>
      <x:c r="G1576" s="0" t="s">
        <x:v>100</x:v>
      </x:c>
      <x:c r="H1576" s="0" t="s">
        <x:v>101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136</x:v>
      </x:c>
    </x:row>
    <x:row r="1577" spans="1:14">
      <x:c r="A1577" s="0" t="s">
        <x:v>2</x:v>
      </x:c>
      <x:c r="B1577" s="0" t="s">
        <x:v>4</x:v>
      </x:c>
      <x:c r="C1577" s="0" t="s">
        <x:v>120</x:v>
      </x:c>
      <x:c r="D1577" s="0" t="s">
        <x:v>121</x:v>
      </x:c>
      <x:c r="E1577" s="0" t="s">
        <x:v>116</x:v>
      </x:c>
      <x:c r="F1577" s="0" t="s">
        <x:v>117</x:v>
      </x:c>
      <x:c r="G1577" s="0" t="s">
        <x:v>100</x:v>
      </x:c>
      <x:c r="H1577" s="0" t="s">
        <x:v>101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85</x:v>
      </x:c>
    </x:row>
    <x:row r="1578" spans="1:14">
      <x:c r="A1578" s="0" t="s">
        <x:v>2</x:v>
      </x:c>
      <x:c r="B1578" s="0" t="s">
        <x:v>4</x:v>
      </x:c>
      <x:c r="C1578" s="0" t="s">
        <x:v>120</x:v>
      </x:c>
      <x:c r="D1578" s="0" t="s">
        <x:v>121</x:v>
      </x:c>
      <x:c r="E1578" s="0" t="s">
        <x:v>116</x:v>
      </x:c>
      <x:c r="F1578" s="0" t="s">
        <x:v>117</x:v>
      </x:c>
      <x:c r="G1578" s="0" t="s">
        <x:v>100</x:v>
      </x:c>
      <x:c r="H1578" s="0" t="s">
        <x:v>101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39</x:v>
      </x:c>
    </x:row>
    <x:row r="1579" spans="1:14">
      <x:c r="A1579" s="0" t="s">
        <x:v>2</x:v>
      </x:c>
      <x:c r="B1579" s="0" t="s">
        <x:v>4</x:v>
      </x:c>
      <x:c r="C1579" s="0" t="s">
        <x:v>120</x:v>
      </x:c>
      <x:c r="D1579" s="0" t="s">
        <x:v>121</x:v>
      </x:c>
      <x:c r="E1579" s="0" t="s">
        <x:v>116</x:v>
      </x:c>
      <x:c r="F1579" s="0" t="s">
        <x:v>117</x:v>
      </x:c>
      <x:c r="G1579" s="0" t="s">
        <x:v>100</x:v>
      </x:c>
      <x:c r="H1579" s="0" t="s">
        <x:v>101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35</x:v>
      </x:c>
    </x:row>
    <x:row r="1580" spans="1:14">
      <x:c r="A1580" s="0" t="s">
        <x:v>2</x:v>
      </x:c>
      <x:c r="B1580" s="0" t="s">
        <x:v>4</x:v>
      </x:c>
      <x:c r="C1580" s="0" t="s">
        <x:v>120</x:v>
      </x:c>
      <x:c r="D1580" s="0" t="s">
        <x:v>121</x:v>
      </x:c>
      <x:c r="E1580" s="0" t="s">
        <x:v>116</x:v>
      </x:c>
      <x:c r="F1580" s="0" t="s">
        <x:v>117</x:v>
      </x:c>
      <x:c r="G1580" s="0" t="s">
        <x:v>100</x:v>
      </x:c>
      <x:c r="H1580" s="0" t="s">
        <x:v>101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38</x:v>
      </x:c>
    </x:row>
    <x:row r="1581" spans="1:14">
      <x:c r="A1581" s="0" t="s">
        <x:v>2</x:v>
      </x:c>
      <x:c r="B1581" s="0" t="s">
        <x:v>4</x:v>
      </x:c>
      <x:c r="C1581" s="0" t="s">
        <x:v>120</x:v>
      </x:c>
      <x:c r="D1581" s="0" t="s">
        <x:v>121</x:v>
      </x:c>
      <x:c r="E1581" s="0" t="s">
        <x:v>116</x:v>
      </x:c>
      <x:c r="F1581" s="0" t="s">
        <x:v>117</x:v>
      </x:c>
      <x:c r="G1581" s="0" t="s">
        <x:v>100</x:v>
      </x:c>
      <x:c r="H1581" s="0" t="s">
        <x:v>101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27</x:v>
      </x:c>
    </x:row>
    <x:row r="1582" spans="1:14">
      <x:c r="A1582" s="0" t="s">
        <x:v>2</x:v>
      </x:c>
      <x:c r="B1582" s="0" t="s">
        <x:v>4</x:v>
      </x:c>
      <x:c r="C1582" s="0" t="s">
        <x:v>120</x:v>
      </x:c>
      <x:c r="D1582" s="0" t="s">
        <x:v>121</x:v>
      </x:c>
      <x:c r="E1582" s="0" t="s">
        <x:v>116</x:v>
      </x:c>
      <x:c r="F1582" s="0" t="s">
        <x:v>117</x:v>
      </x:c>
      <x:c r="G1582" s="0" t="s">
        <x:v>100</x:v>
      </x:c>
      <x:c r="H1582" s="0" t="s">
        <x:v>101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</x:v>
      </x:c>
    </x:row>
    <x:row r="1583" spans="1:14">
      <x:c r="A1583" s="0" t="s">
        <x:v>2</x:v>
      </x:c>
      <x:c r="B1583" s="0" t="s">
        <x:v>4</x:v>
      </x:c>
      <x:c r="C1583" s="0" t="s">
        <x:v>120</x:v>
      </x:c>
      <x:c r="D1583" s="0" t="s">
        <x:v>121</x:v>
      </x:c>
      <x:c r="E1583" s="0" t="s">
        <x:v>116</x:v>
      </x:c>
      <x:c r="F1583" s="0" t="s">
        <x:v>117</x:v>
      </x:c>
      <x:c r="G1583" s="0" t="s">
        <x:v>100</x:v>
      </x:c>
      <x:c r="H1583" s="0" t="s">
        <x:v>101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2</x:v>
      </x:c>
    </x:row>
    <x:row r="1584" spans="1:14">
      <x:c r="A1584" s="0" t="s">
        <x:v>2</x:v>
      </x:c>
      <x:c r="B1584" s="0" t="s">
        <x:v>4</x:v>
      </x:c>
      <x:c r="C1584" s="0" t="s">
        <x:v>120</x:v>
      </x:c>
      <x:c r="D1584" s="0" t="s">
        <x:v>121</x:v>
      </x:c>
      <x:c r="E1584" s="0" t="s">
        <x:v>116</x:v>
      </x:c>
      <x:c r="F1584" s="0" t="s">
        <x:v>117</x:v>
      </x:c>
      <x:c r="G1584" s="0" t="s">
        <x:v>100</x:v>
      </x:c>
      <x:c r="H1584" s="0" t="s">
        <x:v>101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51</x:v>
      </x:c>
    </x:row>
    <x:row r="1585" spans="1:14">
      <x:c r="A1585" s="0" t="s">
        <x:v>2</x:v>
      </x:c>
      <x:c r="B1585" s="0" t="s">
        <x:v>4</x:v>
      </x:c>
      <x:c r="C1585" s="0" t="s">
        <x:v>120</x:v>
      </x:c>
      <x:c r="D1585" s="0" t="s">
        <x:v>121</x:v>
      </x:c>
      <x:c r="E1585" s="0" t="s">
        <x:v>116</x:v>
      </x:c>
      <x:c r="F1585" s="0" t="s">
        <x:v>117</x:v>
      </x:c>
      <x:c r="G1585" s="0" t="s">
        <x:v>100</x:v>
      </x:c>
      <x:c r="H1585" s="0" t="s">
        <x:v>101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120</x:v>
      </x:c>
      <x:c r="D1586" s="0" t="s">
        <x:v>121</x:v>
      </x:c>
      <x:c r="E1586" s="0" t="s">
        <x:v>116</x:v>
      </x:c>
      <x:c r="F1586" s="0" t="s">
        <x:v>117</x:v>
      </x:c>
      <x:c r="G1586" s="0" t="s">
        <x:v>100</x:v>
      </x:c>
      <x:c r="H1586" s="0" t="s">
        <x:v>101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57</x:v>
      </x:c>
    </x:row>
    <x:row r="1587" spans="1:14">
      <x:c r="A1587" s="0" t="s">
        <x:v>2</x:v>
      </x:c>
      <x:c r="B1587" s="0" t="s">
        <x:v>4</x:v>
      </x:c>
      <x:c r="C1587" s="0" t="s">
        <x:v>120</x:v>
      </x:c>
      <x:c r="D1587" s="0" t="s">
        <x:v>121</x:v>
      </x:c>
      <x:c r="E1587" s="0" t="s">
        <x:v>116</x:v>
      </x:c>
      <x:c r="F1587" s="0" t="s">
        <x:v>117</x:v>
      </x:c>
      <x:c r="G1587" s="0" t="s">
        <x:v>100</x:v>
      </x:c>
      <x:c r="H1587" s="0" t="s">
        <x:v>101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66</x:v>
      </x:c>
    </x:row>
    <x:row r="1588" spans="1:14">
      <x:c r="A1588" s="0" t="s">
        <x:v>2</x:v>
      </x:c>
      <x:c r="B1588" s="0" t="s">
        <x:v>4</x:v>
      </x:c>
      <x:c r="C1588" s="0" t="s">
        <x:v>120</x:v>
      </x:c>
      <x:c r="D1588" s="0" t="s">
        <x:v>121</x:v>
      </x:c>
      <x:c r="E1588" s="0" t="s">
        <x:v>116</x:v>
      </x:c>
      <x:c r="F1588" s="0" t="s">
        <x:v>117</x:v>
      </x:c>
      <x:c r="G1588" s="0" t="s">
        <x:v>100</x:v>
      </x:c>
      <x:c r="H1588" s="0" t="s">
        <x:v>101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</x:v>
      </x:c>
    </x:row>
    <x:row r="1589" spans="1:14">
      <x:c r="A1589" s="0" t="s">
        <x:v>2</x:v>
      </x:c>
      <x:c r="B1589" s="0" t="s">
        <x:v>4</x:v>
      </x:c>
      <x:c r="C1589" s="0" t="s">
        <x:v>120</x:v>
      </x:c>
      <x:c r="D1589" s="0" t="s">
        <x:v>121</x:v>
      </x:c>
      <x:c r="E1589" s="0" t="s">
        <x:v>116</x:v>
      </x:c>
      <x:c r="F1589" s="0" t="s">
        <x:v>117</x:v>
      </x:c>
      <x:c r="G1589" s="0" t="s">
        <x:v>100</x:v>
      </x:c>
      <x:c r="H1589" s="0" t="s">
        <x:v>101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120</x:v>
      </x:c>
      <x:c r="D1590" s="0" t="s">
        <x:v>121</x:v>
      </x:c>
      <x:c r="E1590" s="0" t="s">
        <x:v>116</x:v>
      </x:c>
      <x:c r="F1590" s="0" t="s">
        <x:v>117</x:v>
      </x:c>
      <x:c r="G1590" s="0" t="s">
        <x:v>100</x:v>
      </x:c>
      <x:c r="H1590" s="0" t="s">
        <x:v>101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80</x:v>
      </x:c>
    </x:row>
    <x:row r="1591" spans="1:14">
      <x:c r="A1591" s="0" t="s">
        <x:v>2</x:v>
      </x:c>
      <x:c r="B1591" s="0" t="s">
        <x:v>4</x:v>
      </x:c>
      <x:c r="C1591" s="0" t="s">
        <x:v>120</x:v>
      </x:c>
      <x:c r="D1591" s="0" t="s">
        <x:v>121</x:v>
      </x:c>
      <x:c r="E1591" s="0" t="s">
        <x:v>116</x:v>
      </x:c>
      <x:c r="F1591" s="0" t="s">
        <x:v>117</x:v>
      </x:c>
      <x:c r="G1591" s="0" t="s">
        <x:v>100</x:v>
      </x:c>
      <x:c r="H1591" s="0" t="s">
        <x:v>101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110</x:v>
      </x:c>
    </x:row>
    <x:row r="1592" spans="1:14">
      <x:c r="A1592" s="0" t="s">
        <x:v>2</x:v>
      </x:c>
      <x:c r="B1592" s="0" t="s">
        <x:v>4</x:v>
      </x:c>
      <x:c r="C1592" s="0" t="s">
        <x:v>120</x:v>
      </x:c>
      <x:c r="D1592" s="0" t="s">
        <x:v>121</x:v>
      </x:c>
      <x:c r="E1592" s="0" t="s">
        <x:v>116</x:v>
      </x:c>
      <x:c r="F1592" s="0" t="s">
        <x:v>117</x:v>
      </x:c>
      <x:c r="G1592" s="0" t="s">
        <x:v>100</x:v>
      </x:c>
      <x:c r="H1592" s="0" t="s">
        <x:v>101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8</x:v>
      </x:c>
    </x:row>
    <x:row r="1593" spans="1:14">
      <x:c r="A1593" s="0" t="s">
        <x:v>2</x:v>
      </x:c>
      <x:c r="B1593" s="0" t="s">
        <x:v>4</x:v>
      </x:c>
      <x:c r="C1593" s="0" t="s">
        <x:v>120</x:v>
      </x:c>
      <x:c r="D1593" s="0" t="s">
        <x:v>121</x:v>
      </x:c>
      <x:c r="E1593" s="0" t="s">
        <x:v>116</x:v>
      </x:c>
      <x:c r="F1593" s="0" t="s">
        <x:v>117</x:v>
      </x:c>
      <x:c r="G1593" s="0" t="s">
        <x:v>100</x:v>
      </x:c>
      <x:c r="H1593" s="0" t="s">
        <x:v>101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4</x:v>
      </x:c>
    </x:row>
    <x:row r="1594" spans="1:14">
      <x:c r="A1594" s="0" t="s">
        <x:v>2</x:v>
      </x:c>
      <x:c r="B1594" s="0" t="s">
        <x:v>4</x:v>
      </x:c>
      <x:c r="C1594" s="0" t="s">
        <x:v>120</x:v>
      </x:c>
      <x:c r="D1594" s="0" t="s">
        <x:v>121</x:v>
      </x:c>
      <x:c r="E1594" s="0" t="s">
        <x:v>116</x:v>
      </x:c>
      <x:c r="F1594" s="0" t="s">
        <x:v>117</x:v>
      </x:c>
      <x:c r="G1594" s="0" t="s">
        <x:v>100</x:v>
      </x:c>
      <x:c r="H1594" s="0" t="s">
        <x:v>101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22</x:v>
      </x:c>
    </x:row>
    <x:row r="1595" spans="1:14">
      <x:c r="A1595" s="0" t="s">
        <x:v>2</x:v>
      </x:c>
      <x:c r="B1595" s="0" t="s">
        <x:v>4</x:v>
      </x:c>
      <x:c r="C1595" s="0" t="s">
        <x:v>120</x:v>
      </x:c>
      <x:c r="D1595" s="0" t="s">
        <x:v>121</x:v>
      </x:c>
      <x:c r="E1595" s="0" t="s">
        <x:v>116</x:v>
      </x:c>
      <x:c r="F1595" s="0" t="s">
        <x:v>117</x:v>
      </x:c>
      <x:c r="G1595" s="0" t="s">
        <x:v>100</x:v>
      </x:c>
      <x:c r="H1595" s="0" t="s">
        <x:v>101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37</x:v>
      </x:c>
    </x:row>
    <x:row r="1596" spans="1:14">
      <x:c r="A1596" s="0" t="s">
        <x:v>2</x:v>
      </x:c>
      <x:c r="B1596" s="0" t="s">
        <x:v>4</x:v>
      </x:c>
      <x:c r="C1596" s="0" t="s">
        <x:v>120</x:v>
      </x:c>
      <x:c r="D1596" s="0" t="s">
        <x:v>121</x:v>
      </x:c>
      <x:c r="E1596" s="0" t="s">
        <x:v>116</x:v>
      </x:c>
      <x:c r="F1596" s="0" t="s">
        <x:v>117</x:v>
      </x:c>
      <x:c r="G1596" s="0" t="s">
        <x:v>100</x:v>
      </x:c>
      <x:c r="H1596" s="0" t="s">
        <x:v>101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11190</x:v>
      </x:c>
    </x:row>
    <x:row r="1597" spans="1:14">
      <x:c r="A1597" s="0" t="s">
        <x:v>2</x:v>
      </x:c>
      <x:c r="B1597" s="0" t="s">
        <x:v>4</x:v>
      </x:c>
      <x:c r="C1597" s="0" t="s">
        <x:v>120</x:v>
      </x:c>
      <x:c r="D1597" s="0" t="s">
        <x:v>121</x:v>
      </x:c>
      <x:c r="E1597" s="0" t="s">
        <x:v>116</x:v>
      </x:c>
      <x:c r="F1597" s="0" t="s">
        <x:v>117</x:v>
      </x:c>
      <x:c r="G1597" s="0" t="s">
        <x:v>100</x:v>
      </x:c>
      <x:c r="H1597" s="0" t="s">
        <x:v>101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12745</x:v>
      </x:c>
    </x:row>
    <x:row r="1598" spans="1:14">
      <x:c r="A1598" s="0" t="s">
        <x:v>2</x:v>
      </x:c>
      <x:c r="B1598" s="0" t="s">
        <x:v>4</x:v>
      </x:c>
      <x:c r="C1598" s="0" t="s">
        <x:v>120</x:v>
      </x:c>
      <x:c r="D1598" s="0" t="s">
        <x:v>121</x:v>
      </x:c>
      <x:c r="E1598" s="0" t="s">
        <x:v>116</x:v>
      </x:c>
      <x:c r="F1598" s="0" t="s">
        <x:v>117</x:v>
      </x:c>
      <x:c r="G1598" s="0" t="s">
        <x:v>102</x:v>
      </x:c>
      <x:c r="H1598" s="0" t="s">
        <x:v>103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7572</x:v>
      </x:c>
    </x:row>
    <x:row r="1599" spans="1:14">
      <x:c r="A1599" s="0" t="s">
        <x:v>2</x:v>
      </x:c>
      <x:c r="B1599" s="0" t="s">
        <x:v>4</x:v>
      </x:c>
      <x:c r="C1599" s="0" t="s">
        <x:v>120</x:v>
      </x:c>
      <x:c r="D1599" s="0" t="s">
        <x:v>121</x:v>
      </x:c>
      <x:c r="E1599" s="0" t="s">
        <x:v>116</x:v>
      </x:c>
      <x:c r="F1599" s="0" t="s">
        <x:v>117</x:v>
      </x:c>
      <x:c r="G1599" s="0" t="s">
        <x:v>102</x:v>
      </x:c>
      <x:c r="H1599" s="0" t="s">
        <x:v>103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8648</x:v>
      </x:c>
    </x:row>
    <x:row r="1600" spans="1:14">
      <x:c r="A1600" s="0" t="s">
        <x:v>2</x:v>
      </x:c>
      <x:c r="B1600" s="0" t="s">
        <x:v>4</x:v>
      </x:c>
      <x:c r="C1600" s="0" t="s">
        <x:v>120</x:v>
      </x:c>
      <x:c r="D1600" s="0" t="s">
        <x:v>121</x:v>
      </x:c>
      <x:c r="E1600" s="0" t="s">
        <x:v>116</x:v>
      </x:c>
      <x:c r="F1600" s="0" t="s">
        <x:v>117</x:v>
      </x:c>
      <x:c r="G1600" s="0" t="s">
        <x:v>102</x:v>
      </x:c>
      <x:c r="H1600" s="0" t="s">
        <x:v>103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226</x:v>
      </x:c>
    </x:row>
    <x:row r="1601" spans="1:14">
      <x:c r="A1601" s="0" t="s">
        <x:v>2</x:v>
      </x:c>
      <x:c r="B1601" s="0" t="s">
        <x:v>4</x:v>
      </x:c>
      <x:c r="C1601" s="0" t="s">
        <x:v>120</x:v>
      </x:c>
      <x:c r="D1601" s="0" t="s">
        <x:v>121</x:v>
      </x:c>
      <x:c r="E1601" s="0" t="s">
        <x:v>116</x:v>
      </x:c>
      <x:c r="F1601" s="0" t="s">
        <x:v>117</x:v>
      </x:c>
      <x:c r="G1601" s="0" t="s">
        <x:v>102</x:v>
      </x:c>
      <x:c r="H1601" s="0" t="s">
        <x:v>103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215</x:v>
      </x:c>
    </x:row>
    <x:row r="1602" spans="1:14">
      <x:c r="A1602" s="0" t="s">
        <x:v>2</x:v>
      </x:c>
      <x:c r="B1602" s="0" t="s">
        <x:v>4</x:v>
      </x:c>
      <x:c r="C1602" s="0" t="s">
        <x:v>120</x:v>
      </x:c>
      <x:c r="D1602" s="0" t="s">
        <x:v>121</x:v>
      </x:c>
      <x:c r="E1602" s="0" t="s">
        <x:v>116</x:v>
      </x:c>
      <x:c r="F1602" s="0" t="s">
        <x:v>117</x:v>
      </x:c>
      <x:c r="G1602" s="0" t="s">
        <x:v>102</x:v>
      </x:c>
      <x:c r="H1602" s="0" t="s">
        <x:v>103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5</x:v>
      </x:c>
    </x:row>
    <x:row r="1603" spans="1:14">
      <x:c r="A1603" s="0" t="s">
        <x:v>2</x:v>
      </x:c>
      <x:c r="B1603" s="0" t="s">
        <x:v>4</x:v>
      </x:c>
      <x:c r="C1603" s="0" t="s">
        <x:v>120</x:v>
      </x:c>
      <x:c r="D1603" s="0" t="s">
        <x:v>121</x:v>
      </x:c>
      <x:c r="E1603" s="0" t="s">
        <x:v>116</x:v>
      </x:c>
      <x:c r="F1603" s="0" t="s">
        <x:v>117</x:v>
      </x:c>
      <x:c r="G1603" s="0" t="s">
        <x:v>102</x:v>
      </x:c>
      <x:c r="H1603" s="0" t="s">
        <x:v>103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6</x:v>
      </x:c>
    </x:row>
    <x:row r="1604" spans="1:14">
      <x:c r="A1604" s="0" t="s">
        <x:v>2</x:v>
      </x:c>
      <x:c r="B1604" s="0" t="s">
        <x:v>4</x:v>
      </x:c>
      <x:c r="C1604" s="0" t="s">
        <x:v>120</x:v>
      </x:c>
      <x:c r="D1604" s="0" t="s">
        <x:v>121</x:v>
      </x:c>
      <x:c r="E1604" s="0" t="s">
        <x:v>116</x:v>
      </x:c>
      <x:c r="F1604" s="0" t="s">
        <x:v>117</x:v>
      </x:c>
      <x:c r="G1604" s="0" t="s">
        <x:v>102</x:v>
      </x:c>
      <x:c r="H1604" s="0" t="s">
        <x:v>103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23</x:v>
      </x:c>
    </x:row>
    <x:row r="1605" spans="1:14">
      <x:c r="A1605" s="0" t="s">
        <x:v>2</x:v>
      </x:c>
      <x:c r="B1605" s="0" t="s">
        <x:v>4</x:v>
      </x:c>
      <x:c r="C1605" s="0" t="s">
        <x:v>120</x:v>
      </x:c>
      <x:c r="D1605" s="0" t="s">
        <x:v>121</x:v>
      </x:c>
      <x:c r="E1605" s="0" t="s">
        <x:v>116</x:v>
      </x:c>
      <x:c r="F1605" s="0" t="s">
        <x:v>117</x:v>
      </x:c>
      <x:c r="G1605" s="0" t="s">
        <x:v>102</x:v>
      </x:c>
      <x:c r="H1605" s="0" t="s">
        <x:v>103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15</x:v>
      </x:c>
    </x:row>
    <x:row r="1606" spans="1:14">
      <x:c r="A1606" s="0" t="s">
        <x:v>2</x:v>
      </x:c>
      <x:c r="B1606" s="0" t="s">
        <x:v>4</x:v>
      </x:c>
      <x:c r="C1606" s="0" t="s">
        <x:v>120</x:v>
      </x:c>
      <x:c r="D1606" s="0" t="s">
        <x:v>121</x:v>
      </x:c>
      <x:c r="E1606" s="0" t="s">
        <x:v>116</x:v>
      </x:c>
      <x:c r="F1606" s="0" t="s">
        <x:v>117</x:v>
      </x:c>
      <x:c r="G1606" s="0" t="s">
        <x:v>102</x:v>
      </x:c>
      <x:c r="H1606" s="0" t="s">
        <x:v>103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11</x:v>
      </x:c>
    </x:row>
    <x:row r="1607" spans="1:14">
      <x:c r="A1607" s="0" t="s">
        <x:v>2</x:v>
      </x:c>
      <x:c r="B1607" s="0" t="s">
        <x:v>4</x:v>
      </x:c>
      <x:c r="C1607" s="0" t="s">
        <x:v>120</x:v>
      </x:c>
      <x:c r="D1607" s="0" t="s">
        <x:v>121</x:v>
      </x:c>
      <x:c r="E1607" s="0" t="s">
        <x:v>116</x:v>
      </x:c>
      <x:c r="F1607" s="0" t="s">
        <x:v>117</x:v>
      </x:c>
      <x:c r="G1607" s="0" t="s">
        <x:v>102</x:v>
      </x:c>
      <x:c r="H1607" s="0" t="s">
        <x:v>103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13</x:v>
      </x:c>
    </x:row>
    <x:row r="1608" spans="1:14">
      <x:c r="A1608" s="0" t="s">
        <x:v>2</x:v>
      </x:c>
      <x:c r="B1608" s="0" t="s">
        <x:v>4</x:v>
      </x:c>
      <x:c r="C1608" s="0" t="s">
        <x:v>120</x:v>
      </x:c>
      <x:c r="D1608" s="0" t="s">
        <x:v>121</x:v>
      </x:c>
      <x:c r="E1608" s="0" t="s">
        <x:v>116</x:v>
      </x:c>
      <x:c r="F1608" s="0" t="s">
        <x:v>117</x:v>
      </x:c>
      <x:c r="G1608" s="0" t="s">
        <x:v>102</x:v>
      </x:c>
      <x:c r="H1608" s="0" t="s">
        <x:v>103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120</x:v>
      </x:c>
      <x:c r="D1609" s="0" t="s">
        <x:v>121</x:v>
      </x:c>
      <x:c r="E1609" s="0" t="s">
        <x:v>116</x:v>
      </x:c>
      <x:c r="F1609" s="0" t="s">
        <x:v>117</x:v>
      </x:c>
      <x:c r="G1609" s="0" t="s">
        <x:v>102</x:v>
      </x:c>
      <x:c r="H1609" s="0" t="s">
        <x:v>103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15</x:v>
      </x:c>
    </x:row>
    <x:row r="1610" spans="1:14">
      <x:c r="A1610" s="0" t="s">
        <x:v>2</x:v>
      </x:c>
      <x:c r="B1610" s="0" t="s">
        <x:v>4</x:v>
      </x:c>
      <x:c r="C1610" s="0" t="s">
        <x:v>120</x:v>
      </x:c>
      <x:c r="D1610" s="0" t="s">
        <x:v>121</x:v>
      </x:c>
      <x:c r="E1610" s="0" t="s">
        <x:v>116</x:v>
      </x:c>
      <x:c r="F1610" s="0" t="s">
        <x:v>117</x:v>
      </x:c>
      <x:c r="G1610" s="0" t="s">
        <x:v>102</x:v>
      </x:c>
      <x:c r="H1610" s="0" t="s">
        <x:v>103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120</x:v>
      </x:c>
      <x:c r="D1611" s="0" t="s">
        <x:v>121</x:v>
      </x:c>
      <x:c r="E1611" s="0" t="s">
        <x:v>116</x:v>
      </x:c>
      <x:c r="F1611" s="0" t="s">
        <x:v>117</x:v>
      </x:c>
      <x:c r="G1611" s="0" t="s">
        <x:v>102</x:v>
      </x:c>
      <x:c r="H1611" s="0" t="s">
        <x:v>103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120</x:v>
      </x:c>
      <x:c r="D1612" s="0" t="s">
        <x:v>121</x:v>
      </x:c>
      <x:c r="E1612" s="0" t="s">
        <x:v>116</x:v>
      </x:c>
      <x:c r="F1612" s="0" t="s">
        <x:v>117</x:v>
      </x:c>
      <x:c r="G1612" s="0" t="s">
        <x:v>102</x:v>
      </x:c>
      <x:c r="H1612" s="0" t="s">
        <x:v>103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19</x:v>
      </x:c>
    </x:row>
    <x:row r="1613" spans="1:14">
      <x:c r="A1613" s="0" t="s">
        <x:v>2</x:v>
      </x:c>
      <x:c r="B1613" s="0" t="s">
        <x:v>4</x:v>
      </x:c>
      <x:c r="C1613" s="0" t="s">
        <x:v>120</x:v>
      </x:c>
      <x:c r="D1613" s="0" t="s">
        <x:v>121</x:v>
      </x:c>
      <x:c r="E1613" s="0" t="s">
        <x:v>116</x:v>
      </x:c>
      <x:c r="F1613" s="0" t="s">
        <x:v>117</x:v>
      </x:c>
      <x:c r="G1613" s="0" t="s">
        <x:v>102</x:v>
      </x:c>
      <x:c r="H1613" s="0" t="s">
        <x:v>103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13</x:v>
      </x:c>
    </x:row>
    <x:row r="1614" spans="1:14">
      <x:c r="A1614" s="0" t="s">
        <x:v>2</x:v>
      </x:c>
      <x:c r="B1614" s="0" t="s">
        <x:v>4</x:v>
      </x:c>
      <x:c r="C1614" s="0" t="s">
        <x:v>120</x:v>
      </x:c>
      <x:c r="D1614" s="0" t="s">
        <x:v>121</x:v>
      </x:c>
      <x:c r="E1614" s="0" t="s">
        <x:v>116</x:v>
      </x:c>
      <x:c r="F1614" s="0" t="s">
        <x:v>117</x:v>
      </x:c>
      <x:c r="G1614" s="0" t="s">
        <x:v>102</x:v>
      </x:c>
      <x:c r="H1614" s="0" t="s">
        <x:v>103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80</x:v>
      </x:c>
    </x:row>
    <x:row r="1615" spans="1:14">
      <x:c r="A1615" s="0" t="s">
        <x:v>2</x:v>
      </x:c>
      <x:c r="B1615" s="0" t="s">
        <x:v>4</x:v>
      </x:c>
      <x:c r="C1615" s="0" t="s">
        <x:v>120</x:v>
      </x:c>
      <x:c r="D1615" s="0" t="s">
        <x:v>121</x:v>
      </x:c>
      <x:c r="E1615" s="0" t="s">
        <x:v>116</x:v>
      </x:c>
      <x:c r="F1615" s="0" t="s">
        <x:v>117</x:v>
      </x:c>
      <x:c r="G1615" s="0" t="s">
        <x:v>102</x:v>
      </x:c>
      <x:c r="H1615" s="0" t="s">
        <x:v>103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76</x:v>
      </x:c>
    </x:row>
    <x:row r="1616" spans="1:14">
      <x:c r="A1616" s="0" t="s">
        <x:v>2</x:v>
      </x:c>
      <x:c r="B1616" s="0" t="s">
        <x:v>4</x:v>
      </x:c>
      <x:c r="C1616" s="0" t="s">
        <x:v>120</x:v>
      </x:c>
      <x:c r="D1616" s="0" t="s">
        <x:v>121</x:v>
      </x:c>
      <x:c r="E1616" s="0" t="s">
        <x:v>116</x:v>
      </x:c>
      <x:c r="F1616" s="0" t="s">
        <x:v>117</x:v>
      </x:c>
      <x:c r="G1616" s="0" t="s">
        <x:v>102</x:v>
      </x:c>
      <x:c r="H1616" s="0" t="s">
        <x:v>103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10</x:v>
      </x:c>
    </x:row>
    <x:row r="1617" spans="1:14">
      <x:c r="A1617" s="0" t="s">
        <x:v>2</x:v>
      </x:c>
      <x:c r="B1617" s="0" t="s">
        <x:v>4</x:v>
      </x:c>
      <x:c r="C1617" s="0" t="s">
        <x:v>120</x:v>
      </x:c>
      <x:c r="D1617" s="0" t="s">
        <x:v>121</x:v>
      </x:c>
      <x:c r="E1617" s="0" t="s">
        <x:v>116</x:v>
      </x:c>
      <x:c r="F1617" s="0" t="s">
        <x:v>117</x:v>
      </x:c>
      <x:c r="G1617" s="0" t="s">
        <x:v>102</x:v>
      </x:c>
      <x:c r="H1617" s="0" t="s">
        <x:v>103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23</x:v>
      </x:c>
    </x:row>
    <x:row r="1618" spans="1:14">
      <x:c r="A1618" s="0" t="s">
        <x:v>2</x:v>
      </x:c>
      <x:c r="B1618" s="0" t="s">
        <x:v>4</x:v>
      </x:c>
      <x:c r="C1618" s="0" t="s">
        <x:v>120</x:v>
      </x:c>
      <x:c r="D1618" s="0" t="s">
        <x:v>121</x:v>
      </x:c>
      <x:c r="E1618" s="0" t="s">
        <x:v>116</x:v>
      </x:c>
      <x:c r="F1618" s="0" t="s">
        <x:v>117</x:v>
      </x:c>
      <x:c r="G1618" s="0" t="s">
        <x:v>102</x:v>
      </x:c>
      <x:c r="H1618" s="0" t="s">
        <x:v>103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137</x:v>
      </x:c>
    </x:row>
    <x:row r="1619" spans="1:14">
      <x:c r="A1619" s="0" t="s">
        <x:v>2</x:v>
      </x:c>
      <x:c r="B1619" s="0" t="s">
        <x:v>4</x:v>
      </x:c>
      <x:c r="C1619" s="0" t="s">
        <x:v>120</x:v>
      </x:c>
      <x:c r="D1619" s="0" t="s">
        <x:v>121</x:v>
      </x:c>
      <x:c r="E1619" s="0" t="s">
        <x:v>116</x:v>
      </x:c>
      <x:c r="F1619" s="0" t="s">
        <x:v>117</x:v>
      </x:c>
      <x:c r="G1619" s="0" t="s">
        <x:v>102</x:v>
      </x:c>
      <x:c r="H1619" s="0" t="s">
        <x:v>103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45</x:v>
      </x:c>
    </x:row>
    <x:row r="1620" spans="1:14">
      <x:c r="A1620" s="0" t="s">
        <x:v>2</x:v>
      </x:c>
      <x:c r="B1620" s="0" t="s">
        <x:v>4</x:v>
      </x:c>
      <x:c r="C1620" s="0" t="s">
        <x:v>120</x:v>
      </x:c>
      <x:c r="D1620" s="0" t="s">
        <x:v>121</x:v>
      </x:c>
      <x:c r="E1620" s="0" t="s">
        <x:v>116</x:v>
      </x:c>
      <x:c r="F1620" s="0" t="s">
        <x:v>117</x:v>
      </x:c>
      <x:c r="G1620" s="0" t="s">
        <x:v>102</x:v>
      </x:c>
      <x:c r="H1620" s="0" t="s">
        <x:v>103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38</x:v>
      </x:c>
    </x:row>
    <x:row r="1621" spans="1:14">
      <x:c r="A1621" s="0" t="s">
        <x:v>2</x:v>
      </x:c>
      <x:c r="B1621" s="0" t="s">
        <x:v>4</x:v>
      </x:c>
      <x:c r="C1621" s="0" t="s">
        <x:v>120</x:v>
      </x:c>
      <x:c r="D1621" s="0" t="s">
        <x:v>121</x:v>
      </x:c>
      <x:c r="E1621" s="0" t="s">
        <x:v>116</x:v>
      </x:c>
      <x:c r="F1621" s="0" t="s">
        <x:v>117</x:v>
      </x:c>
      <x:c r="G1621" s="0" t="s">
        <x:v>102</x:v>
      </x:c>
      <x:c r="H1621" s="0" t="s">
        <x:v>103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33</x:v>
      </x:c>
    </x:row>
    <x:row r="1622" spans="1:14">
      <x:c r="A1622" s="0" t="s">
        <x:v>2</x:v>
      </x:c>
      <x:c r="B1622" s="0" t="s">
        <x:v>4</x:v>
      </x:c>
      <x:c r="C1622" s="0" t="s">
        <x:v>120</x:v>
      </x:c>
      <x:c r="D1622" s="0" t="s">
        <x:v>121</x:v>
      </x:c>
      <x:c r="E1622" s="0" t="s">
        <x:v>116</x:v>
      </x:c>
      <x:c r="F1622" s="0" t="s">
        <x:v>117</x:v>
      </x:c>
      <x:c r="G1622" s="0" t="s">
        <x:v>102</x:v>
      </x:c>
      <x:c r="H1622" s="0" t="s">
        <x:v>103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36</x:v>
      </x:c>
    </x:row>
    <x:row r="1623" spans="1:14">
      <x:c r="A1623" s="0" t="s">
        <x:v>2</x:v>
      </x:c>
      <x:c r="B1623" s="0" t="s">
        <x:v>4</x:v>
      </x:c>
      <x:c r="C1623" s="0" t="s">
        <x:v>120</x:v>
      </x:c>
      <x:c r="D1623" s="0" t="s">
        <x:v>121</x:v>
      </x:c>
      <x:c r="E1623" s="0" t="s">
        <x:v>116</x:v>
      </x:c>
      <x:c r="F1623" s="0" t="s">
        <x:v>117</x:v>
      </x:c>
      <x:c r="G1623" s="0" t="s">
        <x:v>102</x:v>
      </x:c>
      <x:c r="H1623" s="0" t="s">
        <x:v>103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25</x:v>
      </x:c>
    </x:row>
    <x:row r="1624" spans="1:14">
      <x:c r="A1624" s="0" t="s">
        <x:v>2</x:v>
      </x:c>
      <x:c r="B1624" s="0" t="s">
        <x:v>4</x:v>
      </x:c>
      <x:c r="C1624" s="0" t="s">
        <x:v>120</x:v>
      </x:c>
      <x:c r="D1624" s="0" t="s">
        <x:v>121</x:v>
      </x:c>
      <x:c r="E1624" s="0" t="s">
        <x:v>116</x:v>
      </x:c>
      <x:c r="F1624" s="0" t="s">
        <x:v>117</x:v>
      </x:c>
      <x:c r="G1624" s="0" t="s">
        <x:v>102</x:v>
      </x:c>
      <x:c r="H1624" s="0" t="s">
        <x:v>103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120</x:v>
      </x:c>
      <x:c r="D1625" s="0" t="s">
        <x:v>121</x:v>
      </x:c>
      <x:c r="E1625" s="0" t="s">
        <x:v>116</x:v>
      </x:c>
      <x:c r="F1625" s="0" t="s">
        <x:v>117</x:v>
      </x:c>
      <x:c r="G1625" s="0" t="s">
        <x:v>102</x:v>
      </x:c>
      <x:c r="H1625" s="0" t="s">
        <x:v>103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120</x:v>
      </x:c>
      <x:c r="D1626" s="0" t="s">
        <x:v>121</x:v>
      </x:c>
      <x:c r="E1626" s="0" t="s">
        <x:v>116</x:v>
      </x:c>
      <x:c r="F1626" s="0" t="s">
        <x:v>117</x:v>
      </x:c>
      <x:c r="G1626" s="0" t="s">
        <x:v>102</x:v>
      </x:c>
      <x:c r="H1626" s="0" t="s">
        <x:v>103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40</x:v>
      </x:c>
    </x:row>
    <x:row r="1627" spans="1:14">
      <x:c r="A1627" s="0" t="s">
        <x:v>2</x:v>
      </x:c>
      <x:c r="B1627" s="0" t="s">
        <x:v>4</x:v>
      </x:c>
      <x:c r="C1627" s="0" t="s">
        <x:v>120</x:v>
      </x:c>
      <x:c r="D1627" s="0" t="s">
        <x:v>121</x:v>
      </x:c>
      <x:c r="E1627" s="0" t="s">
        <x:v>116</x:v>
      </x:c>
      <x:c r="F1627" s="0" t="s">
        <x:v>117</x:v>
      </x:c>
      <x:c r="G1627" s="0" t="s">
        <x:v>102</x:v>
      </x:c>
      <x:c r="H1627" s="0" t="s">
        <x:v>103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47</x:v>
      </x:c>
    </x:row>
    <x:row r="1628" spans="1:14">
      <x:c r="A1628" s="0" t="s">
        <x:v>2</x:v>
      </x:c>
      <x:c r="B1628" s="0" t="s">
        <x:v>4</x:v>
      </x:c>
      <x:c r="C1628" s="0" t="s">
        <x:v>120</x:v>
      </x:c>
      <x:c r="D1628" s="0" t="s">
        <x:v>121</x:v>
      </x:c>
      <x:c r="E1628" s="0" t="s">
        <x:v>116</x:v>
      </x:c>
      <x:c r="F1628" s="0" t="s">
        <x:v>117</x:v>
      </x:c>
      <x:c r="G1628" s="0" t="s">
        <x:v>102</x:v>
      </x:c>
      <x:c r="H1628" s="0" t="s">
        <x:v>103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46</x:v>
      </x:c>
    </x:row>
    <x:row r="1629" spans="1:14">
      <x:c r="A1629" s="0" t="s">
        <x:v>2</x:v>
      </x:c>
      <x:c r="B1629" s="0" t="s">
        <x:v>4</x:v>
      </x:c>
      <x:c r="C1629" s="0" t="s">
        <x:v>120</x:v>
      </x:c>
      <x:c r="D1629" s="0" t="s">
        <x:v>121</x:v>
      </x:c>
      <x:c r="E1629" s="0" t="s">
        <x:v>116</x:v>
      </x:c>
      <x:c r="F1629" s="0" t="s">
        <x:v>117</x:v>
      </x:c>
      <x:c r="G1629" s="0" t="s">
        <x:v>102</x:v>
      </x:c>
      <x:c r="H1629" s="0" t="s">
        <x:v>103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44</x:v>
      </x:c>
    </x:row>
    <x:row r="1630" spans="1:14">
      <x:c r="A1630" s="0" t="s">
        <x:v>2</x:v>
      </x:c>
      <x:c r="B1630" s="0" t="s">
        <x:v>4</x:v>
      </x:c>
      <x:c r="C1630" s="0" t="s">
        <x:v>120</x:v>
      </x:c>
      <x:c r="D1630" s="0" t="s">
        <x:v>121</x:v>
      </x:c>
      <x:c r="E1630" s="0" t="s">
        <x:v>116</x:v>
      </x:c>
      <x:c r="F1630" s="0" t="s">
        <x:v>117</x:v>
      </x:c>
      <x:c r="G1630" s="0" t="s">
        <x:v>102</x:v>
      </x:c>
      <x:c r="H1630" s="0" t="s">
        <x:v>103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21</x:v>
      </x:c>
    </x:row>
    <x:row r="1631" spans="1:14">
      <x:c r="A1631" s="0" t="s">
        <x:v>2</x:v>
      </x:c>
      <x:c r="B1631" s="0" t="s">
        <x:v>4</x:v>
      </x:c>
      <x:c r="C1631" s="0" t="s">
        <x:v>120</x:v>
      </x:c>
      <x:c r="D1631" s="0" t="s">
        <x:v>121</x:v>
      </x:c>
      <x:c r="E1631" s="0" t="s">
        <x:v>116</x:v>
      </x:c>
      <x:c r="F1631" s="0" t="s">
        <x:v>117</x:v>
      </x:c>
      <x:c r="G1631" s="0" t="s">
        <x:v>102</x:v>
      </x:c>
      <x:c r="H1631" s="0" t="s">
        <x:v>103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6</x:v>
      </x:c>
    </x:row>
    <x:row r="1632" spans="1:14">
      <x:c r="A1632" s="0" t="s">
        <x:v>2</x:v>
      </x:c>
      <x:c r="B1632" s="0" t="s">
        <x:v>4</x:v>
      </x:c>
      <x:c r="C1632" s="0" t="s">
        <x:v>120</x:v>
      </x:c>
      <x:c r="D1632" s="0" t="s">
        <x:v>121</x:v>
      </x:c>
      <x:c r="E1632" s="0" t="s">
        <x:v>116</x:v>
      </x:c>
      <x:c r="F1632" s="0" t="s">
        <x:v>117</x:v>
      </x:c>
      <x:c r="G1632" s="0" t="s">
        <x:v>102</x:v>
      </x:c>
      <x:c r="H1632" s="0" t="s">
        <x:v>103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120</x:v>
      </x:c>
      <x:c r="D1633" s="0" t="s">
        <x:v>121</x:v>
      </x:c>
      <x:c r="E1633" s="0" t="s">
        <x:v>116</x:v>
      </x:c>
      <x:c r="F1633" s="0" t="s">
        <x:v>117</x:v>
      </x:c>
      <x:c r="G1633" s="0" t="s">
        <x:v>102</x:v>
      </x:c>
      <x:c r="H1633" s="0" t="s">
        <x:v>103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83</x:v>
      </x:c>
    </x:row>
    <x:row r="1634" spans="1:14">
      <x:c r="A1634" s="0" t="s">
        <x:v>2</x:v>
      </x:c>
      <x:c r="B1634" s="0" t="s">
        <x:v>4</x:v>
      </x:c>
      <x:c r="C1634" s="0" t="s">
        <x:v>120</x:v>
      </x:c>
      <x:c r="D1634" s="0" t="s">
        <x:v>121</x:v>
      </x:c>
      <x:c r="E1634" s="0" t="s">
        <x:v>116</x:v>
      </x:c>
      <x:c r="F1634" s="0" t="s">
        <x:v>117</x:v>
      </x:c>
      <x:c r="G1634" s="0" t="s">
        <x:v>102</x:v>
      </x:c>
      <x:c r="H1634" s="0" t="s">
        <x:v>103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120</x:v>
      </x:c>
      <x:c r="D1635" s="0" t="s">
        <x:v>121</x:v>
      </x:c>
      <x:c r="E1635" s="0" t="s">
        <x:v>116</x:v>
      </x:c>
      <x:c r="F1635" s="0" t="s">
        <x:v>117</x:v>
      </x:c>
      <x:c r="G1635" s="0" t="s">
        <x:v>102</x:v>
      </x:c>
      <x:c r="H1635" s="0" t="s">
        <x:v>103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4</x:v>
      </x:c>
    </x:row>
    <x:row r="1636" spans="1:14">
      <x:c r="A1636" s="0" t="s">
        <x:v>2</x:v>
      </x:c>
      <x:c r="B1636" s="0" t="s">
        <x:v>4</x:v>
      </x:c>
      <x:c r="C1636" s="0" t="s">
        <x:v>120</x:v>
      </x:c>
      <x:c r="D1636" s="0" t="s">
        <x:v>121</x:v>
      </x:c>
      <x:c r="E1636" s="0" t="s">
        <x:v>116</x:v>
      </x:c>
      <x:c r="F1636" s="0" t="s">
        <x:v>117</x:v>
      </x:c>
      <x:c r="G1636" s="0" t="s">
        <x:v>102</x:v>
      </x:c>
      <x:c r="H1636" s="0" t="s">
        <x:v>103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10</x:v>
      </x:c>
    </x:row>
    <x:row r="1637" spans="1:14">
      <x:c r="A1637" s="0" t="s">
        <x:v>2</x:v>
      </x:c>
      <x:c r="B1637" s="0" t="s">
        <x:v>4</x:v>
      </x:c>
      <x:c r="C1637" s="0" t="s">
        <x:v>120</x:v>
      </x:c>
      <x:c r="D1637" s="0" t="s">
        <x:v>121</x:v>
      </x:c>
      <x:c r="E1637" s="0" t="s">
        <x:v>116</x:v>
      </x:c>
      <x:c r="F1637" s="0" t="s">
        <x:v>117</x:v>
      </x:c>
      <x:c r="G1637" s="0" t="s">
        <x:v>102</x:v>
      </x:c>
      <x:c r="H1637" s="0" t="s">
        <x:v>103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20</x:v>
      </x:c>
    </x:row>
    <x:row r="1638" spans="1:14">
      <x:c r="A1638" s="0" t="s">
        <x:v>2</x:v>
      </x:c>
      <x:c r="B1638" s="0" t="s">
        <x:v>4</x:v>
      </x:c>
      <x:c r="C1638" s="0" t="s">
        <x:v>120</x:v>
      </x:c>
      <x:c r="D1638" s="0" t="s">
        <x:v>121</x:v>
      </x:c>
      <x:c r="E1638" s="0" t="s">
        <x:v>116</x:v>
      </x:c>
      <x:c r="F1638" s="0" t="s">
        <x:v>117</x:v>
      </x:c>
      <x:c r="G1638" s="0" t="s">
        <x:v>102</x:v>
      </x:c>
      <x:c r="H1638" s="0" t="s">
        <x:v>103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8367</x:v>
      </x:c>
    </x:row>
    <x:row r="1639" spans="1:14">
      <x:c r="A1639" s="0" t="s">
        <x:v>2</x:v>
      </x:c>
      <x:c r="B1639" s="0" t="s">
        <x:v>4</x:v>
      </x:c>
      <x:c r="C1639" s="0" t="s">
        <x:v>120</x:v>
      </x:c>
      <x:c r="D1639" s="0" t="s">
        <x:v>121</x:v>
      </x:c>
      <x:c r="E1639" s="0" t="s">
        <x:v>116</x:v>
      </x:c>
      <x:c r="F1639" s="0" t="s">
        <x:v>117</x:v>
      </x:c>
      <x:c r="G1639" s="0" t="s">
        <x:v>102</x:v>
      </x:c>
      <x:c r="H1639" s="0" t="s">
        <x:v>103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9341</x:v>
      </x:c>
    </x:row>
    <x:row r="1640" spans="1:14">
      <x:c r="A1640" s="0" t="s">
        <x:v>2</x:v>
      </x:c>
      <x:c r="B1640" s="0" t="s">
        <x:v>4</x:v>
      </x:c>
      <x:c r="C1640" s="0" t="s">
        <x:v>120</x:v>
      </x:c>
      <x:c r="D1640" s="0" t="s">
        <x:v>121</x:v>
      </x:c>
      <x:c r="E1640" s="0" t="s">
        <x:v>116</x:v>
      </x:c>
      <x:c r="F1640" s="0" t="s">
        <x:v>117</x:v>
      </x:c>
      <x:c r="G1640" s="0" t="s">
        <x:v>104</x:v>
      </x:c>
      <x:c r="H1640" s="0" t="s">
        <x:v>105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15234</x:v>
      </x:c>
    </x:row>
    <x:row r="1641" spans="1:14">
      <x:c r="A1641" s="0" t="s">
        <x:v>2</x:v>
      </x:c>
      <x:c r="B1641" s="0" t="s">
        <x:v>4</x:v>
      </x:c>
      <x:c r="C1641" s="0" t="s">
        <x:v>120</x:v>
      </x:c>
      <x:c r="D1641" s="0" t="s">
        <x:v>121</x:v>
      </x:c>
      <x:c r="E1641" s="0" t="s">
        <x:v>116</x:v>
      </x:c>
      <x:c r="F1641" s="0" t="s">
        <x:v>117</x:v>
      </x:c>
      <x:c r="G1641" s="0" t="s">
        <x:v>104</x:v>
      </x:c>
      <x:c r="H1641" s="0" t="s">
        <x:v>105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16919</x:v>
      </x:c>
    </x:row>
    <x:row r="1642" spans="1:14">
      <x:c r="A1642" s="0" t="s">
        <x:v>2</x:v>
      </x:c>
      <x:c r="B1642" s="0" t="s">
        <x:v>4</x:v>
      </x:c>
      <x:c r="C1642" s="0" t="s">
        <x:v>120</x:v>
      </x:c>
      <x:c r="D1642" s="0" t="s">
        <x:v>121</x:v>
      </x:c>
      <x:c r="E1642" s="0" t="s">
        <x:v>116</x:v>
      </x:c>
      <x:c r="F1642" s="0" t="s">
        <x:v>117</x:v>
      </x:c>
      <x:c r="G1642" s="0" t="s">
        <x:v>104</x:v>
      </x:c>
      <x:c r="H1642" s="0" t="s">
        <x:v>105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607</x:v>
      </x:c>
    </x:row>
    <x:row r="1643" spans="1:14">
      <x:c r="A1643" s="0" t="s">
        <x:v>2</x:v>
      </x:c>
      <x:c r="B1643" s="0" t="s">
        <x:v>4</x:v>
      </x:c>
      <x:c r="C1643" s="0" t="s">
        <x:v>120</x:v>
      </x:c>
      <x:c r="D1643" s="0" t="s">
        <x:v>121</x:v>
      </x:c>
      <x:c r="E1643" s="0" t="s">
        <x:v>116</x:v>
      </x:c>
      <x:c r="F1643" s="0" t="s">
        <x:v>117</x:v>
      </x:c>
      <x:c r="G1643" s="0" t="s">
        <x:v>104</x:v>
      </x:c>
      <x:c r="H1643" s="0" t="s">
        <x:v>105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577</x:v>
      </x:c>
    </x:row>
    <x:row r="1644" spans="1:14">
      <x:c r="A1644" s="0" t="s">
        <x:v>2</x:v>
      </x:c>
      <x:c r="B1644" s="0" t="s">
        <x:v>4</x:v>
      </x:c>
      <x:c r="C1644" s="0" t="s">
        <x:v>120</x:v>
      </x:c>
      <x:c r="D1644" s="0" t="s">
        <x:v>121</x:v>
      </x:c>
      <x:c r="E1644" s="0" t="s">
        <x:v>116</x:v>
      </x:c>
      <x:c r="F1644" s="0" t="s">
        <x:v>117</x:v>
      </x:c>
      <x:c r="G1644" s="0" t="s">
        <x:v>104</x:v>
      </x:c>
      <x:c r="H1644" s="0" t="s">
        <x:v>105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48</x:v>
      </x:c>
    </x:row>
    <x:row r="1645" spans="1:14">
      <x:c r="A1645" s="0" t="s">
        <x:v>2</x:v>
      </x:c>
      <x:c r="B1645" s="0" t="s">
        <x:v>4</x:v>
      </x:c>
      <x:c r="C1645" s="0" t="s">
        <x:v>120</x:v>
      </x:c>
      <x:c r="D1645" s="0" t="s">
        <x:v>121</x:v>
      </x:c>
      <x:c r="E1645" s="0" t="s">
        <x:v>116</x:v>
      </x:c>
      <x:c r="F1645" s="0" t="s">
        <x:v>117</x:v>
      </x:c>
      <x:c r="G1645" s="0" t="s">
        <x:v>104</x:v>
      </x:c>
      <x:c r="H1645" s="0" t="s">
        <x:v>105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56</x:v>
      </x:c>
    </x:row>
    <x:row r="1646" spans="1:14">
      <x:c r="A1646" s="0" t="s">
        <x:v>2</x:v>
      </x:c>
      <x:c r="B1646" s="0" t="s">
        <x:v>4</x:v>
      </x:c>
      <x:c r="C1646" s="0" t="s">
        <x:v>120</x:v>
      </x:c>
      <x:c r="D1646" s="0" t="s">
        <x:v>121</x:v>
      </x:c>
      <x:c r="E1646" s="0" t="s">
        <x:v>116</x:v>
      </x:c>
      <x:c r="F1646" s="0" t="s">
        <x:v>117</x:v>
      </x:c>
      <x:c r="G1646" s="0" t="s">
        <x:v>104</x:v>
      </x:c>
      <x:c r="H1646" s="0" t="s">
        <x:v>105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100</x:v>
      </x:c>
    </x:row>
    <x:row r="1647" spans="1:14">
      <x:c r="A1647" s="0" t="s">
        <x:v>2</x:v>
      </x:c>
      <x:c r="B1647" s="0" t="s">
        <x:v>4</x:v>
      </x:c>
      <x:c r="C1647" s="0" t="s">
        <x:v>120</x:v>
      </x:c>
      <x:c r="D1647" s="0" t="s">
        <x:v>121</x:v>
      </x:c>
      <x:c r="E1647" s="0" t="s">
        <x:v>116</x:v>
      </x:c>
      <x:c r="F1647" s="0" t="s">
        <x:v>117</x:v>
      </x:c>
      <x:c r="G1647" s="0" t="s">
        <x:v>104</x:v>
      </x:c>
      <x:c r="H1647" s="0" t="s">
        <x:v>105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81</x:v>
      </x:c>
    </x:row>
    <x:row r="1648" spans="1:14">
      <x:c r="A1648" s="0" t="s">
        <x:v>2</x:v>
      </x:c>
      <x:c r="B1648" s="0" t="s">
        <x:v>4</x:v>
      </x:c>
      <x:c r="C1648" s="0" t="s">
        <x:v>120</x:v>
      </x:c>
      <x:c r="D1648" s="0" t="s">
        <x:v>121</x:v>
      </x:c>
      <x:c r="E1648" s="0" t="s">
        <x:v>116</x:v>
      </x:c>
      <x:c r="F1648" s="0" t="s">
        <x:v>117</x:v>
      </x:c>
      <x:c r="G1648" s="0" t="s">
        <x:v>104</x:v>
      </x:c>
      <x:c r="H1648" s="0" t="s">
        <x:v>105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33</x:v>
      </x:c>
    </x:row>
    <x:row r="1649" spans="1:14">
      <x:c r="A1649" s="0" t="s">
        <x:v>2</x:v>
      </x:c>
      <x:c r="B1649" s="0" t="s">
        <x:v>4</x:v>
      </x:c>
      <x:c r="C1649" s="0" t="s">
        <x:v>120</x:v>
      </x:c>
      <x:c r="D1649" s="0" t="s">
        <x:v>121</x:v>
      </x:c>
      <x:c r="E1649" s="0" t="s">
        <x:v>116</x:v>
      </x:c>
      <x:c r="F1649" s="0" t="s">
        <x:v>117</x:v>
      </x:c>
      <x:c r="G1649" s="0" t="s">
        <x:v>104</x:v>
      </x:c>
      <x:c r="H1649" s="0" t="s">
        <x:v>105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120</x:v>
      </x:c>
      <x:c r="D1650" s="0" t="s">
        <x:v>121</x:v>
      </x:c>
      <x:c r="E1650" s="0" t="s">
        <x:v>116</x:v>
      </x:c>
      <x:c r="F1650" s="0" t="s">
        <x:v>117</x:v>
      </x:c>
      <x:c r="G1650" s="0" t="s">
        <x:v>104</x:v>
      </x:c>
      <x:c r="H1650" s="0" t="s">
        <x:v>105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19</x:v>
      </x:c>
    </x:row>
    <x:row r="1651" spans="1:14">
      <x:c r="A1651" s="0" t="s">
        <x:v>2</x:v>
      </x:c>
      <x:c r="B1651" s="0" t="s">
        <x:v>4</x:v>
      </x:c>
      <x:c r="C1651" s="0" t="s">
        <x:v>120</x:v>
      </x:c>
      <x:c r="D1651" s="0" t="s">
        <x:v>121</x:v>
      </x:c>
      <x:c r="E1651" s="0" t="s">
        <x:v>116</x:v>
      </x:c>
      <x:c r="F1651" s="0" t="s">
        <x:v>117</x:v>
      </x:c>
      <x:c r="G1651" s="0" t="s">
        <x:v>104</x:v>
      </x:c>
      <x:c r="H1651" s="0" t="s">
        <x:v>105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44</x:v>
      </x:c>
    </x:row>
    <x:row r="1652" spans="1:14">
      <x:c r="A1652" s="0" t="s">
        <x:v>2</x:v>
      </x:c>
      <x:c r="B1652" s="0" t="s">
        <x:v>4</x:v>
      </x:c>
      <x:c r="C1652" s="0" t="s">
        <x:v>120</x:v>
      </x:c>
      <x:c r="D1652" s="0" t="s">
        <x:v>121</x:v>
      </x:c>
      <x:c r="E1652" s="0" t="s">
        <x:v>116</x:v>
      </x:c>
      <x:c r="F1652" s="0" t="s">
        <x:v>117</x:v>
      </x:c>
      <x:c r="G1652" s="0" t="s">
        <x:v>104</x:v>
      </x:c>
      <x:c r="H1652" s="0" t="s">
        <x:v>105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6</x:v>
      </x:c>
    </x:row>
    <x:row r="1653" spans="1:14">
      <x:c r="A1653" s="0" t="s">
        <x:v>2</x:v>
      </x:c>
      <x:c r="B1653" s="0" t="s">
        <x:v>4</x:v>
      </x:c>
      <x:c r="C1653" s="0" t="s">
        <x:v>120</x:v>
      </x:c>
      <x:c r="D1653" s="0" t="s">
        <x:v>121</x:v>
      </x:c>
      <x:c r="E1653" s="0" t="s">
        <x:v>116</x:v>
      </x:c>
      <x:c r="F1653" s="0" t="s">
        <x:v>117</x:v>
      </x:c>
      <x:c r="G1653" s="0" t="s">
        <x:v>104</x:v>
      </x:c>
      <x:c r="H1653" s="0" t="s">
        <x:v>105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6</x:v>
      </x:c>
    </x:row>
    <x:row r="1654" spans="1:14">
      <x:c r="A1654" s="0" t="s">
        <x:v>2</x:v>
      </x:c>
      <x:c r="B1654" s="0" t="s">
        <x:v>4</x:v>
      </x:c>
      <x:c r="C1654" s="0" t="s">
        <x:v>120</x:v>
      </x:c>
      <x:c r="D1654" s="0" t="s">
        <x:v>121</x:v>
      </x:c>
      <x:c r="E1654" s="0" t="s">
        <x:v>116</x:v>
      </x:c>
      <x:c r="F1654" s="0" t="s">
        <x:v>117</x:v>
      </x:c>
      <x:c r="G1654" s="0" t="s">
        <x:v>104</x:v>
      </x:c>
      <x:c r="H1654" s="0" t="s">
        <x:v>105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6</x:v>
      </x:c>
    </x:row>
    <x:row r="1655" spans="1:14">
      <x:c r="A1655" s="0" t="s">
        <x:v>2</x:v>
      </x:c>
      <x:c r="B1655" s="0" t="s">
        <x:v>4</x:v>
      </x:c>
      <x:c r="C1655" s="0" t="s">
        <x:v>120</x:v>
      </x:c>
      <x:c r="D1655" s="0" t="s">
        <x:v>121</x:v>
      </x:c>
      <x:c r="E1655" s="0" t="s">
        <x:v>116</x:v>
      </x:c>
      <x:c r="F1655" s="0" t="s">
        <x:v>117</x:v>
      </x:c>
      <x:c r="G1655" s="0" t="s">
        <x:v>104</x:v>
      </x:c>
      <x:c r="H1655" s="0" t="s">
        <x:v>105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16</x:v>
      </x:c>
    </x:row>
    <x:row r="1656" spans="1:14">
      <x:c r="A1656" s="0" t="s">
        <x:v>2</x:v>
      </x:c>
      <x:c r="B1656" s="0" t="s">
        <x:v>4</x:v>
      </x:c>
      <x:c r="C1656" s="0" t="s">
        <x:v>120</x:v>
      </x:c>
      <x:c r="D1656" s="0" t="s">
        <x:v>121</x:v>
      </x:c>
      <x:c r="E1656" s="0" t="s">
        <x:v>116</x:v>
      </x:c>
      <x:c r="F1656" s="0" t="s">
        <x:v>117</x:v>
      </x:c>
      <x:c r="G1656" s="0" t="s">
        <x:v>104</x:v>
      </x:c>
      <x:c r="H1656" s="0" t="s">
        <x:v>105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205</x:v>
      </x:c>
    </x:row>
    <x:row r="1657" spans="1:14">
      <x:c r="A1657" s="0" t="s">
        <x:v>2</x:v>
      </x:c>
      <x:c r="B1657" s="0" t="s">
        <x:v>4</x:v>
      </x:c>
      <x:c r="C1657" s="0" t="s">
        <x:v>120</x:v>
      </x:c>
      <x:c r="D1657" s="0" t="s">
        <x:v>121</x:v>
      </x:c>
      <x:c r="E1657" s="0" t="s">
        <x:v>116</x:v>
      </x:c>
      <x:c r="F1657" s="0" t="s">
        <x:v>117</x:v>
      </x:c>
      <x:c r="G1657" s="0" t="s">
        <x:v>104</x:v>
      </x:c>
      <x:c r="H1657" s="0" t="s">
        <x:v>105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138</x:v>
      </x:c>
    </x:row>
    <x:row r="1658" spans="1:14">
      <x:c r="A1658" s="0" t="s">
        <x:v>2</x:v>
      </x:c>
      <x:c r="B1658" s="0" t="s">
        <x:v>4</x:v>
      </x:c>
      <x:c r="C1658" s="0" t="s">
        <x:v>120</x:v>
      </x:c>
      <x:c r="D1658" s="0" t="s">
        <x:v>121</x:v>
      </x:c>
      <x:c r="E1658" s="0" t="s">
        <x:v>116</x:v>
      </x:c>
      <x:c r="F1658" s="0" t="s">
        <x:v>117</x:v>
      </x:c>
      <x:c r="G1658" s="0" t="s">
        <x:v>104</x:v>
      </x:c>
      <x:c r="H1658" s="0" t="s">
        <x:v>105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22</x:v>
      </x:c>
    </x:row>
    <x:row r="1659" spans="1:14">
      <x:c r="A1659" s="0" t="s">
        <x:v>2</x:v>
      </x:c>
      <x:c r="B1659" s="0" t="s">
        <x:v>4</x:v>
      </x:c>
      <x:c r="C1659" s="0" t="s">
        <x:v>120</x:v>
      </x:c>
      <x:c r="D1659" s="0" t="s">
        <x:v>121</x:v>
      </x:c>
      <x:c r="E1659" s="0" t="s">
        <x:v>116</x:v>
      </x:c>
      <x:c r="F1659" s="0" t="s">
        <x:v>117</x:v>
      </x:c>
      <x:c r="G1659" s="0" t="s">
        <x:v>104</x:v>
      </x:c>
      <x:c r="H1659" s="0" t="s">
        <x:v>105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27</x:v>
      </x:c>
    </x:row>
    <x:row r="1660" spans="1:14">
      <x:c r="A1660" s="0" t="s">
        <x:v>2</x:v>
      </x:c>
      <x:c r="B1660" s="0" t="s">
        <x:v>4</x:v>
      </x:c>
      <x:c r="C1660" s="0" t="s">
        <x:v>120</x:v>
      </x:c>
      <x:c r="D1660" s="0" t="s">
        <x:v>121</x:v>
      </x:c>
      <x:c r="E1660" s="0" t="s">
        <x:v>116</x:v>
      </x:c>
      <x:c r="F1660" s="0" t="s">
        <x:v>117</x:v>
      </x:c>
      <x:c r="G1660" s="0" t="s">
        <x:v>104</x:v>
      </x:c>
      <x:c r="H1660" s="0" t="s">
        <x:v>105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166</x:v>
      </x:c>
    </x:row>
    <x:row r="1661" spans="1:14">
      <x:c r="A1661" s="0" t="s">
        <x:v>2</x:v>
      </x:c>
      <x:c r="B1661" s="0" t="s">
        <x:v>4</x:v>
      </x:c>
      <x:c r="C1661" s="0" t="s">
        <x:v>120</x:v>
      </x:c>
      <x:c r="D1661" s="0" t="s">
        <x:v>121</x:v>
      </x:c>
      <x:c r="E1661" s="0" t="s">
        <x:v>116</x:v>
      </x:c>
      <x:c r="F1661" s="0" t="s">
        <x:v>117</x:v>
      </x:c>
      <x:c r="G1661" s="0" t="s">
        <x:v>104</x:v>
      </x:c>
      <x:c r="H1661" s="0" t="s">
        <x:v>105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68</x:v>
      </x:c>
    </x:row>
    <x:row r="1662" spans="1:14">
      <x:c r="A1662" s="0" t="s">
        <x:v>2</x:v>
      </x:c>
      <x:c r="B1662" s="0" t="s">
        <x:v>4</x:v>
      </x:c>
      <x:c r="C1662" s="0" t="s">
        <x:v>120</x:v>
      </x:c>
      <x:c r="D1662" s="0" t="s">
        <x:v>121</x:v>
      </x:c>
      <x:c r="E1662" s="0" t="s">
        <x:v>116</x:v>
      </x:c>
      <x:c r="F1662" s="0" t="s">
        <x:v>117</x:v>
      </x:c>
      <x:c r="G1662" s="0" t="s">
        <x:v>104</x:v>
      </x:c>
      <x:c r="H1662" s="0" t="s">
        <x:v>105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64</x:v>
      </x:c>
    </x:row>
    <x:row r="1663" spans="1:14">
      <x:c r="A1663" s="0" t="s">
        <x:v>2</x:v>
      </x:c>
      <x:c r="B1663" s="0" t="s">
        <x:v>4</x:v>
      </x:c>
      <x:c r="C1663" s="0" t="s">
        <x:v>120</x:v>
      </x:c>
      <x:c r="D1663" s="0" t="s">
        <x:v>121</x:v>
      </x:c>
      <x:c r="E1663" s="0" t="s">
        <x:v>116</x:v>
      </x:c>
      <x:c r="F1663" s="0" t="s">
        <x:v>117</x:v>
      </x:c>
      <x:c r="G1663" s="0" t="s">
        <x:v>104</x:v>
      </x:c>
      <x:c r="H1663" s="0" t="s">
        <x:v>105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43</x:v>
      </x:c>
    </x:row>
    <x:row r="1664" spans="1:14">
      <x:c r="A1664" s="0" t="s">
        <x:v>2</x:v>
      </x:c>
      <x:c r="B1664" s="0" t="s">
        <x:v>4</x:v>
      </x:c>
      <x:c r="C1664" s="0" t="s">
        <x:v>120</x:v>
      </x:c>
      <x:c r="D1664" s="0" t="s">
        <x:v>121</x:v>
      </x:c>
      <x:c r="E1664" s="0" t="s">
        <x:v>116</x:v>
      </x:c>
      <x:c r="F1664" s="0" t="s">
        <x:v>117</x:v>
      </x:c>
      <x:c r="G1664" s="0" t="s">
        <x:v>104</x:v>
      </x:c>
      <x:c r="H1664" s="0" t="s">
        <x:v>105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72</x:v>
      </x:c>
    </x:row>
    <x:row r="1665" spans="1:14">
      <x:c r="A1665" s="0" t="s">
        <x:v>2</x:v>
      </x:c>
      <x:c r="B1665" s="0" t="s">
        <x:v>4</x:v>
      </x:c>
      <x:c r="C1665" s="0" t="s">
        <x:v>120</x:v>
      </x:c>
      <x:c r="D1665" s="0" t="s">
        <x:v>121</x:v>
      </x:c>
      <x:c r="E1665" s="0" t="s">
        <x:v>116</x:v>
      </x:c>
      <x:c r="F1665" s="0" t="s">
        <x:v>117</x:v>
      </x:c>
      <x:c r="G1665" s="0" t="s">
        <x:v>104</x:v>
      </x:c>
      <x:c r="H1665" s="0" t="s">
        <x:v>105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81</x:v>
      </x:c>
    </x:row>
    <x:row r="1666" spans="1:14">
      <x:c r="A1666" s="0" t="s">
        <x:v>2</x:v>
      </x:c>
      <x:c r="B1666" s="0" t="s">
        <x:v>4</x:v>
      </x:c>
      <x:c r="C1666" s="0" t="s">
        <x:v>120</x:v>
      </x:c>
      <x:c r="D1666" s="0" t="s">
        <x:v>121</x:v>
      </x:c>
      <x:c r="E1666" s="0" t="s">
        <x:v>116</x:v>
      </x:c>
      <x:c r="F1666" s="0" t="s">
        <x:v>117</x:v>
      </x:c>
      <x:c r="G1666" s="0" t="s">
        <x:v>104</x:v>
      </x:c>
      <x:c r="H1666" s="0" t="s">
        <x:v>105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120</x:v>
      </x:c>
      <x:c r="D1667" s="0" t="s">
        <x:v>121</x:v>
      </x:c>
      <x:c r="E1667" s="0" t="s">
        <x:v>116</x:v>
      </x:c>
      <x:c r="F1667" s="0" t="s">
        <x:v>117</x:v>
      </x:c>
      <x:c r="G1667" s="0" t="s">
        <x:v>104</x:v>
      </x:c>
      <x:c r="H1667" s="0" t="s">
        <x:v>105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120</x:v>
      </x:c>
      <x:c r="D1668" s="0" t="s">
        <x:v>121</x:v>
      </x:c>
      <x:c r="E1668" s="0" t="s">
        <x:v>116</x:v>
      </x:c>
      <x:c r="F1668" s="0" t="s">
        <x:v>117</x:v>
      </x:c>
      <x:c r="G1668" s="0" t="s">
        <x:v>104</x:v>
      </x:c>
      <x:c r="H1668" s="0" t="s">
        <x:v>105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118</x:v>
      </x:c>
    </x:row>
    <x:row r="1669" spans="1:14">
      <x:c r="A1669" s="0" t="s">
        <x:v>2</x:v>
      </x:c>
      <x:c r="B1669" s="0" t="s">
        <x:v>4</x:v>
      </x:c>
      <x:c r="C1669" s="0" t="s">
        <x:v>120</x:v>
      </x:c>
      <x:c r="D1669" s="0" t="s">
        <x:v>121</x:v>
      </x:c>
      <x:c r="E1669" s="0" t="s">
        <x:v>116</x:v>
      </x:c>
      <x:c r="F1669" s="0" t="s">
        <x:v>117</x:v>
      </x:c>
      <x:c r="G1669" s="0" t="s">
        <x:v>104</x:v>
      </x:c>
      <x:c r="H1669" s="0" t="s">
        <x:v>105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136</x:v>
      </x:c>
    </x:row>
    <x:row r="1670" spans="1:14">
      <x:c r="A1670" s="0" t="s">
        <x:v>2</x:v>
      </x:c>
      <x:c r="B1670" s="0" t="s">
        <x:v>4</x:v>
      </x:c>
      <x:c r="C1670" s="0" t="s">
        <x:v>120</x:v>
      </x:c>
      <x:c r="D1670" s="0" t="s">
        <x:v>121</x:v>
      </x:c>
      <x:c r="E1670" s="0" t="s">
        <x:v>116</x:v>
      </x:c>
      <x:c r="F1670" s="0" t="s">
        <x:v>117</x:v>
      </x:c>
      <x:c r="G1670" s="0" t="s">
        <x:v>104</x:v>
      </x:c>
      <x:c r="H1670" s="0" t="s">
        <x:v>105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77</x:v>
      </x:c>
    </x:row>
    <x:row r="1671" spans="1:14">
      <x:c r="A1671" s="0" t="s">
        <x:v>2</x:v>
      </x:c>
      <x:c r="B1671" s="0" t="s">
        <x:v>4</x:v>
      </x:c>
      <x:c r="C1671" s="0" t="s">
        <x:v>120</x:v>
      </x:c>
      <x:c r="D1671" s="0" t="s">
        <x:v>121</x:v>
      </x:c>
      <x:c r="E1671" s="0" t="s">
        <x:v>116</x:v>
      </x:c>
      <x:c r="F1671" s="0" t="s">
        <x:v>117</x:v>
      </x:c>
      <x:c r="G1671" s="0" t="s">
        <x:v>104</x:v>
      </x:c>
      <x:c r="H1671" s="0" t="s">
        <x:v>105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81</x:v>
      </x:c>
    </x:row>
    <x:row r="1672" spans="1:14">
      <x:c r="A1672" s="0" t="s">
        <x:v>2</x:v>
      </x:c>
      <x:c r="B1672" s="0" t="s">
        <x:v>4</x:v>
      </x:c>
      <x:c r="C1672" s="0" t="s">
        <x:v>120</x:v>
      </x:c>
      <x:c r="D1672" s="0" t="s">
        <x:v>121</x:v>
      </x:c>
      <x:c r="E1672" s="0" t="s">
        <x:v>116</x:v>
      </x:c>
      <x:c r="F1672" s="0" t="s">
        <x:v>117</x:v>
      </x:c>
      <x:c r="G1672" s="0" t="s">
        <x:v>104</x:v>
      </x:c>
      <x:c r="H1672" s="0" t="s">
        <x:v>105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19</x:v>
      </x:c>
    </x:row>
    <x:row r="1673" spans="1:14">
      <x:c r="A1673" s="0" t="s">
        <x:v>2</x:v>
      </x:c>
      <x:c r="B1673" s="0" t="s">
        <x:v>4</x:v>
      </x:c>
      <x:c r="C1673" s="0" t="s">
        <x:v>120</x:v>
      </x:c>
      <x:c r="D1673" s="0" t="s">
        <x:v>121</x:v>
      </x:c>
      <x:c r="E1673" s="0" t="s">
        <x:v>116</x:v>
      </x:c>
      <x:c r="F1673" s="0" t="s">
        <x:v>117</x:v>
      </x:c>
      <x:c r="G1673" s="0" t="s">
        <x:v>104</x:v>
      </x:c>
      <x:c r="H1673" s="0" t="s">
        <x:v>105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17</x:v>
      </x:c>
    </x:row>
    <x:row r="1674" spans="1:14">
      <x:c r="A1674" s="0" t="s">
        <x:v>2</x:v>
      </x:c>
      <x:c r="B1674" s="0" t="s">
        <x:v>4</x:v>
      </x:c>
      <x:c r="C1674" s="0" t="s">
        <x:v>120</x:v>
      </x:c>
      <x:c r="D1674" s="0" t="s">
        <x:v>121</x:v>
      </x:c>
      <x:c r="E1674" s="0" t="s">
        <x:v>116</x:v>
      </x:c>
      <x:c r="F1674" s="0" t="s">
        <x:v>117</x:v>
      </x:c>
      <x:c r="G1674" s="0" t="s">
        <x:v>104</x:v>
      </x:c>
      <x:c r="H1674" s="0" t="s">
        <x:v>105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123</x:v>
      </x:c>
    </x:row>
    <x:row r="1675" spans="1:14">
      <x:c r="A1675" s="0" t="s">
        <x:v>2</x:v>
      </x:c>
      <x:c r="B1675" s="0" t="s">
        <x:v>4</x:v>
      </x:c>
      <x:c r="C1675" s="0" t="s">
        <x:v>120</x:v>
      </x:c>
      <x:c r="D1675" s="0" t="s">
        <x:v>121</x:v>
      </x:c>
      <x:c r="E1675" s="0" t="s">
        <x:v>116</x:v>
      </x:c>
      <x:c r="F1675" s="0" t="s">
        <x:v>117</x:v>
      </x:c>
      <x:c r="G1675" s="0" t="s">
        <x:v>104</x:v>
      </x:c>
      <x:c r="H1675" s="0" t="s">
        <x:v>105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171</x:v>
      </x:c>
    </x:row>
    <x:row r="1676" spans="1:14">
      <x:c r="A1676" s="0" t="s">
        <x:v>2</x:v>
      </x:c>
      <x:c r="B1676" s="0" t="s">
        <x:v>4</x:v>
      </x:c>
      <x:c r="C1676" s="0" t="s">
        <x:v>120</x:v>
      </x:c>
      <x:c r="D1676" s="0" t="s">
        <x:v>121</x:v>
      </x:c>
      <x:c r="E1676" s="0" t="s">
        <x:v>116</x:v>
      </x:c>
      <x:c r="F1676" s="0" t="s">
        <x:v>117</x:v>
      </x:c>
      <x:c r="G1676" s="0" t="s">
        <x:v>104</x:v>
      </x:c>
      <x:c r="H1676" s="0" t="s">
        <x:v>105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28</x:v>
      </x:c>
    </x:row>
    <x:row r="1677" spans="1:14">
      <x:c r="A1677" s="0" t="s">
        <x:v>2</x:v>
      </x:c>
      <x:c r="B1677" s="0" t="s">
        <x:v>4</x:v>
      </x:c>
      <x:c r="C1677" s="0" t="s">
        <x:v>120</x:v>
      </x:c>
      <x:c r="D1677" s="0" t="s">
        <x:v>121</x:v>
      </x:c>
      <x:c r="E1677" s="0" t="s">
        <x:v>116</x:v>
      </x:c>
      <x:c r="F1677" s="0" t="s">
        <x:v>117</x:v>
      </x:c>
      <x:c r="G1677" s="0" t="s">
        <x:v>104</x:v>
      </x:c>
      <x:c r="H1677" s="0" t="s">
        <x:v>105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25</x:v>
      </x:c>
    </x:row>
    <x:row r="1678" spans="1:14">
      <x:c r="A1678" s="0" t="s">
        <x:v>2</x:v>
      </x:c>
      <x:c r="B1678" s="0" t="s">
        <x:v>4</x:v>
      </x:c>
      <x:c r="C1678" s="0" t="s">
        <x:v>120</x:v>
      </x:c>
      <x:c r="D1678" s="0" t="s">
        <x:v>121</x:v>
      </x:c>
      <x:c r="E1678" s="0" t="s">
        <x:v>116</x:v>
      </x:c>
      <x:c r="F1678" s="0" t="s">
        <x:v>117</x:v>
      </x:c>
      <x:c r="G1678" s="0" t="s">
        <x:v>104</x:v>
      </x:c>
      <x:c r="H1678" s="0" t="s">
        <x:v>105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27</x:v>
      </x:c>
    </x:row>
    <x:row r="1679" spans="1:14">
      <x:c r="A1679" s="0" t="s">
        <x:v>2</x:v>
      </x:c>
      <x:c r="B1679" s="0" t="s">
        <x:v>4</x:v>
      </x:c>
      <x:c r="C1679" s="0" t="s">
        <x:v>120</x:v>
      </x:c>
      <x:c r="D1679" s="0" t="s">
        <x:v>121</x:v>
      </x:c>
      <x:c r="E1679" s="0" t="s">
        <x:v>116</x:v>
      </x:c>
      <x:c r="F1679" s="0" t="s">
        <x:v>117</x:v>
      </x:c>
      <x:c r="G1679" s="0" t="s">
        <x:v>104</x:v>
      </x:c>
      <x:c r="H1679" s="0" t="s">
        <x:v>105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54</x:v>
      </x:c>
    </x:row>
    <x:row r="1680" spans="1:14">
      <x:c r="A1680" s="0" t="s">
        <x:v>2</x:v>
      </x:c>
      <x:c r="B1680" s="0" t="s">
        <x:v>4</x:v>
      </x:c>
      <x:c r="C1680" s="0" t="s">
        <x:v>120</x:v>
      </x:c>
      <x:c r="D1680" s="0" t="s">
        <x:v>121</x:v>
      </x:c>
      <x:c r="E1680" s="0" t="s">
        <x:v>116</x:v>
      </x:c>
      <x:c r="F1680" s="0" t="s">
        <x:v>117</x:v>
      </x:c>
      <x:c r="G1680" s="0" t="s">
        <x:v>104</x:v>
      </x:c>
      <x:c r="H1680" s="0" t="s">
        <x:v>105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16983</x:v>
      </x:c>
    </x:row>
    <x:row r="1681" spans="1:14">
      <x:c r="A1681" s="0" t="s">
        <x:v>2</x:v>
      </x:c>
      <x:c r="B1681" s="0" t="s">
        <x:v>4</x:v>
      </x:c>
      <x:c r="C1681" s="0" t="s">
        <x:v>120</x:v>
      </x:c>
      <x:c r="D1681" s="0" t="s">
        <x:v>121</x:v>
      </x:c>
      <x:c r="E1681" s="0" t="s">
        <x:v>116</x:v>
      </x:c>
      <x:c r="F1681" s="0" t="s">
        <x:v>117</x:v>
      </x:c>
      <x:c r="G1681" s="0" t="s">
        <x:v>104</x:v>
      </x:c>
      <x:c r="H1681" s="0" t="s">
        <x:v>105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18594</x:v>
      </x:c>
    </x:row>
    <x:row r="1682" spans="1:14">
      <x:c r="A1682" s="0" t="s">
        <x:v>2</x:v>
      </x:c>
      <x:c r="B1682" s="0" t="s">
        <x:v>4</x:v>
      </x:c>
      <x:c r="C1682" s="0" t="s">
        <x:v>120</x:v>
      </x:c>
      <x:c r="D1682" s="0" t="s">
        <x:v>121</x:v>
      </x:c>
      <x:c r="E1682" s="0" t="s">
        <x:v>116</x:v>
      </x:c>
      <x:c r="F1682" s="0" t="s">
        <x:v>117</x:v>
      </x:c>
      <x:c r="G1682" s="0" t="s">
        <x:v>106</x:v>
      </x:c>
      <x:c r="H1682" s="0" t="s">
        <x:v>107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53572</x:v>
      </x:c>
    </x:row>
    <x:row r="1683" spans="1:14">
      <x:c r="A1683" s="0" t="s">
        <x:v>2</x:v>
      </x:c>
      <x:c r="B1683" s="0" t="s">
        <x:v>4</x:v>
      </x:c>
      <x:c r="C1683" s="0" t="s">
        <x:v>120</x:v>
      </x:c>
      <x:c r="D1683" s="0" t="s">
        <x:v>121</x:v>
      </x:c>
      <x:c r="E1683" s="0" t="s">
        <x:v>116</x:v>
      </x:c>
      <x:c r="F1683" s="0" t="s">
        <x:v>117</x:v>
      </x:c>
      <x:c r="G1683" s="0" t="s">
        <x:v>106</x:v>
      </x:c>
      <x:c r="H1683" s="0" t="s">
        <x:v>107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63469</x:v>
      </x:c>
    </x:row>
    <x:row r="1684" spans="1:14">
      <x:c r="A1684" s="0" t="s">
        <x:v>2</x:v>
      </x:c>
      <x:c r="B1684" s="0" t="s">
        <x:v>4</x:v>
      </x:c>
      <x:c r="C1684" s="0" t="s">
        <x:v>120</x:v>
      </x:c>
      <x:c r="D1684" s="0" t="s">
        <x:v>121</x:v>
      </x:c>
      <x:c r="E1684" s="0" t="s">
        <x:v>116</x:v>
      </x:c>
      <x:c r="F1684" s="0" t="s">
        <x:v>117</x:v>
      </x:c>
      <x:c r="G1684" s="0" t="s">
        <x:v>106</x:v>
      </x:c>
      <x:c r="H1684" s="0" t="s">
        <x:v>107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1751</x:v>
      </x:c>
    </x:row>
    <x:row r="1685" spans="1:14">
      <x:c r="A1685" s="0" t="s">
        <x:v>2</x:v>
      </x:c>
      <x:c r="B1685" s="0" t="s">
        <x:v>4</x:v>
      </x:c>
      <x:c r="C1685" s="0" t="s">
        <x:v>120</x:v>
      </x:c>
      <x:c r="D1685" s="0" t="s">
        <x:v>121</x:v>
      </x:c>
      <x:c r="E1685" s="0" t="s">
        <x:v>116</x:v>
      </x:c>
      <x:c r="F1685" s="0" t="s">
        <x:v>117</x:v>
      </x:c>
      <x:c r="G1685" s="0" t="s">
        <x:v>106</x:v>
      </x:c>
      <x:c r="H1685" s="0" t="s">
        <x:v>107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1630</x:v>
      </x:c>
    </x:row>
    <x:row r="1686" spans="1:14">
      <x:c r="A1686" s="0" t="s">
        <x:v>2</x:v>
      </x:c>
      <x:c r="B1686" s="0" t="s">
        <x:v>4</x:v>
      </x:c>
      <x:c r="C1686" s="0" t="s">
        <x:v>120</x:v>
      </x:c>
      <x:c r="D1686" s="0" t="s">
        <x:v>121</x:v>
      </x:c>
      <x:c r="E1686" s="0" t="s">
        <x:v>116</x:v>
      </x:c>
      <x:c r="F1686" s="0" t="s">
        <x:v>117</x:v>
      </x:c>
      <x:c r="G1686" s="0" t="s">
        <x:v>106</x:v>
      </x:c>
      <x:c r="H1686" s="0" t="s">
        <x:v>107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309</x:v>
      </x:c>
    </x:row>
    <x:row r="1687" spans="1:14">
      <x:c r="A1687" s="0" t="s">
        <x:v>2</x:v>
      </x:c>
      <x:c r="B1687" s="0" t="s">
        <x:v>4</x:v>
      </x:c>
      <x:c r="C1687" s="0" t="s">
        <x:v>120</x:v>
      </x:c>
      <x:c r="D1687" s="0" t="s">
        <x:v>121</x:v>
      </x:c>
      <x:c r="E1687" s="0" t="s">
        <x:v>116</x:v>
      </x:c>
      <x:c r="F1687" s="0" t="s">
        <x:v>117</x:v>
      </x:c>
      <x:c r="G1687" s="0" t="s">
        <x:v>106</x:v>
      </x:c>
      <x:c r="H1687" s="0" t="s">
        <x:v>107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360</x:v>
      </x:c>
    </x:row>
    <x:row r="1688" spans="1:14">
      <x:c r="A1688" s="0" t="s">
        <x:v>2</x:v>
      </x:c>
      <x:c r="B1688" s="0" t="s">
        <x:v>4</x:v>
      </x:c>
      <x:c r="C1688" s="0" t="s">
        <x:v>120</x:v>
      </x:c>
      <x:c r="D1688" s="0" t="s">
        <x:v>121</x:v>
      </x:c>
      <x:c r="E1688" s="0" t="s">
        <x:v>116</x:v>
      </x:c>
      <x:c r="F1688" s="0" t="s">
        <x:v>117</x:v>
      </x:c>
      <x:c r="G1688" s="0" t="s">
        <x:v>106</x:v>
      </x:c>
      <x:c r="H1688" s="0" t="s">
        <x:v>107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306</x:v>
      </x:c>
    </x:row>
    <x:row r="1689" spans="1:14">
      <x:c r="A1689" s="0" t="s">
        <x:v>2</x:v>
      </x:c>
      <x:c r="B1689" s="0" t="s">
        <x:v>4</x:v>
      </x:c>
      <x:c r="C1689" s="0" t="s">
        <x:v>120</x:v>
      </x:c>
      <x:c r="D1689" s="0" t="s">
        <x:v>121</x:v>
      </x:c>
      <x:c r="E1689" s="0" t="s">
        <x:v>116</x:v>
      </x:c>
      <x:c r="F1689" s="0" t="s">
        <x:v>117</x:v>
      </x:c>
      <x:c r="G1689" s="0" t="s">
        <x:v>106</x:v>
      </x:c>
      <x:c r="H1689" s="0" t="s">
        <x:v>107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286</x:v>
      </x:c>
    </x:row>
    <x:row r="1690" spans="1:14">
      <x:c r="A1690" s="0" t="s">
        <x:v>2</x:v>
      </x:c>
      <x:c r="B1690" s="0" t="s">
        <x:v>4</x:v>
      </x:c>
      <x:c r="C1690" s="0" t="s">
        <x:v>120</x:v>
      </x:c>
      <x:c r="D1690" s="0" t="s">
        <x:v>121</x:v>
      </x:c>
      <x:c r="E1690" s="0" t="s">
        <x:v>116</x:v>
      </x:c>
      <x:c r="F1690" s="0" t="s">
        <x:v>117</x:v>
      </x:c>
      <x:c r="G1690" s="0" t="s">
        <x:v>106</x:v>
      </x:c>
      <x:c r="H1690" s="0" t="s">
        <x:v>107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268</x:v>
      </x:c>
    </x:row>
    <x:row r="1691" spans="1:14">
      <x:c r="A1691" s="0" t="s">
        <x:v>2</x:v>
      </x:c>
      <x:c r="B1691" s="0" t="s">
        <x:v>4</x:v>
      </x:c>
      <x:c r="C1691" s="0" t="s">
        <x:v>120</x:v>
      </x:c>
      <x:c r="D1691" s="0" t="s">
        <x:v>121</x:v>
      </x:c>
      <x:c r="E1691" s="0" t="s">
        <x:v>116</x:v>
      </x:c>
      <x:c r="F1691" s="0" t="s">
        <x:v>117</x:v>
      </x:c>
      <x:c r="G1691" s="0" t="s">
        <x:v>106</x:v>
      </x:c>
      <x:c r="H1691" s="0" t="s">
        <x:v>107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480</x:v>
      </x:c>
    </x:row>
    <x:row r="1692" spans="1:14">
      <x:c r="A1692" s="0" t="s">
        <x:v>2</x:v>
      </x:c>
      <x:c r="B1692" s="0" t="s">
        <x:v>4</x:v>
      </x:c>
      <x:c r="C1692" s="0" t="s">
        <x:v>120</x:v>
      </x:c>
      <x:c r="D1692" s="0" t="s">
        <x:v>121</x:v>
      </x:c>
      <x:c r="E1692" s="0" t="s">
        <x:v>116</x:v>
      </x:c>
      <x:c r="F1692" s="0" t="s">
        <x:v>117</x:v>
      </x:c>
      <x:c r="G1692" s="0" t="s">
        <x:v>106</x:v>
      </x:c>
      <x:c r="H1692" s="0" t="s">
        <x:v>107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240</x:v>
      </x:c>
    </x:row>
    <x:row r="1693" spans="1:14">
      <x:c r="A1693" s="0" t="s">
        <x:v>2</x:v>
      </x:c>
      <x:c r="B1693" s="0" t="s">
        <x:v>4</x:v>
      </x:c>
      <x:c r="C1693" s="0" t="s">
        <x:v>120</x:v>
      </x:c>
      <x:c r="D1693" s="0" t="s">
        <x:v>121</x:v>
      </x:c>
      <x:c r="E1693" s="0" t="s">
        <x:v>116</x:v>
      </x:c>
      <x:c r="F1693" s="0" t="s">
        <x:v>117</x:v>
      </x:c>
      <x:c r="G1693" s="0" t="s">
        <x:v>106</x:v>
      </x:c>
      <x:c r="H1693" s="0" t="s">
        <x:v>107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411</x:v>
      </x:c>
    </x:row>
    <x:row r="1694" spans="1:14">
      <x:c r="A1694" s="0" t="s">
        <x:v>2</x:v>
      </x:c>
      <x:c r="B1694" s="0" t="s">
        <x:v>4</x:v>
      </x:c>
      <x:c r="C1694" s="0" t="s">
        <x:v>120</x:v>
      </x:c>
      <x:c r="D1694" s="0" t="s">
        <x:v>121</x:v>
      </x:c>
      <x:c r="E1694" s="0" t="s">
        <x:v>116</x:v>
      </x:c>
      <x:c r="F1694" s="0" t="s">
        <x:v>117</x:v>
      </x:c>
      <x:c r="G1694" s="0" t="s">
        <x:v>106</x:v>
      </x:c>
      <x:c r="H1694" s="0" t="s">
        <x:v>107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43</x:v>
      </x:c>
    </x:row>
    <x:row r="1695" spans="1:14">
      <x:c r="A1695" s="0" t="s">
        <x:v>2</x:v>
      </x:c>
      <x:c r="B1695" s="0" t="s">
        <x:v>4</x:v>
      </x:c>
      <x:c r="C1695" s="0" t="s">
        <x:v>120</x:v>
      </x:c>
      <x:c r="D1695" s="0" t="s">
        <x:v>121</x:v>
      </x:c>
      <x:c r="E1695" s="0" t="s">
        <x:v>116</x:v>
      </x:c>
      <x:c r="F1695" s="0" t="s">
        <x:v>117</x:v>
      </x:c>
      <x:c r="G1695" s="0" t="s">
        <x:v>106</x:v>
      </x:c>
      <x:c r="H1695" s="0" t="s">
        <x:v>107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48</x:v>
      </x:c>
    </x:row>
    <x:row r="1696" spans="1:14">
      <x:c r="A1696" s="0" t="s">
        <x:v>2</x:v>
      </x:c>
      <x:c r="B1696" s="0" t="s">
        <x:v>4</x:v>
      </x:c>
      <x:c r="C1696" s="0" t="s">
        <x:v>120</x:v>
      </x:c>
      <x:c r="D1696" s="0" t="s">
        <x:v>121</x:v>
      </x:c>
      <x:c r="E1696" s="0" t="s">
        <x:v>116</x:v>
      </x:c>
      <x:c r="F1696" s="0" t="s">
        <x:v>117</x:v>
      </x:c>
      <x:c r="G1696" s="0" t="s">
        <x:v>106</x:v>
      </x:c>
      <x:c r="H1696" s="0" t="s">
        <x:v>107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68</x:v>
      </x:c>
    </x:row>
    <x:row r="1697" spans="1:14">
      <x:c r="A1697" s="0" t="s">
        <x:v>2</x:v>
      </x:c>
      <x:c r="B1697" s="0" t="s">
        <x:v>4</x:v>
      </x:c>
      <x:c r="C1697" s="0" t="s">
        <x:v>120</x:v>
      </x:c>
      <x:c r="D1697" s="0" t="s">
        <x:v>121</x:v>
      </x:c>
      <x:c r="E1697" s="0" t="s">
        <x:v>116</x:v>
      </x:c>
      <x:c r="F1697" s="0" t="s">
        <x:v>117</x:v>
      </x:c>
      <x:c r="G1697" s="0" t="s">
        <x:v>106</x:v>
      </x:c>
      <x:c r="H1697" s="0" t="s">
        <x:v>107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83</x:v>
      </x:c>
    </x:row>
    <x:row r="1698" spans="1:14">
      <x:c r="A1698" s="0" t="s">
        <x:v>2</x:v>
      </x:c>
      <x:c r="B1698" s="0" t="s">
        <x:v>4</x:v>
      </x:c>
      <x:c r="C1698" s="0" t="s">
        <x:v>120</x:v>
      </x:c>
      <x:c r="D1698" s="0" t="s">
        <x:v>121</x:v>
      </x:c>
      <x:c r="E1698" s="0" t="s">
        <x:v>116</x:v>
      </x:c>
      <x:c r="F1698" s="0" t="s">
        <x:v>117</x:v>
      </x:c>
      <x:c r="G1698" s="0" t="s">
        <x:v>106</x:v>
      </x:c>
      <x:c r="H1698" s="0" t="s">
        <x:v>107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662</x:v>
      </x:c>
    </x:row>
    <x:row r="1699" spans="1:14">
      <x:c r="A1699" s="0" t="s">
        <x:v>2</x:v>
      </x:c>
      <x:c r="B1699" s="0" t="s">
        <x:v>4</x:v>
      </x:c>
      <x:c r="C1699" s="0" t="s">
        <x:v>120</x:v>
      </x:c>
      <x:c r="D1699" s="0" t="s">
        <x:v>121</x:v>
      </x:c>
      <x:c r="E1699" s="0" t="s">
        <x:v>116</x:v>
      </x:c>
      <x:c r="F1699" s="0" t="s">
        <x:v>117</x:v>
      </x:c>
      <x:c r="G1699" s="0" t="s">
        <x:v>106</x:v>
      </x:c>
      <x:c r="H1699" s="0" t="s">
        <x:v>107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647</x:v>
      </x:c>
    </x:row>
    <x:row r="1700" spans="1:14">
      <x:c r="A1700" s="0" t="s">
        <x:v>2</x:v>
      </x:c>
      <x:c r="B1700" s="0" t="s">
        <x:v>4</x:v>
      </x:c>
      <x:c r="C1700" s="0" t="s">
        <x:v>120</x:v>
      </x:c>
      <x:c r="D1700" s="0" t="s">
        <x:v>121</x:v>
      </x:c>
      <x:c r="E1700" s="0" t="s">
        <x:v>116</x:v>
      </x:c>
      <x:c r="F1700" s="0" t="s">
        <x:v>117</x:v>
      </x:c>
      <x:c r="G1700" s="0" t="s">
        <x:v>106</x:v>
      </x:c>
      <x:c r="H1700" s="0" t="s">
        <x:v>107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116</x:v>
      </x:c>
    </x:row>
    <x:row r="1701" spans="1:14">
      <x:c r="A1701" s="0" t="s">
        <x:v>2</x:v>
      </x:c>
      <x:c r="B1701" s="0" t="s">
        <x:v>4</x:v>
      </x:c>
      <x:c r="C1701" s="0" t="s">
        <x:v>120</x:v>
      </x:c>
      <x:c r="D1701" s="0" t="s">
        <x:v>121</x:v>
      </x:c>
      <x:c r="E1701" s="0" t="s">
        <x:v>116</x:v>
      </x:c>
      <x:c r="F1701" s="0" t="s">
        <x:v>117</x:v>
      </x:c>
      <x:c r="G1701" s="0" t="s">
        <x:v>106</x:v>
      </x:c>
      <x:c r="H1701" s="0" t="s">
        <x:v>107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183</x:v>
      </x:c>
    </x:row>
    <x:row r="1702" spans="1:14">
      <x:c r="A1702" s="0" t="s">
        <x:v>2</x:v>
      </x:c>
      <x:c r="B1702" s="0" t="s">
        <x:v>4</x:v>
      </x:c>
      <x:c r="C1702" s="0" t="s">
        <x:v>120</x:v>
      </x:c>
      <x:c r="D1702" s="0" t="s">
        <x:v>121</x:v>
      </x:c>
      <x:c r="E1702" s="0" t="s">
        <x:v>116</x:v>
      </x:c>
      <x:c r="F1702" s="0" t="s">
        <x:v>117</x:v>
      </x:c>
      <x:c r="G1702" s="0" t="s">
        <x:v>106</x:v>
      </x:c>
      <x:c r="H1702" s="0" t="s">
        <x:v>107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757</x:v>
      </x:c>
    </x:row>
    <x:row r="1703" spans="1:14">
      <x:c r="A1703" s="0" t="s">
        <x:v>2</x:v>
      </x:c>
      <x:c r="B1703" s="0" t="s">
        <x:v>4</x:v>
      </x:c>
      <x:c r="C1703" s="0" t="s">
        <x:v>120</x:v>
      </x:c>
      <x:c r="D1703" s="0" t="s">
        <x:v>121</x:v>
      </x:c>
      <x:c r="E1703" s="0" t="s">
        <x:v>116</x:v>
      </x:c>
      <x:c r="F1703" s="0" t="s">
        <x:v>117</x:v>
      </x:c>
      <x:c r="G1703" s="0" t="s">
        <x:v>106</x:v>
      </x:c>
      <x:c r="H1703" s="0" t="s">
        <x:v>107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366</x:v>
      </x:c>
    </x:row>
    <x:row r="1704" spans="1:14">
      <x:c r="A1704" s="0" t="s">
        <x:v>2</x:v>
      </x:c>
      <x:c r="B1704" s="0" t="s">
        <x:v>4</x:v>
      </x:c>
      <x:c r="C1704" s="0" t="s">
        <x:v>120</x:v>
      </x:c>
      <x:c r="D1704" s="0" t="s">
        <x:v>121</x:v>
      </x:c>
      <x:c r="E1704" s="0" t="s">
        <x:v>116</x:v>
      </x:c>
      <x:c r="F1704" s="0" t="s">
        <x:v>117</x:v>
      </x:c>
      <x:c r="G1704" s="0" t="s">
        <x:v>106</x:v>
      </x:c>
      <x:c r="H1704" s="0" t="s">
        <x:v>107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533</x:v>
      </x:c>
    </x:row>
    <x:row r="1705" spans="1:14">
      <x:c r="A1705" s="0" t="s">
        <x:v>2</x:v>
      </x:c>
      <x:c r="B1705" s="0" t="s">
        <x:v>4</x:v>
      </x:c>
      <x:c r="C1705" s="0" t="s">
        <x:v>120</x:v>
      </x:c>
      <x:c r="D1705" s="0" t="s">
        <x:v>121</x:v>
      </x:c>
      <x:c r="E1705" s="0" t="s">
        <x:v>116</x:v>
      </x:c>
      <x:c r="F1705" s="0" t="s">
        <x:v>117</x:v>
      </x:c>
      <x:c r="G1705" s="0" t="s">
        <x:v>106</x:v>
      </x:c>
      <x:c r="H1705" s="0" t="s">
        <x:v>107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558</x:v>
      </x:c>
    </x:row>
    <x:row r="1706" spans="1:14">
      <x:c r="A1706" s="0" t="s">
        <x:v>2</x:v>
      </x:c>
      <x:c r="B1706" s="0" t="s">
        <x:v>4</x:v>
      </x:c>
      <x:c r="C1706" s="0" t="s">
        <x:v>120</x:v>
      </x:c>
      <x:c r="D1706" s="0" t="s">
        <x:v>121</x:v>
      </x:c>
      <x:c r="E1706" s="0" t="s">
        <x:v>116</x:v>
      </x:c>
      <x:c r="F1706" s="0" t="s">
        <x:v>117</x:v>
      </x:c>
      <x:c r="G1706" s="0" t="s">
        <x:v>106</x:v>
      </x:c>
      <x:c r="H1706" s="0" t="s">
        <x:v>107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280</x:v>
      </x:c>
    </x:row>
    <x:row r="1707" spans="1:14">
      <x:c r="A1707" s="0" t="s">
        <x:v>2</x:v>
      </x:c>
      <x:c r="B1707" s="0" t="s">
        <x:v>4</x:v>
      </x:c>
      <x:c r="C1707" s="0" t="s">
        <x:v>120</x:v>
      </x:c>
      <x:c r="D1707" s="0" t="s">
        <x:v>121</x:v>
      </x:c>
      <x:c r="E1707" s="0" t="s">
        <x:v>116</x:v>
      </x:c>
      <x:c r="F1707" s="0" t="s">
        <x:v>117</x:v>
      </x:c>
      <x:c r="G1707" s="0" t="s">
        <x:v>106</x:v>
      </x:c>
      <x:c r="H1707" s="0" t="s">
        <x:v>107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300</x:v>
      </x:c>
    </x:row>
    <x:row r="1708" spans="1:14">
      <x:c r="A1708" s="0" t="s">
        <x:v>2</x:v>
      </x:c>
      <x:c r="B1708" s="0" t="s">
        <x:v>4</x:v>
      </x:c>
      <x:c r="C1708" s="0" t="s">
        <x:v>120</x:v>
      </x:c>
      <x:c r="D1708" s="0" t="s">
        <x:v>121</x:v>
      </x:c>
      <x:c r="E1708" s="0" t="s">
        <x:v>116</x:v>
      </x:c>
      <x:c r="F1708" s="0" t="s">
        <x:v>117</x:v>
      </x:c>
      <x:c r="G1708" s="0" t="s">
        <x:v>106</x:v>
      </x:c>
      <x:c r="H1708" s="0" t="s">
        <x:v>107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56</x:v>
      </x:c>
    </x:row>
    <x:row r="1709" spans="1:14">
      <x:c r="A1709" s="0" t="s">
        <x:v>2</x:v>
      </x:c>
      <x:c r="B1709" s="0" t="s">
        <x:v>4</x:v>
      </x:c>
      <x:c r="C1709" s="0" t="s">
        <x:v>120</x:v>
      </x:c>
      <x:c r="D1709" s="0" t="s">
        <x:v>121</x:v>
      </x:c>
      <x:c r="E1709" s="0" t="s">
        <x:v>116</x:v>
      </x:c>
      <x:c r="F1709" s="0" t="s">
        <x:v>117</x:v>
      </x:c>
      <x:c r="G1709" s="0" t="s">
        <x:v>106</x:v>
      </x:c>
      <x:c r="H1709" s="0" t="s">
        <x:v>107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138</x:v>
      </x:c>
    </x:row>
    <x:row r="1710" spans="1:14">
      <x:c r="A1710" s="0" t="s">
        <x:v>2</x:v>
      </x:c>
      <x:c r="B1710" s="0" t="s">
        <x:v>4</x:v>
      </x:c>
      <x:c r="C1710" s="0" t="s">
        <x:v>120</x:v>
      </x:c>
      <x:c r="D1710" s="0" t="s">
        <x:v>121</x:v>
      </x:c>
      <x:c r="E1710" s="0" t="s">
        <x:v>116</x:v>
      </x:c>
      <x:c r="F1710" s="0" t="s">
        <x:v>117</x:v>
      </x:c>
      <x:c r="G1710" s="0" t="s">
        <x:v>106</x:v>
      </x:c>
      <x:c r="H1710" s="0" t="s">
        <x:v>107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582</x:v>
      </x:c>
    </x:row>
    <x:row r="1711" spans="1:14">
      <x:c r="A1711" s="0" t="s">
        <x:v>2</x:v>
      </x:c>
      <x:c r="B1711" s="0" t="s">
        <x:v>4</x:v>
      </x:c>
      <x:c r="C1711" s="0" t="s">
        <x:v>120</x:v>
      </x:c>
      <x:c r="D1711" s="0" t="s">
        <x:v>121</x:v>
      </x:c>
      <x:c r="E1711" s="0" t="s">
        <x:v>116</x:v>
      </x:c>
      <x:c r="F1711" s="0" t="s">
        <x:v>117</x:v>
      </x:c>
      <x:c r="G1711" s="0" t="s">
        <x:v>106</x:v>
      </x:c>
      <x:c r="H1711" s="0" t="s">
        <x:v>107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777</x:v>
      </x:c>
    </x:row>
    <x:row r="1712" spans="1:14">
      <x:c r="A1712" s="0" t="s">
        <x:v>2</x:v>
      </x:c>
      <x:c r="B1712" s="0" t="s">
        <x:v>4</x:v>
      </x:c>
      <x:c r="C1712" s="0" t="s">
        <x:v>120</x:v>
      </x:c>
      <x:c r="D1712" s="0" t="s">
        <x:v>121</x:v>
      </x:c>
      <x:c r="E1712" s="0" t="s">
        <x:v>116</x:v>
      </x:c>
      <x:c r="F1712" s="0" t="s">
        <x:v>117</x:v>
      </x:c>
      <x:c r="G1712" s="0" t="s">
        <x:v>106</x:v>
      </x:c>
      <x:c r="H1712" s="0" t="s">
        <x:v>107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238</x:v>
      </x:c>
    </x:row>
    <x:row r="1713" spans="1:14">
      <x:c r="A1713" s="0" t="s">
        <x:v>2</x:v>
      </x:c>
      <x:c r="B1713" s="0" t="s">
        <x:v>4</x:v>
      </x:c>
      <x:c r="C1713" s="0" t="s">
        <x:v>120</x:v>
      </x:c>
      <x:c r="D1713" s="0" t="s">
        <x:v>121</x:v>
      </x:c>
      <x:c r="E1713" s="0" t="s">
        <x:v>116</x:v>
      </x:c>
      <x:c r="F1713" s="0" t="s">
        <x:v>117</x:v>
      </x:c>
      <x:c r="G1713" s="0" t="s">
        <x:v>106</x:v>
      </x:c>
      <x:c r="H1713" s="0" t="s">
        <x:v>107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288</x:v>
      </x:c>
    </x:row>
    <x:row r="1714" spans="1:14">
      <x:c r="A1714" s="0" t="s">
        <x:v>2</x:v>
      </x:c>
      <x:c r="B1714" s="0" t="s">
        <x:v>4</x:v>
      </x:c>
      <x:c r="C1714" s="0" t="s">
        <x:v>120</x:v>
      </x:c>
      <x:c r="D1714" s="0" t="s">
        <x:v>121</x:v>
      </x:c>
      <x:c r="E1714" s="0" t="s">
        <x:v>116</x:v>
      </x:c>
      <x:c r="F1714" s="0" t="s">
        <x:v>117</x:v>
      </x:c>
      <x:c r="G1714" s="0" t="s">
        <x:v>106</x:v>
      </x:c>
      <x:c r="H1714" s="0" t="s">
        <x:v>107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209</x:v>
      </x:c>
    </x:row>
    <x:row r="1715" spans="1:14">
      <x:c r="A1715" s="0" t="s">
        <x:v>2</x:v>
      </x:c>
      <x:c r="B1715" s="0" t="s">
        <x:v>4</x:v>
      </x:c>
      <x:c r="C1715" s="0" t="s">
        <x:v>120</x:v>
      </x:c>
      <x:c r="D1715" s="0" t="s">
        <x:v>121</x:v>
      </x:c>
      <x:c r="E1715" s="0" t="s">
        <x:v>116</x:v>
      </x:c>
      <x:c r="F1715" s="0" t="s">
        <x:v>117</x:v>
      </x:c>
      <x:c r="G1715" s="0" t="s">
        <x:v>106</x:v>
      </x:c>
      <x:c r="H1715" s="0" t="s">
        <x:v>107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200</x:v>
      </x:c>
    </x:row>
    <x:row r="1716" spans="1:14">
      <x:c r="A1716" s="0" t="s">
        <x:v>2</x:v>
      </x:c>
      <x:c r="B1716" s="0" t="s">
        <x:v>4</x:v>
      </x:c>
      <x:c r="C1716" s="0" t="s">
        <x:v>120</x:v>
      </x:c>
      <x:c r="D1716" s="0" t="s">
        <x:v>121</x:v>
      </x:c>
      <x:c r="E1716" s="0" t="s">
        <x:v>116</x:v>
      </x:c>
      <x:c r="F1716" s="0" t="s">
        <x:v>117</x:v>
      </x:c>
      <x:c r="G1716" s="0" t="s">
        <x:v>106</x:v>
      </x:c>
      <x:c r="H1716" s="0" t="s">
        <x:v>107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998</x:v>
      </x:c>
    </x:row>
    <x:row r="1717" spans="1:14">
      <x:c r="A1717" s="0" t="s">
        <x:v>2</x:v>
      </x:c>
      <x:c r="B1717" s="0" t="s">
        <x:v>4</x:v>
      </x:c>
      <x:c r="C1717" s="0" t="s">
        <x:v>120</x:v>
      </x:c>
      <x:c r="D1717" s="0" t="s">
        <x:v>121</x:v>
      </x:c>
      <x:c r="E1717" s="0" t="s">
        <x:v>116</x:v>
      </x:c>
      <x:c r="F1717" s="0" t="s">
        <x:v>117</x:v>
      </x:c>
      <x:c r="G1717" s="0" t="s">
        <x:v>106</x:v>
      </x:c>
      <x:c r="H1717" s="0" t="s">
        <x:v>107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890</x:v>
      </x:c>
    </x:row>
    <x:row r="1718" spans="1:14">
      <x:c r="A1718" s="0" t="s">
        <x:v>2</x:v>
      </x:c>
      <x:c r="B1718" s="0" t="s">
        <x:v>4</x:v>
      </x:c>
      <x:c r="C1718" s="0" t="s">
        <x:v>120</x:v>
      </x:c>
      <x:c r="D1718" s="0" t="s">
        <x:v>121</x:v>
      </x:c>
      <x:c r="E1718" s="0" t="s">
        <x:v>116</x:v>
      </x:c>
      <x:c r="F1718" s="0" t="s">
        <x:v>117</x:v>
      </x:c>
      <x:c r="G1718" s="0" t="s">
        <x:v>106</x:v>
      </x:c>
      <x:c r="H1718" s="0" t="s">
        <x:v>107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165</x:v>
      </x:c>
    </x:row>
    <x:row r="1719" spans="1:14">
      <x:c r="A1719" s="0" t="s">
        <x:v>2</x:v>
      </x:c>
      <x:c r="B1719" s="0" t="s">
        <x:v>4</x:v>
      </x:c>
      <x:c r="C1719" s="0" t="s">
        <x:v>120</x:v>
      </x:c>
      <x:c r="D1719" s="0" t="s">
        <x:v>121</x:v>
      </x:c>
      <x:c r="E1719" s="0" t="s">
        <x:v>116</x:v>
      </x:c>
      <x:c r="F1719" s="0" t="s">
        <x:v>117</x:v>
      </x:c>
      <x:c r="G1719" s="0" t="s">
        <x:v>106</x:v>
      </x:c>
      <x:c r="H1719" s="0" t="s">
        <x:v>107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195</x:v>
      </x:c>
    </x:row>
    <x:row r="1720" spans="1:14">
      <x:c r="A1720" s="0" t="s">
        <x:v>2</x:v>
      </x:c>
      <x:c r="B1720" s="0" t="s">
        <x:v>4</x:v>
      </x:c>
      <x:c r="C1720" s="0" t="s">
        <x:v>120</x:v>
      </x:c>
      <x:c r="D1720" s="0" t="s">
        <x:v>121</x:v>
      </x:c>
      <x:c r="E1720" s="0" t="s">
        <x:v>116</x:v>
      </x:c>
      <x:c r="F1720" s="0" t="s">
        <x:v>117</x:v>
      </x:c>
      <x:c r="G1720" s="0" t="s">
        <x:v>106</x:v>
      </x:c>
      <x:c r="H1720" s="0" t="s">
        <x:v>107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237</x:v>
      </x:c>
    </x:row>
    <x:row r="1721" spans="1:14">
      <x:c r="A1721" s="0" t="s">
        <x:v>2</x:v>
      </x:c>
      <x:c r="B1721" s="0" t="s">
        <x:v>4</x:v>
      </x:c>
      <x:c r="C1721" s="0" t="s">
        <x:v>120</x:v>
      </x:c>
      <x:c r="D1721" s="0" t="s">
        <x:v>121</x:v>
      </x:c>
      <x:c r="E1721" s="0" t="s">
        <x:v>116</x:v>
      </x:c>
      <x:c r="F1721" s="0" t="s">
        <x:v>117</x:v>
      </x:c>
      <x:c r="G1721" s="0" t="s">
        <x:v>106</x:v>
      </x:c>
      <x:c r="H1721" s="0" t="s">
        <x:v>107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308</x:v>
      </x:c>
    </x:row>
    <x:row r="1722" spans="1:14">
      <x:c r="A1722" s="0" t="s">
        <x:v>2</x:v>
      </x:c>
      <x:c r="B1722" s="0" t="s">
        <x:v>4</x:v>
      </x:c>
      <x:c r="C1722" s="0" t="s">
        <x:v>120</x:v>
      </x:c>
      <x:c r="D1722" s="0" t="s">
        <x:v>121</x:v>
      </x:c>
      <x:c r="E1722" s="0" t="s">
        <x:v>116</x:v>
      </x:c>
      <x:c r="F1722" s="0" t="s">
        <x:v>117</x:v>
      </x:c>
      <x:c r="G1722" s="0" t="s">
        <x:v>106</x:v>
      </x:c>
      <x:c r="H1722" s="0" t="s">
        <x:v>107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61390</x:v>
      </x:c>
    </x:row>
    <x:row r="1723" spans="1:14">
      <x:c r="A1723" s="0" t="s">
        <x:v>2</x:v>
      </x:c>
      <x:c r="B1723" s="0" t="s">
        <x:v>4</x:v>
      </x:c>
      <x:c r="C1723" s="0" t="s">
        <x:v>120</x:v>
      </x:c>
      <x:c r="D1723" s="0" t="s">
        <x:v>121</x:v>
      </x:c>
      <x:c r="E1723" s="0" t="s">
        <x:v>116</x:v>
      </x:c>
      <x:c r="F1723" s="0" t="s">
        <x:v>117</x:v>
      </x:c>
      <x:c r="G1723" s="0" t="s">
        <x:v>106</x:v>
      </x:c>
      <x:c r="H1723" s="0" t="s">
        <x:v>107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71617</x:v>
      </x:c>
    </x:row>
    <x:row r="1724" spans="1:14">
      <x:c r="A1724" s="0" t="s">
        <x:v>2</x:v>
      </x:c>
      <x:c r="B1724" s="0" t="s">
        <x:v>4</x:v>
      </x:c>
      <x:c r="C1724" s="0" t="s">
        <x:v>120</x:v>
      </x:c>
      <x:c r="D1724" s="0" t="s">
        <x:v>121</x:v>
      </x:c>
      <x:c r="E1724" s="0" t="s">
        <x:v>116</x:v>
      </x:c>
      <x:c r="F1724" s="0" t="s">
        <x:v>117</x:v>
      </x:c>
      <x:c r="G1724" s="0" t="s">
        <x:v>108</x:v>
      </x:c>
      <x:c r="H1724" s="0" t="s">
        <x:v>109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23239</x:v>
      </x:c>
    </x:row>
    <x:row r="1725" spans="1:14">
      <x:c r="A1725" s="0" t="s">
        <x:v>2</x:v>
      </x:c>
      <x:c r="B1725" s="0" t="s">
        <x:v>4</x:v>
      </x:c>
      <x:c r="C1725" s="0" t="s">
        <x:v>120</x:v>
      </x:c>
      <x:c r="D1725" s="0" t="s">
        <x:v>121</x:v>
      </x:c>
      <x:c r="E1725" s="0" t="s">
        <x:v>116</x:v>
      </x:c>
      <x:c r="F1725" s="0" t="s">
        <x:v>117</x:v>
      </x:c>
      <x:c r="G1725" s="0" t="s">
        <x:v>108</x:v>
      </x:c>
      <x:c r="H1725" s="0" t="s">
        <x:v>109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27000</x:v>
      </x:c>
    </x:row>
    <x:row r="1726" spans="1:14">
      <x:c r="A1726" s="0" t="s">
        <x:v>2</x:v>
      </x:c>
      <x:c r="B1726" s="0" t="s">
        <x:v>4</x:v>
      </x:c>
      <x:c r="C1726" s="0" t="s">
        <x:v>120</x:v>
      </x:c>
      <x:c r="D1726" s="0" t="s">
        <x:v>121</x:v>
      </x:c>
      <x:c r="E1726" s="0" t="s">
        <x:v>116</x:v>
      </x:c>
      <x:c r="F1726" s="0" t="s">
        <x:v>117</x:v>
      </x:c>
      <x:c r="G1726" s="0" t="s">
        <x:v>108</x:v>
      </x:c>
      <x:c r="H1726" s="0" t="s">
        <x:v>109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808</x:v>
      </x:c>
    </x:row>
    <x:row r="1727" spans="1:14">
      <x:c r="A1727" s="0" t="s">
        <x:v>2</x:v>
      </x:c>
      <x:c r="B1727" s="0" t="s">
        <x:v>4</x:v>
      </x:c>
      <x:c r="C1727" s="0" t="s">
        <x:v>120</x:v>
      </x:c>
      <x:c r="D1727" s="0" t="s">
        <x:v>121</x:v>
      </x:c>
      <x:c r="E1727" s="0" t="s">
        <x:v>116</x:v>
      </x:c>
      <x:c r="F1727" s="0" t="s">
        <x:v>117</x:v>
      </x:c>
      <x:c r="G1727" s="0" t="s">
        <x:v>108</x:v>
      </x:c>
      <x:c r="H1727" s="0" t="s">
        <x:v>109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811</x:v>
      </x:c>
    </x:row>
    <x:row r="1728" spans="1:14">
      <x:c r="A1728" s="0" t="s">
        <x:v>2</x:v>
      </x:c>
      <x:c r="B1728" s="0" t="s">
        <x:v>4</x:v>
      </x:c>
      <x:c r="C1728" s="0" t="s">
        <x:v>120</x:v>
      </x:c>
      <x:c r="D1728" s="0" t="s">
        <x:v>121</x:v>
      </x:c>
      <x:c r="E1728" s="0" t="s">
        <x:v>116</x:v>
      </x:c>
      <x:c r="F1728" s="0" t="s">
        <x:v>117</x:v>
      </x:c>
      <x:c r="G1728" s="0" t="s">
        <x:v>108</x:v>
      </x:c>
      <x:c r="H1728" s="0" t="s">
        <x:v>109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39</x:v>
      </x:c>
    </x:row>
    <x:row r="1729" spans="1:14">
      <x:c r="A1729" s="0" t="s">
        <x:v>2</x:v>
      </x:c>
      <x:c r="B1729" s="0" t="s">
        <x:v>4</x:v>
      </x:c>
      <x:c r="C1729" s="0" t="s">
        <x:v>120</x:v>
      </x:c>
      <x:c r="D1729" s="0" t="s">
        <x:v>121</x:v>
      </x:c>
      <x:c r="E1729" s="0" t="s">
        <x:v>116</x:v>
      </x:c>
      <x:c r="F1729" s="0" t="s">
        <x:v>117</x:v>
      </x:c>
      <x:c r="G1729" s="0" t="s">
        <x:v>108</x:v>
      </x:c>
      <x:c r="H1729" s="0" t="s">
        <x:v>109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54</x:v>
      </x:c>
    </x:row>
    <x:row r="1730" spans="1:14">
      <x:c r="A1730" s="0" t="s">
        <x:v>2</x:v>
      </x:c>
      <x:c r="B1730" s="0" t="s">
        <x:v>4</x:v>
      </x:c>
      <x:c r="C1730" s="0" t="s">
        <x:v>120</x:v>
      </x:c>
      <x:c r="D1730" s="0" t="s">
        <x:v>121</x:v>
      </x:c>
      <x:c r="E1730" s="0" t="s">
        <x:v>116</x:v>
      </x:c>
      <x:c r="F1730" s="0" t="s">
        <x:v>117</x:v>
      </x:c>
      <x:c r="G1730" s="0" t="s">
        <x:v>108</x:v>
      </x:c>
      <x:c r="H1730" s="0" t="s">
        <x:v>109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80</x:v>
      </x:c>
    </x:row>
    <x:row r="1731" spans="1:14">
      <x:c r="A1731" s="0" t="s">
        <x:v>2</x:v>
      </x:c>
      <x:c r="B1731" s="0" t="s">
        <x:v>4</x:v>
      </x:c>
      <x:c r="C1731" s="0" t="s">
        <x:v>120</x:v>
      </x:c>
      <x:c r="D1731" s="0" t="s">
        <x:v>121</x:v>
      </x:c>
      <x:c r="E1731" s="0" t="s">
        <x:v>116</x:v>
      </x:c>
      <x:c r="F1731" s="0" t="s">
        <x:v>117</x:v>
      </x:c>
      <x:c r="G1731" s="0" t="s">
        <x:v>108</x:v>
      </x:c>
      <x:c r="H1731" s="0" t="s">
        <x:v>109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76</x:v>
      </x:c>
    </x:row>
    <x:row r="1732" spans="1:14">
      <x:c r="A1732" s="0" t="s">
        <x:v>2</x:v>
      </x:c>
      <x:c r="B1732" s="0" t="s">
        <x:v>4</x:v>
      </x:c>
      <x:c r="C1732" s="0" t="s">
        <x:v>120</x:v>
      </x:c>
      <x:c r="D1732" s="0" t="s">
        <x:v>121</x:v>
      </x:c>
      <x:c r="E1732" s="0" t="s">
        <x:v>116</x:v>
      </x:c>
      <x:c r="F1732" s="0" t="s">
        <x:v>117</x:v>
      </x:c>
      <x:c r="G1732" s="0" t="s">
        <x:v>108</x:v>
      </x:c>
      <x:c r="H1732" s="0" t="s">
        <x:v>109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38</x:v>
      </x:c>
    </x:row>
    <x:row r="1733" spans="1:14">
      <x:c r="A1733" s="0" t="s">
        <x:v>2</x:v>
      </x:c>
      <x:c r="B1733" s="0" t="s">
        <x:v>4</x:v>
      </x:c>
      <x:c r="C1733" s="0" t="s">
        <x:v>120</x:v>
      </x:c>
      <x:c r="D1733" s="0" t="s">
        <x:v>121</x:v>
      </x:c>
      <x:c r="E1733" s="0" t="s">
        <x:v>116</x:v>
      </x:c>
      <x:c r="F1733" s="0" t="s">
        <x:v>117</x:v>
      </x:c>
      <x:c r="G1733" s="0" t="s">
        <x:v>108</x:v>
      </x:c>
      <x:c r="H1733" s="0" t="s">
        <x:v>109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53</x:v>
      </x:c>
    </x:row>
    <x:row r="1734" spans="1:14">
      <x:c r="A1734" s="0" t="s">
        <x:v>2</x:v>
      </x:c>
      <x:c r="B1734" s="0" t="s">
        <x:v>4</x:v>
      </x:c>
      <x:c r="C1734" s="0" t="s">
        <x:v>120</x:v>
      </x:c>
      <x:c r="D1734" s="0" t="s">
        <x:v>121</x:v>
      </x:c>
      <x:c r="E1734" s="0" t="s">
        <x:v>116</x:v>
      </x:c>
      <x:c r="F1734" s="0" t="s">
        <x:v>117</x:v>
      </x:c>
      <x:c r="G1734" s="0" t="s">
        <x:v>108</x:v>
      </x:c>
      <x:c r="H1734" s="0" t="s">
        <x:v>109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25</x:v>
      </x:c>
    </x:row>
    <x:row r="1735" spans="1:14">
      <x:c r="A1735" s="0" t="s">
        <x:v>2</x:v>
      </x:c>
      <x:c r="B1735" s="0" t="s">
        <x:v>4</x:v>
      </x:c>
      <x:c r="C1735" s="0" t="s">
        <x:v>120</x:v>
      </x:c>
      <x:c r="D1735" s="0" t="s">
        <x:v>121</x:v>
      </x:c>
      <x:c r="E1735" s="0" t="s">
        <x:v>116</x:v>
      </x:c>
      <x:c r="F1735" s="0" t="s">
        <x:v>117</x:v>
      </x:c>
      <x:c r="G1735" s="0" t="s">
        <x:v>108</x:v>
      </x:c>
      <x:c r="H1735" s="0" t="s">
        <x:v>109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80</x:v>
      </x:c>
    </x:row>
    <x:row r="1736" spans="1:14">
      <x:c r="A1736" s="0" t="s">
        <x:v>2</x:v>
      </x:c>
      <x:c r="B1736" s="0" t="s">
        <x:v>4</x:v>
      </x:c>
      <x:c r="C1736" s="0" t="s">
        <x:v>120</x:v>
      </x:c>
      <x:c r="D1736" s="0" t="s">
        <x:v>121</x:v>
      </x:c>
      <x:c r="E1736" s="0" t="s">
        <x:v>116</x:v>
      </x:c>
      <x:c r="F1736" s="0" t="s">
        <x:v>117</x:v>
      </x:c>
      <x:c r="G1736" s="0" t="s">
        <x:v>108</x:v>
      </x:c>
      <x:c r="H1736" s="0" t="s">
        <x:v>109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15</x:v>
      </x:c>
    </x:row>
    <x:row r="1737" spans="1:14">
      <x:c r="A1737" s="0" t="s">
        <x:v>2</x:v>
      </x:c>
      <x:c r="B1737" s="0" t="s">
        <x:v>4</x:v>
      </x:c>
      <x:c r="C1737" s="0" t="s">
        <x:v>120</x:v>
      </x:c>
      <x:c r="D1737" s="0" t="s">
        <x:v>121</x:v>
      </x:c>
      <x:c r="E1737" s="0" t="s">
        <x:v>116</x:v>
      </x:c>
      <x:c r="F1737" s="0" t="s">
        <x:v>117</x:v>
      </x:c>
      <x:c r="G1737" s="0" t="s">
        <x:v>108</x:v>
      </x:c>
      <x:c r="H1737" s="0" t="s">
        <x:v>109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14</x:v>
      </x:c>
    </x:row>
    <x:row r="1738" spans="1:14">
      <x:c r="A1738" s="0" t="s">
        <x:v>2</x:v>
      </x:c>
      <x:c r="B1738" s="0" t="s">
        <x:v>4</x:v>
      </x:c>
      <x:c r="C1738" s="0" t="s">
        <x:v>120</x:v>
      </x:c>
      <x:c r="D1738" s="0" t="s">
        <x:v>121</x:v>
      </x:c>
      <x:c r="E1738" s="0" t="s">
        <x:v>116</x:v>
      </x:c>
      <x:c r="F1738" s="0" t="s">
        <x:v>117</x:v>
      </x:c>
      <x:c r="G1738" s="0" t="s">
        <x:v>108</x:v>
      </x:c>
      <x:c r="H1738" s="0" t="s">
        <x:v>109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42</x:v>
      </x:c>
    </x:row>
    <x:row r="1739" spans="1:14">
      <x:c r="A1739" s="0" t="s">
        <x:v>2</x:v>
      </x:c>
      <x:c r="B1739" s="0" t="s">
        <x:v>4</x:v>
      </x:c>
      <x:c r="C1739" s="0" t="s">
        <x:v>120</x:v>
      </x:c>
      <x:c r="D1739" s="0" t="s">
        <x:v>121</x:v>
      </x:c>
      <x:c r="E1739" s="0" t="s">
        <x:v>116</x:v>
      </x:c>
      <x:c r="F1739" s="0" t="s">
        <x:v>117</x:v>
      </x:c>
      <x:c r="G1739" s="0" t="s">
        <x:v>108</x:v>
      </x:c>
      <x:c r="H1739" s="0" t="s">
        <x:v>109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50</x:v>
      </x:c>
    </x:row>
    <x:row r="1740" spans="1:14">
      <x:c r="A1740" s="0" t="s">
        <x:v>2</x:v>
      </x:c>
      <x:c r="B1740" s="0" t="s">
        <x:v>4</x:v>
      </x:c>
      <x:c r="C1740" s="0" t="s">
        <x:v>120</x:v>
      </x:c>
      <x:c r="D1740" s="0" t="s">
        <x:v>121</x:v>
      </x:c>
      <x:c r="E1740" s="0" t="s">
        <x:v>116</x:v>
      </x:c>
      <x:c r="F1740" s="0" t="s">
        <x:v>117</x:v>
      </x:c>
      <x:c r="G1740" s="0" t="s">
        <x:v>108</x:v>
      </x:c>
      <x:c r="H1740" s="0" t="s">
        <x:v>109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214</x:v>
      </x:c>
    </x:row>
    <x:row r="1741" spans="1:14">
      <x:c r="A1741" s="0" t="s">
        <x:v>2</x:v>
      </x:c>
      <x:c r="B1741" s="0" t="s">
        <x:v>4</x:v>
      </x:c>
      <x:c r="C1741" s="0" t="s">
        <x:v>120</x:v>
      </x:c>
      <x:c r="D1741" s="0" t="s">
        <x:v>121</x:v>
      </x:c>
      <x:c r="E1741" s="0" t="s">
        <x:v>116</x:v>
      </x:c>
      <x:c r="F1741" s="0" t="s">
        <x:v>117</x:v>
      </x:c>
      <x:c r="G1741" s="0" t="s">
        <x:v>108</x:v>
      </x:c>
      <x:c r="H1741" s="0" t="s">
        <x:v>109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255</x:v>
      </x:c>
    </x:row>
    <x:row r="1742" spans="1:14">
      <x:c r="A1742" s="0" t="s">
        <x:v>2</x:v>
      </x:c>
      <x:c r="B1742" s="0" t="s">
        <x:v>4</x:v>
      </x:c>
      <x:c r="C1742" s="0" t="s">
        <x:v>120</x:v>
      </x:c>
      <x:c r="D1742" s="0" t="s">
        <x:v>121</x:v>
      </x:c>
      <x:c r="E1742" s="0" t="s">
        <x:v>116</x:v>
      </x:c>
      <x:c r="F1742" s="0" t="s">
        <x:v>117</x:v>
      </x:c>
      <x:c r="G1742" s="0" t="s">
        <x:v>108</x:v>
      </x:c>
      <x:c r="H1742" s="0" t="s">
        <x:v>109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120</x:v>
      </x:c>
      <x:c r="D1743" s="0" t="s">
        <x:v>121</x:v>
      </x:c>
      <x:c r="E1743" s="0" t="s">
        <x:v>116</x:v>
      </x:c>
      <x:c r="F1743" s="0" t="s">
        <x:v>117</x:v>
      </x:c>
      <x:c r="G1743" s="0" t="s">
        <x:v>108</x:v>
      </x:c>
      <x:c r="H1743" s="0" t="s">
        <x:v>109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48</x:v>
      </x:c>
    </x:row>
    <x:row r="1744" spans="1:14">
      <x:c r="A1744" s="0" t="s">
        <x:v>2</x:v>
      </x:c>
      <x:c r="B1744" s="0" t="s">
        <x:v>4</x:v>
      </x:c>
      <x:c r="C1744" s="0" t="s">
        <x:v>120</x:v>
      </x:c>
      <x:c r="D1744" s="0" t="s">
        <x:v>121</x:v>
      </x:c>
      <x:c r="E1744" s="0" t="s">
        <x:v>116</x:v>
      </x:c>
      <x:c r="F1744" s="0" t="s">
        <x:v>117</x:v>
      </x:c>
      <x:c r="G1744" s="0" t="s">
        <x:v>108</x:v>
      </x:c>
      <x:c r="H1744" s="0" t="s">
        <x:v>109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276</x:v>
      </x:c>
    </x:row>
    <x:row r="1745" spans="1:14">
      <x:c r="A1745" s="0" t="s">
        <x:v>2</x:v>
      </x:c>
      <x:c r="B1745" s="0" t="s">
        <x:v>4</x:v>
      </x:c>
      <x:c r="C1745" s="0" t="s">
        <x:v>120</x:v>
      </x:c>
      <x:c r="D1745" s="0" t="s">
        <x:v>121</x:v>
      </x:c>
      <x:c r="E1745" s="0" t="s">
        <x:v>116</x:v>
      </x:c>
      <x:c r="F1745" s="0" t="s">
        <x:v>117</x:v>
      </x:c>
      <x:c r="G1745" s="0" t="s">
        <x:v>108</x:v>
      </x:c>
      <x:c r="H1745" s="0" t="s">
        <x:v>109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112</x:v>
      </x:c>
    </x:row>
    <x:row r="1746" spans="1:14">
      <x:c r="A1746" s="0" t="s">
        <x:v>2</x:v>
      </x:c>
      <x:c r="B1746" s="0" t="s">
        <x:v>4</x:v>
      </x:c>
      <x:c r="C1746" s="0" t="s">
        <x:v>120</x:v>
      </x:c>
      <x:c r="D1746" s="0" t="s">
        <x:v>121</x:v>
      </x:c>
      <x:c r="E1746" s="0" t="s">
        <x:v>116</x:v>
      </x:c>
      <x:c r="F1746" s="0" t="s">
        <x:v>117</x:v>
      </x:c>
      <x:c r="G1746" s="0" t="s">
        <x:v>108</x:v>
      </x:c>
      <x:c r="H1746" s="0" t="s">
        <x:v>109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120</x:v>
      </x:c>
      <x:c r="D1747" s="0" t="s">
        <x:v>121</x:v>
      </x:c>
      <x:c r="E1747" s="0" t="s">
        <x:v>116</x:v>
      </x:c>
      <x:c r="F1747" s="0" t="s">
        <x:v>117</x:v>
      </x:c>
      <x:c r="G1747" s="0" t="s">
        <x:v>108</x:v>
      </x:c>
      <x:c r="H1747" s="0" t="s">
        <x:v>109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66</x:v>
      </x:c>
    </x:row>
    <x:row r="1748" spans="1:14">
      <x:c r="A1748" s="0" t="s">
        <x:v>2</x:v>
      </x:c>
      <x:c r="B1748" s="0" t="s">
        <x:v>4</x:v>
      </x:c>
      <x:c r="C1748" s="0" t="s">
        <x:v>120</x:v>
      </x:c>
      <x:c r="D1748" s="0" t="s">
        <x:v>121</x:v>
      </x:c>
      <x:c r="E1748" s="0" t="s">
        <x:v>116</x:v>
      </x:c>
      <x:c r="F1748" s="0" t="s">
        <x:v>117</x:v>
      </x:c>
      <x:c r="G1748" s="0" t="s">
        <x:v>108</x:v>
      </x:c>
      <x:c r="H1748" s="0" t="s">
        <x:v>109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89</x:v>
      </x:c>
    </x:row>
    <x:row r="1749" spans="1:14">
      <x:c r="A1749" s="0" t="s">
        <x:v>2</x:v>
      </x:c>
      <x:c r="B1749" s="0" t="s">
        <x:v>4</x:v>
      </x:c>
      <x:c r="C1749" s="0" t="s">
        <x:v>120</x:v>
      </x:c>
      <x:c r="D1749" s="0" t="s">
        <x:v>121</x:v>
      </x:c>
      <x:c r="E1749" s="0" t="s">
        <x:v>116</x:v>
      </x:c>
      <x:c r="F1749" s="0" t="s">
        <x:v>117</x:v>
      </x:c>
      <x:c r="G1749" s="0" t="s">
        <x:v>108</x:v>
      </x:c>
      <x:c r="H1749" s="0" t="s">
        <x:v>109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86</x:v>
      </x:c>
    </x:row>
    <x:row r="1750" spans="1:14">
      <x:c r="A1750" s="0" t="s">
        <x:v>2</x:v>
      </x:c>
      <x:c r="B1750" s="0" t="s">
        <x:v>4</x:v>
      </x:c>
      <x:c r="C1750" s="0" t="s">
        <x:v>120</x:v>
      </x:c>
      <x:c r="D1750" s="0" t="s">
        <x:v>121</x:v>
      </x:c>
      <x:c r="E1750" s="0" t="s">
        <x:v>116</x:v>
      </x:c>
      <x:c r="F1750" s="0" t="s">
        <x:v>117</x:v>
      </x:c>
      <x:c r="G1750" s="0" t="s">
        <x:v>108</x:v>
      </x:c>
      <x:c r="H1750" s="0" t="s">
        <x:v>109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120</x:v>
      </x:c>
      <x:c r="D1751" s="0" t="s">
        <x:v>121</x:v>
      </x:c>
      <x:c r="E1751" s="0" t="s">
        <x:v>116</x:v>
      </x:c>
      <x:c r="F1751" s="0" t="s">
        <x:v>117</x:v>
      </x:c>
      <x:c r="G1751" s="0" t="s">
        <x:v>108</x:v>
      </x:c>
      <x:c r="H1751" s="0" t="s">
        <x:v>109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8</x:v>
      </x:c>
    </x:row>
    <x:row r="1752" spans="1:14">
      <x:c r="A1752" s="0" t="s">
        <x:v>2</x:v>
      </x:c>
      <x:c r="B1752" s="0" t="s">
        <x:v>4</x:v>
      </x:c>
      <x:c r="C1752" s="0" t="s">
        <x:v>120</x:v>
      </x:c>
      <x:c r="D1752" s="0" t="s">
        <x:v>121</x:v>
      </x:c>
      <x:c r="E1752" s="0" t="s">
        <x:v>116</x:v>
      </x:c>
      <x:c r="F1752" s="0" t="s">
        <x:v>117</x:v>
      </x:c>
      <x:c r="G1752" s="0" t="s">
        <x:v>108</x:v>
      </x:c>
      <x:c r="H1752" s="0" t="s">
        <x:v>109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183</x:v>
      </x:c>
    </x:row>
    <x:row r="1753" spans="1:14">
      <x:c r="A1753" s="0" t="s">
        <x:v>2</x:v>
      </x:c>
      <x:c r="B1753" s="0" t="s">
        <x:v>4</x:v>
      </x:c>
      <x:c r="C1753" s="0" t="s">
        <x:v>120</x:v>
      </x:c>
      <x:c r="D1753" s="0" t="s">
        <x:v>121</x:v>
      </x:c>
      <x:c r="E1753" s="0" t="s">
        <x:v>116</x:v>
      </x:c>
      <x:c r="F1753" s="0" t="s">
        <x:v>117</x:v>
      </x:c>
      <x:c r="G1753" s="0" t="s">
        <x:v>108</x:v>
      </x:c>
      <x:c r="H1753" s="0" t="s">
        <x:v>109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203</x:v>
      </x:c>
    </x:row>
    <x:row r="1754" spans="1:14">
      <x:c r="A1754" s="0" t="s">
        <x:v>2</x:v>
      </x:c>
      <x:c r="B1754" s="0" t="s">
        <x:v>4</x:v>
      </x:c>
      <x:c r="C1754" s="0" t="s">
        <x:v>120</x:v>
      </x:c>
      <x:c r="D1754" s="0" t="s">
        <x:v>121</x:v>
      </x:c>
      <x:c r="E1754" s="0" t="s">
        <x:v>116</x:v>
      </x:c>
      <x:c r="F1754" s="0" t="s">
        <x:v>117</x:v>
      </x:c>
      <x:c r="G1754" s="0" t="s">
        <x:v>108</x:v>
      </x:c>
      <x:c r="H1754" s="0" t="s">
        <x:v>109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120</x:v>
      </x:c>
      <x:c r="D1755" s="0" t="s">
        <x:v>121</x:v>
      </x:c>
      <x:c r="E1755" s="0" t="s">
        <x:v>116</x:v>
      </x:c>
      <x:c r="F1755" s="0" t="s">
        <x:v>117</x:v>
      </x:c>
      <x:c r="G1755" s="0" t="s">
        <x:v>108</x:v>
      </x:c>
      <x:c r="H1755" s="0" t="s">
        <x:v>109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124</x:v>
      </x:c>
    </x:row>
    <x:row r="1756" spans="1:14">
      <x:c r="A1756" s="0" t="s">
        <x:v>2</x:v>
      </x:c>
      <x:c r="B1756" s="0" t="s">
        <x:v>4</x:v>
      </x:c>
      <x:c r="C1756" s="0" t="s">
        <x:v>120</x:v>
      </x:c>
      <x:c r="D1756" s="0" t="s">
        <x:v>121</x:v>
      </x:c>
      <x:c r="E1756" s="0" t="s">
        <x:v>116</x:v>
      </x:c>
      <x:c r="F1756" s="0" t="s">
        <x:v>117</x:v>
      </x:c>
      <x:c r="G1756" s="0" t="s">
        <x:v>108</x:v>
      </x:c>
      <x:c r="H1756" s="0" t="s">
        <x:v>109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47</x:v>
      </x:c>
    </x:row>
    <x:row r="1757" spans="1:14">
      <x:c r="A1757" s="0" t="s">
        <x:v>2</x:v>
      </x:c>
      <x:c r="B1757" s="0" t="s">
        <x:v>4</x:v>
      </x:c>
      <x:c r="C1757" s="0" t="s">
        <x:v>120</x:v>
      </x:c>
      <x:c r="D1757" s="0" t="s">
        <x:v>121</x:v>
      </x:c>
      <x:c r="E1757" s="0" t="s">
        <x:v>116</x:v>
      </x:c>
      <x:c r="F1757" s="0" t="s">
        <x:v>117</x:v>
      </x:c>
      <x:c r="G1757" s="0" t="s">
        <x:v>108</x:v>
      </x:c>
      <x:c r="H1757" s="0" t="s">
        <x:v>109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31</x:v>
      </x:c>
    </x:row>
    <x:row r="1758" spans="1:14">
      <x:c r="A1758" s="0" t="s">
        <x:v>2</x:v>
      </x:c>
      <x:c r="B1758" s="0" t="s">
        <x:v>4</x:v>
      </x:c>
      <x:c r="C1758" s="0" t="s">
        <x:v>120</x:v>
      </x:c>
      <x:c r="D1758" s="0" t="s">
        <x:v>121</x:v>
      </x:c>
      <x:c r="E1758" s="0" t="s">
        <x:v>116</x:v>
      </x:c>
      <x:c r="F1758" s="0" t="s">
        <x:v>117</x:v>
      </x:c>
      <x:c r="G1758" s="0" t="s">
        <x:v>108</x:v>
      </x:c>
      <x:c r="H1758" s="0" t="s">
        <x:v>109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100</x:v>
      </x:c>
    </x:row>
    <x:row r="1759" spans="1:14">
      <x:c r="A1759" s="0" t="s">
        <x:v>2</x:v>
      </x:c>
      <x:c r="B1759" s="0" t="s">
        <x:v>4</x:v>
      </x:c>
      <x:c r="C1759" s="0" t="s">
        <x:v>120</x:v>
      </x:c>
      <x:c r="D1759" s="0" t="s">
        <x:v>121</x:v>
      </x:c>
      <x:c r="E1759" s="0" t="s">
        <x:v>116</x:v>
      </x:c>
      <x:c r="F1759" s="0" t="s">
        <x:v>117</x:v>
      </x:c>
      <x:c r="G1759" s="0" t="s">
        <x:v>108</x:v>
      </x:c>
      <x:c r="H1759" s="0" t="s">
        <x:v>109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198</x:v>
      </x:c>
    </x:row>
    <x:row r="1760" spans="1:14">
      <x:c r="A1760" s="0" t="s">
        <x:v>2</x:v>
      </x:c>
      <x:c r="B1760" s="0" t="s">
        <x:v>4</x:v>
      </x:c>
      <x:c r="C1760" s="0" t="s">
        <x:v>120</x:v>
      </x:c>
      <x:c r="D1760" s="0" t="s">
        <x:v>121</x:v>
      </x:c>
      <x:c r="E1760" s="0" t="s">
        <x:v>116</x:v>
      </x:c>
      <x:c r="F1760" s="0" t="s">
        <x:v>117</x:v>
      </x:c>
      <x:c r="G1760" s="0" t="s">
        <x:v>108</x:v>
      </x:c>
      <x:c r="H1760" s="0" t="s">
        <x:v>109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33</x:v>
      </x:c>
    </x:row>
    <x:row r="1761" spans="1:14">
      <x:c r="A1761" s="0" t="s">
        <x:v>2</x:v>
      </x:c>
      <x:c r="B1761" s="0" t="s">
        <x:v>4</x:v>
      </x:c>
      <x:c r="C1761" s="0" t="s">
        <x:v>120</x:v>
      </x:c>
      <x:c r="D1761" s="0" t="s">
        <x:v>121</x:v>
      </x:c>
      <x:c r="E1761" s="0" t="s">
        <x:v>116</x:v>
      </x:c>
      <x:c r="F1761" s="0" t="s">
        <x:v>117</x:v>
      </x:c>
      <x:c r="G1761" s="0" t="s">
        <x:v>108</x:v>
      </x:c>
      <x:c r="H1761" s="0" t="s">
        <x:v>109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19</x:v>
      </x:c>
    </x:row>
    <x:row r="1762" spans="1:14">
      <x:c r="A1762" s="0" t="s">
        <x:v>2</x:v>
      </x:c>
      <x:c r="B1762" s="0" t="s">
        <x:v>4</x:v>
      </x:c>
      <x:c r="C1762" s="0" t="s">
        <x:v>120</x:v>
      </x:c>
      <x:c r="D1762" s="0" t="s">
        <x:v>121</x:v>
      </x:c>
      <x:c r="E1762" s="0" t="s">
        <x:v>116</x:v>
      </x:c>
      <x:c r="F1762" s="0" t="s">
        <x:v>117</x:v>
      </x:c>
      <x:c r="G1762" s="0" t="s">
        <x:v>108</x:v>
      </x:c>
      <x:c r="H1762" s="0" t="s">
        <x:v>109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65</x:v>
      </x:c>
    </x:row>
    <x:row r="1763" spans="1:14">
      <x:c r="A1763" s="0" t="s">
        <x:v>2</x:v>
      </x:c>
      <x:c r="B1763" s="0" t="s">
        <x:v>4</x:v>
      </x:c>
      <x:c r="C1763" s="0" t="s">
        <x:v>120</x:v>
      </x:c>
      <x:c r="D1763" s="0" t="s">
        <x:v>121</x:v>
      </x:c>
      <x:c r="E1763" s="0" t="s">
        <x:v>116</x:v>
      </x:c>
      <x:c r="F1763" s="0" t="s">
        <x:v>117</x:v>
      </x:c>
      <x:c r="G1763" s="0" t="s">
        <x:v>108</x:v>
      </x:c>
      <x:c r="H1763" s="0" t="s">
        <x:v>109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80</x:v>
      </x:c>
    </x:row>
    <x:row r="1764" spans="1:14">
      <x:c r="A1764" s="0" t="s">
        <x:v>2</x:v>
      </x:c>
      <x:c r="B1764" s="0" t="s">
        <x:v>4</x:v>
      </x:c>
      <x:c r="C1764" s="0" t="s">
        <x:v>120</x:v>
      </x:c>
      <x:c r="D1764" s="0" t="s">
        <x:v>121</x:v>
      </x:c>
      <x:c r="E1764" s="0" t="s">
        <x:v>116</x:v>
      </x:c>
      <x:c r="F1764" s="0" t="s">
        <x:v>117</x:v>
      </x:c>
      <x:c r="G1764" s="0" t="s">
        <x:v>108</x:v>
      </x:c>
      <x:c r="H1764" s="0" t="s">
        <x:v>109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25511</x:v>
      </x:c>
    </x:row>
    <x:row r="1765" spans="1:14">
      <x:c r="A1765" s="0" t="s">
        <x:v>2</x:v>
      </x:c>
      <x:c r="B1765" s="0" t="s">
        <x:v>4</x:v>
      </x:c>
      <x:c r="C1765" s="0" t="s">
        <x:v>120</x:v>
      </x:c>
      <x:c r="D1765" s="0" t="s">
        <x:v>121</x:v>
      </x:c>
      <x:c r="E1765" s="0" t="s">
        <x:v>116</x:v>
      </x:c>
      <x:c r="F1765" s="0" t="s">
        <x:v>117</x:v>
      </x:c>
      <x:c r="G1765" s="0" t="s">
        <x:v>108</x:v>
      </x:c>
      <x:c r="H1765" s="0" t="s">
        <x:v>109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29368</x:v>
      </x:c>
    </x:row>
    <x:row r="1766" spans="1:14">
      <x:c r="A1766" s="0" t="s">
        <x:v>2</x:v>
      </x:c>
      <x:c r="B1766" s="0" t="s">
        <x:v>4</x:v>
      </x:c>
      <x:c r="C1766" s="0" t="s">
        <x:v>120</x:v>
      </x:c>
      <x:c r="D1766" s="0" t="s">
        <x:v>121</x:v>
      </x:c>
      <x:c r="E1766" s="0" t="s">
        <x:v>116</x:v>
      </x:c>
      <x:c r="F1766" s="0" t="s">
        <x:v>117</x:v>
      </x:c>
      <x:c r="G1766" s="0" t="s">
        <x:v>110</x:v>
      </x:c>
      <x:c r="H1766" s="0" t="s">
        <x:v>111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15659</x:v>
      </x:c>
    </x:row>
    <x:row r="1767" spans="1:14">
      <x:c r="A1767" s="0" t="s">
        <x:v>2</x:v>
      </x:c>
      <x:c r="B1767" s="0" t="s">
        <x:v>4</x:v>
      </x:c>
      <x:c r="C1767" s="0" t="s">
        <x:v>120</x:v>
      </x:c>
      <x:c r="D1767" s="0" t="s">
        <x:v>121</x:v>
      </x:c>
      <x:c r="E1767" s="0" t="s">
        <x:v>116</x:v>
      </x:c>
      <x:c r="F1767" s="0" t="s">
        <x:v>117</x:v>
      </x:c>
      <x:c r="G1767" s="0" t="s">
        <x:v>110</x:v>
      </x:c>
      <x:c r="H1767" s="0" t="s">
        <x:v>111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17832</x:v>
      </x:c>
    </x:row>
    <x:row r="1768" spans="1:14">
      <x:c r="A1768" s="0" t="s">
        <x:v>2</x:v>
      </x:c>
      <x:c r="B1768" s="0" t="s">
        <x:v>4</x:v>
      </x:c>
      <x:c r="C1768" s="0" t="s">
        <x:v>120</x:v>
      </x:c>
      <x:c r="D1768" s="0" t="s">
        <x:v>121</x:v>
      </x:c>
      <x:c r="E1768" s="0" t="s">
        <x:v>116</x:v>
      </x:c>
      <x:c r="F1768" s="0" t="s">
        <x:v>117</x:v>
      </x:c>
      <x:c r="G1768" s="0" t="s">
        <x:v>110</x:v>
      </x:c>
      <x:c r="H1768" s="0" t="s">
        <x:v>111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500</x:v>
      </x:c>
    </x:row>
    <x:row r="1769" spans="1:14">
      <x:c r="A1769" s="0" t="s">
        <x:v>2</x:v>
      </x:c>
      <x:c r="B1769" s="0" t="s">
        <x:v>4</x:v>
      </x:c>
      <x:c r="C1769" s="0" t="s">
        <x:v>120</x:v>
      </x:c>
      <x:c r="D1769" s="0" t="s">
        <x:v>121</x:v>
      </x:c>
      <x:c r="E1769" s="0" t="s">
        <x:v>116</x:v>
      </x:c>
      <x:c r="F1769" s="0" t="s">
        <x:v>117</x:v>
      </x:c>
      <x:c r="G1769" s="0" t="s">
        <x:v>110</x:v>
      </x:c>
      <x:c r="H1769" s="0" t="s">
        <x:v>111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440</x:v>
      </x:c>
    </x:row>
    <x:row r="1770" spans="1:14">
      <x:c r="A1770" s="0" t="s">
        <x:v>2</x:v>
      </x:c>
      <x:c r="B1770" s="0" t="s">
        <x:v>4</x:v>
      </x:c>
      <x:c r="C1770" s="0" t="s">
        <x:v>120</x:v>
      </x:c>
      <x:c r="D1770" s="0" t="s">
        <x:v>121</x:v>
      </x:c>
      <x:c r="E1770" s="0" t="s">
        <x:v>116</x:v>
      </x:c>
      <x:c r="F1770" s="0" t="s">
        <x:v>117</x:v>
      </x:c>
      <x:c r="G1770" s="0" t="s">
        <x:v>110</x:v>
      </x:c>
      <x:c r="H1770" s="0" t="s">
        <x:v>111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24</x:v>
      </x:c>
    </x:row>
    <x:row r="1771" spans="1:14">
      <x:c r="A1771" s="0" t="s">
        <x:v>2</x:v>
      </x:c>
      <x:c r="B1771" s="0" t="s">
        <x:v>4</x:v>
      </x:c>
      <x:c r="C1771" s="0" t="s">
        <x:v>120</x:v>
      </x:c>
      <x:c r="D1771" s="0" t="s">
        <x:v>121</x:v>
      </x:c>
      <x:c r="E1771" s="0" t="s">
        <x:v>116</x:v>
      </x:c>
      <x:c r="F1771" s="0" t="s">
        <x:v>117</x:v>
      </x:c>
      <x:c r="G1771" s="0" t="s">
        <x:v>110</x:v>
      </x:c>
      <x:c r="H1771" s="0" t="s">
        <x:v>111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39</x:v>
      </x:c>
    </x:row>
    <x:row r="1772" spans="1:14">
      <x:c r="A1772" s="0" t="s">
        <x:v>2</x:v>
      </x:c>
      <x:c r="B1772" s="0" t="s">
        <x:v>4</x:v>
      </x:c>
      <x:c r="C1772" s="0" t="s">
        <x:v>120</x:v>
      </x:c>
      <x:c r="D1772" s="0" t="s">
        <x:v>121</x:v>
      </x:c>
      <x:c r="E1772" s="0" t="s">
        <x:v>116</x:v>
      </x:c>
      <x:c r="F1772" s="0" t="s">
        <x:v>117</x:v>
      </x:c>
      <x:c r="G1772" s="0" t="s">
        <x:v>110</x:v>
      </x:c>
      <x:c r="H1772" s="0" t="s">
        <x:v>111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62</x:v>
      </x:c>
    </x:row>
    <x:row r="1773" spans="1:14">
      <x:c r="A1773" s="0" t="s">
        <x:v>2</x:v>
      </x:c>
      <x:c r="B1773" s="0" t="s">
        <x:v>4</x:v>
      </x:c>
      <x:c r="C1773" s="0" t="s">
        <x:v>120</x:v>
      </x:c>
      <x:c r="D1773" s="0" t="s">
        <x:v>121</x:v>
      </x:c>
      <x:c r="E1773" s="0" t="s">
        <x:v>116</x:v>
      </x:c>
      <x:c r="F1773" s="0" t="s">
        <x:v>117</x:v>
      </x:c>
      <x:c r="G1773" s="0" t="s">
        <x:v>110</x:v>
      </x:c>
      <x:c r="H1773" s="0" t="s">
        <x:v>111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51</x:v>
      </x:c>
    </x:row>
    <x:row r="1774" spans="1:14">
      <x:c r="A1774" s="0" t="s">
        <x:v>2</x:v>
      </x:c>
      <x:c r="B1774" s="0" t="s">
        <x:v>4</x:v>
      </x:c>
      <x:c r="C1774" s="0" t="s">
        <x:v>120</x:v>
      </x:c>
      <x:c r="D1774" s="0" t="s">
        <x:v>121</x:v>
      </x:c>
      <x:c r="E1774" s="0" t="s">
        <x:v>116</x:v>
      </x:c>
      <x:c r="F1774" s="0" t="s">
        <x:v>117</x:v>
      </x:c>
      <x:c r="G1774" s="0" t="s">
        <x:v>110</x:v>
      </x:c>
      <x:c r="H1774" s="0" t="s">
        <x:v>111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10</x:v>
      </x:c>
    </x:row>
    <x:row r="1775" spans="1:14">
      <x:c r="A1775" s="0" t="s">
        <x:v>2</x:v>
      </x:c>
      <x:c r="B1775" s="0" t="s">
        <x:v>4</x:v>
      </x:c>
      <x:c r="C1775" s="0" t="s">
        <x:v>120</x:v>
      </x:c>
      <x:c r="D1775" s="0" t="s">
        <x:v>121</x:v>
      </x:c>
      <x:c r="E1775" s="0" t="s">
        <x:v>116</x:v>
      </x:c>
      <x:c r="F1775" s="0" t="s">
        <x:v>117</x:v>
      </x:c>
      <x:c r="G1775" s="0" t="s">
        <x:v>110</x:v>
      </x:c>
      <x:c r="H1775" s="0" t="s">
        <x:v>111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24</x:v>
      </x:c>
    </x:row>
    <x:row r="1776" spans="1:14">
      <x:c r="A1776" s="0" t="s">
        <x:v>2</x:v>
      </x:c>
      <x:c r="B1776" s="0" t="s">
        <x:v>4</x:v>
      </x:c>
      <x:c r="C1776" s="0" t="s">
        <x:v>120</x:v>
      </x:c>
      <x:c r="D1776" s="0" t="s">
        <x:v>121</x:v>
      </x:c>
      <x:c r="E1776" s="0" t="s">
        <x:v>116</x:v>
      </x:c>
      <x:c r="F1776" s="0" t="s">
        <x:v>117</x:v>
      </x:c>
      <x:c r="G1776" s="0" t="s">
        <x:v>110</x:v>
      </x:c>
      <x:c r="H1776" s="0" t="s">
        <x:v>111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120</x:v>
      </x:c>
      <x:c r="D1777" s="0" t="s">
        <x:v>121</x:v>
      </x:c>
      <x:c r="E1777" s="0" t="s">
        <x:v>116</x:v>
      </x:c>
      <x:c r="F1777" s="0" t="s">
        <x:v>117</x:v>
      </x:c>
      <x:c r="G1777" s="0" t="s">
        <x:v>110</x:v>
      </x:c>
      <x:c r="H1777" s="0" t="s">
        <x:v>111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31</x:v>
      </x:c>
    </x:row>
    <x:row r="1778" spans="1:14">
      <x:c r="A1778" s="0" t="s">
        <x:v>2</x:v>
      </x:c>
      <x:c r="B1778" s="0" t="s">
        <x:v>4</x:v>
      </x:c>
      <x:c r="C1778" s="0" t="s">
        <x:v>120</x:v>
      </x:c>
      <x:c r="D1778" s="0" t="s">
        <x:v>121</x:v>
      </x:c>
      <x:c r="E1778" s="0" t="s">
        <x:v>116</x:v>
      </x:c>
      <x:c r="F1778" s="0" t="s">
        <x:v>117</x:v>
      </x:c>
      <x:c r="G1778" s="0" t="s">
        <x:v>110</x:v>
      </x:c>
      <x:c r="H1778" s="0" t="s">
        <x:v>111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7</x:v>
      </x:c>
    </x:row>
    <x:row r="1779" spans="1:14">
      <x:c r="A1779" s="0" t="s">
        <x:v>2</x:v>
      </x:c>
      <x:c r="B1779" s="0" t="s">
        <x:v>4</x:v>
      </x:c>
      <x:c r="C1779" s="0" t="s">
        <x:v>120</x:v>
      </x:c>
      <x:c r="D1779" s="0" t="s">
        <x:v>121</x:v>
      </x:c>
      <x:c r="E1779" s="0" t="s">
        <x:v>116</x:v>
      </x:c>
      <x:c r="F1779" s="0" t="s">
        <x:v>117</x:v>
      </x:c>
      <x:c r="G1779" s="0" t="s">
        <x:v>110</x:v>
      </x:c>
      <x:c r="H1779" s="0" t="s">
        <x:v>111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</x:v>
      </x:c>
    </x:row>
    <x:row r="1780" spans="1:14">
      <x:c r="A1780" s="0" t="s">
        <x:v>2</x:v>
      </x:c>
      <x:c r="B1780" s="0" t="s">
        <x:v>4</x:v>
      </x:c>
      <x:c r="C1780" s="0" t="s">
        <x:v>120</x:v>
      </x:c>
      <x:c r="D1780" s="0" t="s">
        <x:v>121</x:v>
      </x:c>
      <x:c r="E1780" s="0" t="s">
        <x:v>116</x:v>
      </x:c>
      <x:c r="F1780" s="0" t="s">
        <x:v>117</x:v>
      </x:c>
      <x:c r="G1780" s="0" t="s">
        <x:v>110</x:v>
      </x:c>
      <x:c r="H1780" s="0" t="s">
        <x:v>111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6</x:v>
      </x:c>
    </x:row>
    <x:row r="1781" spans="1:14">
      <x:c r="A1781" s="0" t="s">
        <x:v>2</x:v>
      </x:c>
      <x:c r="B1781" s="0" t="s">
        <x:v>4</x:v>
      </x:c>
      <x:c r="C1781" s="0" t="s">
        <x:v>120</x:v>
      </x:c>
      <x:c r="D1781" s="0" t="s">
        <x:v>121</x:v>
      </x:c>
      <x:c r="E1781" s="0" t="s">
        <x:v>116</x:v>
      </x:c>
      <x:c r="F1781" s="0" t="s">
        <x:v>117</x:v>
      </x:c>
      <x:c r="G1781" s="0" t="s">
        <x:v>110</x:v>
      </x:c>
      <x:c r="H1781" s="0" t="s">
        <x:v>111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13</x:v>
      </x:c>
    </x:row>
    <x:row r="1782" spans="1:14">
      <x:c r="A1782" s="0" t="s">
        <x:v>2</x:v>
      </x:c>
      <x:c r="B1782" s="0" t="s">
        <x:v>4</x:v>
      </x:c>
      <x:c r="C1782" s="0" t="s">
        <x:v>120</x:v>
      </x:c>
      <x:c r="D1782" s="0" t="s">
        <x:v>121</x:v>
      </x:c>
      <x:c r="E1782" s="0" t="s">
        <x:v>116</x:v>
      </x:c>
      <x:c r="F1782" s="0" t="s">
        <x:v>117</x:v>
      </x:c>
      <x:c r="G1782" s="0" t="s">
        <x:v>110</x:v>
      </x:c>
      <x:c r="H1782" s="0" t="s">
        <x:v>111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133</x:v>
      </x:c>
    </x:row>
    <x:row r="1783" spans="1:14">
      <x:c r="A1783" s="0" t="s">
        <x:v>2</x:v>
      </x:c>
      <x:c r="B1783" s="0" t="s">
        <x:v>4</x:v>
      </x:c>
      <x:c r="C1783" s="0" t="s">
        <x:v>120</x:v>
      </x:c>
      <x:c r="D1783" s="0" t="s">
        <x:v>121</x:v>
      </x:c>
      <x:c r="E1783" s="0" t="s">
        <x:v>116</x:v>
      </x:c>
      <x:c r="F1783" s="0" t="s">
        <x:v>117</x:v>
      </x:c>
      <x:c r="G1783" s="0" t="s">
        <x:v>110</x:v>
      </x:c>
      <x:c r="H1783" s="0" t="s">
        <x:v>111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146</x:v>
      </x:c>
    </x:row>
    <x:row r="1784" spans="1:14">
      <x:c r="A1784" s="0" t="s">
        <x:v>2</x:v>
      </x:c>
      <x:c r="B1784" s="0" t="s">
        <x:v>4</x:v>
      </x:c>
      <x:c r="C1784" s="0" t="s">
        <x:v>120</x:v>
      </x:c>
      <x:c r="D1784" s="0" t="s">
        <x:v>121</x:v>
      </x:c>
      <x:c r="E1784" s="0" t="s">
        <x:v>116</x:v>
      </x:c>
      <x:c r="F1784" s="0" t="s">
        <x:v>117</x:v>
      </x:c>
      <x:c r="G1784" s="0" t="s">
        <x:v>110</x:v>
      </x:c>
      <x:c r="H1784" s="0" t="s">
        <x:v>111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11</x:v>
      </x:c>
    </x:row>
    <x:row r="1785" spans="1:14">
      <x:c r="A1785" s="0" t="s">
        <x:v>2</x:v>
      </x:c>
      <x:c r="B1785" s="0" t="s">
        <x:v>4</x:v>
      </x:c>
      <x:c r="C1785" s="0" t="s">
        <x:v>120</x:v>
      </x:c>
      <x:c r="D1785" s="0" t="s">
        <x:v>121</x:v>
      </x:c>
      <x:c r="E1785" s="0" t="s">
        <x:v>116</x:v>
      </x:c>
      <x:c r="F1785" s="0" t="s">
        <x:v>117</x:v>
      </x:c>
      <x:c r="G1785" s="0" t="s">
        <x:v>110</x:v>
      </x:c>
      <x:c r="H1785" s="0" t="s">
        <x:v>111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30</x:v>
      </x:c>
    </x:row>
    <x:row r="1786" spans="1:14">
      <x:c r="A1786" s="0" t="s">
        <x:v>2</x:v>
      </x:c>
      <x:c r="B1786" s="0" t="s">
        <x:v>4</x:v>
      </x:c>
      <x:c r="C1786" s="0" t="s">
        <x:v>120</x:v>
      </x:c>
      <x:c r="D1786" s="0" t="s">
        <x:v>121</x:v>
      </x:c>
      <x:c r="E1786" s="0" t="s">
        <x:v>116</x:v>
      </x:c>
      <x:c r="F1786" s="0" t="s">
        <x:v>117</x:v>
      </x:c>
      <x:c r="G1786" s="0" t="s">
        <x:v>110</x:v>
      </x:c>
      <x:c r="H1786" s="0" t="s">
        <x:v>111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124</x:v>
      </x:c>
    </x:row>
    <x:row r="1787" spans="1:14">
      <x:c r="A1787" s="0" t="s">
        <x:v>2</x:v>
      </x:c>
      <x:c r="B1787" s="0" t="s">
        <x:v>4</x:v>
      </x:c>
      <x:c r="C1787" s="0" t="s">
        <x:v>120</x:v>
      </x:c>
      <x:c r="D1787" s="0" t="s">
        <x:v>121</x:v>
      </x:c>
      <x:c r="E1787" s="0" t="s">
        <x:v>116</x:v>
      </x:c>
      <x:c r="F1787" s="0" t="s">
        <x:v>117</x:v>
      </x:c>
      <x:c r="G1787" s="0" t="s">
        <x:v>110</x:v>
      </x:c>
      <x:c r="H1787" s="0" t="s">
        <x:v>111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97</x:v>
      </x:c>
    </x:row>
    <x:row r="1788" spans="1:14">
      <x:c r="A1788" s="0" t="s">
        <x:v>2</x:v>
      </x:c>
      <x:c r="B1788" s="0" t="s">
        <x:v>4</x:v>
      </x:c>
      <x:c r="C1788" s="0" t="s">
        <x:v>120</x:v>
      </x:c>
      <x:c r="D1788" s="0" t="s">
        <x:v>121</x:v>
      </x:c>
      <x:c r="E1788" s="0" t="s">
        <x:v>116</x:v>
      </x:c>
      <x:c r="F1788" s="0" t="s">
        <x:v>117</x:v>
      </x:c>
      <x:c r="G1788" s="0" t="s">
        <x:v>110</x:v>
      </x:c>
      <x:c r="H1788" s="0" t="s">
        <x:v>111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42</x:v>
      </x:c>
    </x:row>
    <x:row r="1789" spans="1:14">
      <x:c r="A1789" s="0" t="s">
        <x:v>2</x:v>
      </x:c>
      <x:c r="B1789" s="0" t="s">
        <x:v>4</x:v>
      </x:c>
      <x:c r="C1789" s="0" t="s">
        <x:v>120</x:v>
      </x:c>
      <x:c r="D1789" s="0" t="s">
        <x:v>121</x:v>
      </x:c>
      <x:c r="E1789" s="0" t="s">
        <x:v>116</x:v>
      </x:c>
      <x:c r="F1789" s="0" t="s">
        <x:v>117</x:v>
      </x:c>
      <x:c r="G1789" s="0" t="s">
        <x:v>110</x:v>
      </x:c>
      <x:c r="H1789" s="0" t="s">
        <x:v>111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49</x:v>
      </x:c>
    </x:row>
    <x:row r="1790" spans="1:14">
      <x:c r="A1790" s="0" t="s">
        <x:v>2</x:v>
      </x:c>
      <x:c r="B1790" s="0" t="s">
        <x:v>4</x:v>
      </x:c>
      <x:c r="C1790" s="0" t="s">
        <x:v>120</x:v>
      </x:c>
      <x:c r="D1790" s="0" t="s">
        <x:v>121</x:v>
      </x:c>
      <x:c r="E1790" s="0" t="s">
        <x:v>116</x:v>
      </x:c>
      <x:c r="F1790" s="0" t="s">
        <x:v>117</x:v>
      </x:c>
      <x:c r="G1790" s="0" t="s">
        <x:v>110</x:v>
      </x:c>
      <x:c r="H1790" s="0" t="s">
        <x:v>111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58</x:v>
      </x:c>
    </x:row>
    <x:row r="1791" spans="1:14">
      <x:c r="A1791" s="0" t="s">
        <x:v>2</x:v>
      </x:c>
      <x:c r="B1791" s="0" t="s">
        <x:v>4</x:v>
      </x:c>
      <x:c r="C1791" s="0" t="s">
        <x:v>120</x:v>
      </x:c>
      <x:c r="D1791" s="0" t="s">
        <x:v>121</x:v>
      </x:c>
      <x:c r="E1791" s="0" t="s">
        <x:v>116</x:v>
      </x:c>
      <x:c r="F1791" s="0" t="s">
        <x:v>117</x:v>
      </x:c>
      <x:c r="G1791" s="0" t="s">
        <x:v>110</x:v>
      </x:c>
      <x:c r="H1791" s="0" t="s">
        <x:v>111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47</x:v>
      </x:c>
    </x:row>
    <x:row r="1792" spans="1:14">
      <x:c r="A1792" s="0" t="s">
        <x:v>2</x:v>
      </x:c>
      <x:c r="B1792" s="0" t="s">
        <x:v>4</x:v>
      </x:c>
      <x:c r="C1792" s="0" t="s">
        <x:v>120</x:v>
      </x:c>
      <x:c r="D1792" s="0" t="s">
        <x:v>121</x:v>
      </x:c>
      <x:c r="E1792" s="0" t="s">
        <x:v>116</x:v>
      </x:c>
      <x:c r="F1792" s="0" t="s">
        <x:v>117</x:v>
      </x:c>
      <x:c r="G1792" s="0" t="s">
        <x:v>110</x:v>
      </x:c>
      <x:c r="H1792" s="0" t="s">
        <x:v>111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4</x:v>
      </x:c>
    </x:row>
    <x:row r="1793" spans="1:14">
      <x:c r="A1793" s="0" t="s">
        <x:v>2</x:v>
      </x:c>
      <x:c r="B1793" s="0" t="s">
        <x:v>4</x:v>
      </x:c>
      <x:c r="C1793" s="0" t="s">
        <x:v>120</x:v>
      </x:c>
      <x:c r="D1793" s="0" t="s">
        <x:v>121</x:v>
      </x:c>
      <x:c r="E1793" s="0" t="s">
        <x:v>116</x:v>
      </x:c>
      <x:c r="F1793" s="0" t="s">
        <x:v>117</x:v>
      </x:c>
      <x:c r="G1793" s="0" t="s">
        <x:v>110</x:v>
      </x:c>
      <x:c r="H1793" s="0" t="s">
        <x:v>111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10</x:v>
      </x:c>
    </x:row>
    <x:row r="1794" spans="1:14">
      <x:c r="A1794" s="0" t="s">
        <x:v>2</x:v>
      </x:c>
      <x:c r="B1794" s="0" t="s">
        <x:v>4</x:v>
      </x:c>
      <x:c r="C1794" s="0" t="s">
        <x:v>120</x:v>
      </x:c>
      <x:c r="D1794" s="0" t="s">
        <x:v>121</x:v>
      </x:c>
      <x:c r="E1794" s="0" t="s">
        <x:v>116</x:v>
      </x:c>
      <x:c r="F1794" s="0" t="s">
        <x:v>117</x:v>
      </x:c>
      <x:c r="G1794" s="0" t="s">
        <x:v>110</x:v>
      </x:c>
      <x:c r="H1794" s="0" t="s">
        <x:v>111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79</x:v>
      </x:c>
    </x:row>
    <x:row r="1795" spans="1:14">
      <x:c r="A1795" s="0" t="s">
        <x:v>2</x:v>
      </x:c>
      <x:c r="B1795" s="0" t="s">
        <x:v>4</x:v>
      </x:c>
      <x:c r="C1795" s="0" t="s">
        <x:v>120</x:v>
      </x:c>
      <x:c r="D1795" s="0" t="s">
        <x:v>121</x:v>
      </x:c>
      <x:c r="E1795" s="0" t="s">
        <x:v>116</x:v>
      </x:c>
      <x:c r="F1795" s="0" t="s">
        <x:v>117</x:v>
      </x:c>
      <x:c r="G1795" s="0" t="s">
        <x:v>110</x:v>
      </x:c>
      <x:c r="H1795" s="0" t="s">
        <x:v>111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88</x:v>
      </x:c>
    </x:row>
    <x:row r="1796" spans="1:14">
      <x:c r="A1796" s="0" t="s">
        <x:v>2</x:v>
      </x:c>
      <x:c r="B1796" s="0" t="s">
        <x:v>4</x:v>
      </x:c>
      <x:c r="C1796" s="0" t="s">
        <x:v>120</x:v>
      </x:c>
      <x:c r="D1796" s="0" t="s">
        <x:v>121</x:v>
      </x:c>
      <x:c r="E1796" s="0" t="s">
        <x:v>116</x:v>
      </x:c>
      <x:c r="F1796" s="0" t="s">
        <x:v>117</x:v>
      </x:c>
      <x:c r="G1796" s="0" t="s">
        <x:v>110</x:v>
      </x:c>
      <x:c r="H1796" s="0" t="s">
        <x:v>111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70</x:v>
      </x:c>
    </x:row>
    <x:row r="1797" spans="1:14">
      <x:c r="A1797" s="0" t="s">
        <x:v>2</x:v>
      </x:c>
      <x:c r="B1797" s="0" t="s">
        <x:v>4</x:v>
      </x:c>
      <x:c r="C1797" s="0" t="s">
        <x:v>120</x:v>
      </x:c>
      <x:c r="D1797" s="0" t="s">
        <x:v>121</x:v>
      </x:c>
      <x:c r="E1797" s="0" t="s">
        <x:v>116</x:v>
      </x:c>
      <x:c r="F1797" s="0" t="s">
        <x:v>117</x:v>
      </x:c>
      <x:c r="G1797" s="0" t="s">
        <x:v>110</x:v>
      </x:c>
      <x:c r="H1797" s="0" t="s">
        <x:v>111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72</x:v>
      </x:c>
    </x:row>
    <x:row r="1798" spans="1:14">
      <x:c r="A1798" s="0" t="s">
        <x:v>2</x:v>
      </x:c>
      <x:c r="B1798" s="0" t="s">
        <x:v>4</x:v>
      </x:c>
      <x:c r="C1798" s="0" t="s">
        <x:v>120</x:v>
      </x:c>
      <x:c r="D1798" s="0" t="s">
        <x:v>121</x:v>
      </x:c>
      <x:c r="E1798" s="0" t="s">
        <x:v>116</x:v>
      </x:c>
      <x:c r="F1798" s="0" t="s">
        <x:v>117</x:v>
      </x:c>
      <x:c r="G1798" s="0" t="s">
        <x:v>110</x:v>
      </x:c>
      <x:c r="H1798" s="0" t="s">
        <x:v>111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40</x:v>
      </x:c>
    </x:row>
    <x:row r="1799" spans="1:14">
      <x:c r="A1799" s="0" t="s">
        <x:v>2</x:v>
      </x:c>
      <x:c r="B1799" s="0" t="s">
        <x:v>4</x:v>
      </x:c>
      <x:c r="C1799" s="0" t="s">
        <x:v>120</x:v>
      </x:c>
      <x:c r="D1799" s="0" t="s">
        <x:v>121</x:v>
      </x:c>
      <x:c r="E1799" s="0" t="s">
        <x:v>116</x:v>
      </x:c>
      <x:c r="F1799" s="0" t="s">
        <x:v>117</x:v>
      </x:c>
      <x:c r="G1799" s="0" t="s">
        <x:v>110</x:v>
      </x:c>
      <x:c r="H1799" s="0" t="s">
        <x:v>111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18</x:v>
      </x:c>
    </x:row>
    <x:row r="1800" spans="1:14">
      <x:c r="A1800" s="0" t="s">
        <x:v>2</x:v>
      </x:c>
      <x:c r="B1800" s="0" t="s">
        <x:v>4</x:v>
      </x:c>
      <x:c r="C1800" s="0" t="s">
        <x:v>120</x:v>
      </x:c>
      <x:c r="D1800" s="0" t="s">
        <x:v>121</x:v>
      </x:c>
      <x:c r="E1800" s="0" t="s">
        <x:v>116</x:v>
      </x:c>
      <x:c r="F1800" s="0" t="s">
        <x:v>117</x:v>
      </x:c>
      <x:c r="G1800" s="0" t="s">
        <x:v>110</x:v>
      </x:c>
      <x:c r="H1800" s="0" t="s">
        <x:v>111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130</x:v>
      </x:c>
    </x:row>
    <x:row r="1801" spans="1:14">
      <x:c r="A1801" s="0" t="s">
        <x:v>2</x:v>
      </x:c>
      <x:c r="B1801" s="0" t="s">
        <x:v>4</x:v>
      </x:c>
      <x:c r="C1801" s="0" t="s">
        <x:v>120</x:v>
      </x:c>
      <x:c r="D1801" s="0" t="s">
        <x:v>121</x:v>
      </x:c>
      <x:c r="E1801" s="0" t="s">
        <x:v>116</x:v>
      </x:c>
      <x:c r="F1801" s="0" t="s">
        <x:v>117</x:v>
      </x:c>
      <x:c r="G1801" s="0" t="s">
        <x:v>110</x:v>
      </x:c>
      <x:c r="H1801" s="0" t="s">
        <x:v>111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149</x:v>
      </x:c>
    </x:row>
    <x:row r="1802" spans="1:14">
      <x:c r="A1802" s="0" t="s">
        <x:v>2</x:v>
      </x:c>
      <x:c r="B1802" s="0" t="s">
        <x:v>4</x:v>
      </x:c>
      <x:c r="C1802" s="0" t="s">
        <x:v>120</x:v>
      </x:c>
      <x:c r="D1802" s="0" t="s">
        <x:v>121</x:v>
      </x:c>
      <x:c r="E1802" s="0" t="s">
        <x:v>116</x:v>
      </x:c>
      <x:c r="F1802" s="0" t="s">
        <x:v>117</x:v>
      </x:c>
      <x:c r="G1802" s="0" t="s">
        <x:v>110</x:v>
      </x:c>
      <x:c r="H1802" s="0" t="s">
        <x:v>111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16</x:v>
      </x:c>
    </x:row>
    <x:row r="1803" spans="1:14">
      <x:c r="A1803" s="0" t="s">
        <x:v>2</x:v>
      </x:c>
      <x:c r="B1803" s="0" t="s">
        <x:v>4</x:v>
      </x:c>
      <x:c r="C1803" s="0" t="s">
        <x:v>120</x:v>
      </x:c>
      <x:c r="D1803" s="0" t="s">
        <x:v>121</x:v>
      </x:c>
      <x:c r="E1803" s="0" t="s">
        <x:v>116</x:v>
      </x:c>
      <x:c r="F1803" s="0" t="s">
        <x:v>117</x:v>
      </x:c>
      <x:c r="G1803" s="0" t="s">
        <x:v>110</x:v>
      </x:c>
      <x:c r="H1803" s="0" t="s">
        <x:v>111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27</x:v>
      </x:c>
    </x:row>
    <x:row r="1804" spans="1:14">
      <x:c r="A1804" s="0" t="s">
        <x:v>2</x:v>
      </x:c>
      <x:c r="B1804" s="0" t="s">
        <x:v>4</x:v>
      </x:c>
      <x:c r="C1804" s="0" t="s">
        <x:v>120</x:v>
      </x:c>
      <x:c r="D1804" s="0" t="s">
        <x:v>121</x:v>
      </x:c>
      <x:c r="E1804" s="0" t="s">
        <x:v>116</x:v>
      </x:c>
      <x:c r="F1804" s="0" t="s">
        <x:v>117</x:v>
      </x:c>
      <x:c r="G1804" s="0" t="s">
        <x:v>110</x:v>
      </x:c>
      <x:c r="H1804" s="0" t="s">
        <x:v>111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43</x:v>
      </x:c>
    </x:row>
    <x:row r="1805" spans="1:14">
      <x:c r="A1805" s="0" t="s">
        <x:v>2</x:v>
      </x:c>
      <x:c r="B1805" s="0" t="s">
        <x:v>4</x:v>
      </x:c>
      <x:c r="C1805" s="0" t="s">
        <x:v>120</x:v>
      </x:c>
      <x:c r="D1805" s="0" t="s">
        <x:v>121</x:v>
      </x:c>
      <x:c r="E1805" s="0" t="s">
        <x:v>116</x:v>
      </x:c>
      <x:c r="F1805" s="0" t="s">
        <x:v>117</x:v>
      </x:c>
      <x:c r="G1805" s="0" t="s">
        <x:v>110</x:v>
      </x:c>
      <x:c r="H1805" s="0" t="s">
        <x:v>111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46</x:v>
      </x:c>
    </x:row>
    <x:row r="1806" spans="1:14">
      <x:c r="A1806" s="0" t="s">
        <x:v>2</x:v>
      </x:c>
      <x:c r="B1806" s="0" t="s">
        <x:v>4</x:v>
      </x:c>
      <x:c r="C1806" s="0" t="s">
        <x:v>120</x:v>
      </x:c>
      <x:c r="D1806" s="0" t="s">
        <x:v>121</x:v>
      </x:c>
      <x:c r="E1806" s="0" t="s">
        <x:v>116</x:v>
      </x:c>
      <x:c r="F1806" s="0" t="s">
        <x:v>117</x:v>
      </x:c>
      <x:c r="G1806" s="0" t="s">
        <x:v>110</x:v>
      </x:c>
      <x:c r="H1806" s="0" t="s">
        <x:v>111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17043</x:v>
      </x:c>
    </x:row>
    <x:row r="1807" spans="1:14">
      <x:c r="A1807" s="0" t="s">
        <x:v>2</x:v>
      </x:c>
      <x:c r="B1807" s="0" t="s">
        <x:v>4</x:v>
      </x:c>
      <x:c r="C1807" s="0" t="s">
        <x:v>120</x:v>
      </x:c>
      <x:c r="D1807" s="0" t="s">
        <x:v>121</x:v>
      </x:c>
      <x:c r="E1807" s="0" t="s">
        <x:v>116</x:v>
      </x:c>
      <x:c r="F1807" s="0" t="s">
        <x:v>117</x:v>
      </x:c>
      <x:c r="G1807" s="0" t="s">
        <x:v>110</x:v>
      </x:c>
      <x:c r="H1807" s="0" t="s">
        <x:v>111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19220</x:v>
      </x:c>
    </x:row>
    <x:row r="1808" spans="1:14">
      <x:c r="A1808" s="0" t="s">
        <x:v>2</x:v>
      </x:c>
      <x:c r="B1808" s="0" t="s">
        <x:v>4</x:v>
      </x:c>
      <x:c r="C1808" s="0" t="s">
        <x:v>120</x:v>
      </x:c>
      <x:c r="D1808" s="0" t="s">
        <x:v>121</x:v>
      </x:c>
      <x:c r="E1808" s="0" t="s">
        <x:v>116</x:v>
      </x:c>
      <x:c r="F1808" s="0" t="s">
        <x:v>117</x:v>
      </x:c>
      <x:c r="G1808" s="0" t="s">
        <x:v>112</x:v>
      </x:c>
      <x:c r="H1808" s="0" t="s">
        <x:v>113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12735</x:v>
      </x:c>
    </x:row>
    <x:row r="1809" spans="1:14">
      <x:c r="A1809" s="0" t="s">
        <x:v>2</x:v>
      </x:c>
      <x:c r="B1809" s="0" t="s">
        <x:v>4</x:v>
      </x:c>
      <x:c r="C1809" s="0" t="s">
        <x:v>120</x:v>
      </x:c>
      <x:c r="D1809" s="0" t="s">
        <x:v>121</x:v>
      </x:c>
      <x:c r="E1809" s="0" t="s">
        <x:v>116</x:v>
      </x:c>
      <x:c r="F1809" s="0" t="s">
        <x:v>117</x:v>
      </x:c>
      <x:c r="G1809" s="0" t="s">
        <x:v>112</x:v>
      </x:c>
      <x:c r="H1809" s="0" t="s">
        <x:v>113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14311</x:v>
      </x:c>
    </x:row>
    <x:row r="1810" spans="1:14">
      <x:c r="A1810" s="0" t="s">
        <x:v>2</x:v>
      </x:c>
      <x:c r="B1810" s="0" t="s">
        <x:v>4</x:v>
      </x:c>
      <x:c r="C1810" s="0" t="s">
        <x:v>120</x:v>
      </x:c>
      <x:c r="D1810" s="0" t="s">
        <x:v>121</x:v>
      </x:c>
      <x:c r="E1810" s="0" t="s">
        <x:v>116</x:v>
      </x:c>
      <x:c r="F1810" s="0" t="s">
        <x:v>117</x:v>
      </x:c>
      <x:c r="G1810" s="0" t="s">
        <x:v>112</x:v>
      </x:c>
      <x:c r="H1810" s="0" t="s">
        <x:v>113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442</x:v>
      </x:c>
    </x:row>
    <x:row r="1811" spans="1:14">
      <x:c r="A1811" s="0" t="s">
        <x:v>2</x:v>
      </x:c>
      <x:c r="B1811" s="0" t="s">
        <x:v>4</x:v>
      </x:c>
      <x:c r="C1811" s="0" t="s">
        <x:v>120</x:v>
      </x:c>
      <x:c r="D1811" s="0" t="s">
        <x:v>121</x:v>
      </x:c>
      <x:c r="E1811" s="0" t="s">
        <x:v>116</x:v>
      </x:c>
      <x:c r="F1811" s="0" t="s">
        <x:v>117</x:v>
      </x:c>
      <x:c r="G1811" s="0" t="s">
        <x:v>112</x:v>
      </x:c>
      <x:c r="H1811" s="0" t="s">
        <x:v>113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454</x:v>
      </x:c>
    </x:row>
    <x:row r="1812" spans="1:14">
      <x:c r="A1812" s="0" t="s">
        <x:v>2</x:v>
      </x:c>
      <x:c r="B1812" s="0" t="s">
        <x:v>4</x:v>
      </x:c>
      <x:c r="C1812" s="0" t="s">
        <x:v>120</x:v>
      </x:c>
      <x:c r="D1812" s="0" t="s">
        <x:v>121</x:v>
      </x:c>
      <x:c r="E1812" s="0" t="s">
        <x:v>116</x:v>
      </x:c>
      <x:c r="F1812" s="0" t="s">
        <x:v>117</x:v>
      </x:c>
      <x:c r="G1812" s="0" t="s">
        <x:v>112</x:v>
      </x:c>
      <x:c r="H1812" s="0" t="s">
        <x:v>113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10</x:v>
      </x:c>
    </x:row>
    <x:row r="1813" spans="1:14">
      <x:c r="A1813" s="0" t="s">
        <x:v>2</x:v>
      </x:c>
      <x:c r="B1813" s="0" t="s">
        <x:v>4</x:v>
      </x:c>
      <x:c r="C1813" s="0" t="s">
        <x:v>120</x:v>
      </x:c>
      <x:c r="D1813" s="0" t="s">
        <x:v>121</x:v>
      </x:c>
      <x:c r="E1813" s="0" t="s">
        <x:v>116</x:v>
      </x:c>
      <x:c r="F1813" s="0" t="s">
        <x:v>117</x:v>
      </x:c>
      <x:c r="G1813" s="0" t="s">
        <x:v>112</x:v>
      </x:c>
      <x:c r="H1813" s="0" t="s">
        <x:v>113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19</x:v>
      </x:c>
    </x:row>
    <x:row r="1814" spans="1:14">
      <x:c r="A1814" s="0" t="s">
        <x:v>2</x:v>
      </x:c>
      <x:c r="B1814" s="0" t="s">
        <x:v>4</x:v>
      </x:c>
      <x:c r="C1814" s="0" t="s">
        <x:v>120</x:v>
      </x:c>
      <x:c r="D1814" s="0" t="s">
        <x:v>121</x:v>
      </x:c>
      <x:c r="E1814" s="0" t="s">
        <x:v>116</x:v>
      </x:c>
      <x:c r="F1814" s="0" t="s">
        <x:v>117</x:v>
      </x:c>
      <x:c r="G1814" s="0" t="s">
        <x:v>112</x:v>
      </x:c>
      <x:c r="H1814" s="0" t="s">
        <x:v>113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36</x:v>
      </x:c>
    </x:row>
    <x:row r="1815" spans="1:14">
      <x:c r="A1815" s="0" t="s">
        <x:v>2</x:v>
      </x:c>
      <x:c r="B1815" s="0" t="s">
        <x:v>4</x:v>
      </x:c>
      <x:c r="C1815" s="0" t="s">
        <x:v>120</x:v>
      </x:c>
      <x:c r="D1815" s="0" t="s">
        <x:v>121</x:v>
      </x:c>
      <x:c r="E1815" s="0" t="s">
        <x:v>116</x:v>
      </x:c>
      <x:c r="F1815" s="0" t="s">
        <x:v>117</x:v>
      </x:c>
      <x:c r="G1815" s="0" t="s">
        <x:v>112</x:v>
      </x:c>
      <x:c r="H1815" s="0" t="s">
        <x:v>113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31</x:v>
      </x:c>
    </x:row>
    <x:row r="1816" spans="1:14">
      <x:c r="A1816" s="0" t="s">
        <x:v>2</x:v>
      </x:c>
      <x:c r="B1816" s="0" t="s">
        <x:v>4</x:v>
      </x:c>
      <x:c r="C1816" s="0" t="s">
        <x:v>120</x:v>
      </x:c>
      <x:c r="D1816" s="0" t="s">
        <x:v>121</x:v>
      </x:c>
      <x:c r="E1816" s="0" t="s">
        <x:v>116</x:v>
      </x:c>
      <x:c r="F1816" s="0" t="s">
        <x:v>117</x:v>
      </x:c>
      <x:c r="G1816" s="0" t="s">
        <x:v>112</x:v>
      </x:c>
      <x:c r="H1816" s="0" t="s">
        <x:v>113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10</x:v>
      </x:c>
    </x:row>
    <x:row r="1817" spans="1:14">
      <x:c r="A1817" s="0" t="s">
        <x:v>2</x:v>
      </x:c>
      <x:c r="B1817" s="0" t="s">
        <x:v>4</x:v>
      </x:c>
      <x:c r="C1817" s="0" t="s">
        <x:v>120</x:v>
      </x:c>
      <x:c r="D1817" s="0" t="s">
        <x:v>121</x:v>
      </x:c>
      <x:c r="E1817" s="0" t="s">
        <x:v>116</x:v>
      </x:c>
      <x:c r="F1817" s="0" t="s">
        <x:v>117</x:v>
      </x:c>
      <x:c r="G1817" s="0" t="s">
        <x:v>112</x:v>
      </x:c>
      <x:c r="H1817" s="0" t="s">
        <x:v>113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120</x:v>
      </x:c>
      <x:c r="D1818" s="0" t="s">
        <x:v>121</x:v>
      </x:c>
      <x:c r="E1818" s="0" t="s">
        <x:v>116</x:v>
      </x:c>
      <x:c r="F1818" s="0" t="s">
        <x:v>117</x:v>
      </x:c>
      <x:c r="G1818" s="0" t="s">
        <x:v>112</x:v>
      </x:c>
      <x:c r="H1818" s="0" t="s">
        <x:v>113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7</x:v>
      </x:c>
    </x:row>
    <x:row r="1819" spans="1:14">
      <x:c r="A1819" s="0" t="s">
        <x:v>2</x:v>
      </x:c>
      <x:c r="B1819" s="0" t="s">
        <x:v>4</x:v>
      </x:c>
      <x:c r="C1819" s="0" t="s">
        <x:v>120</x:v>
      </x:c>
      <x:c r="D1819" s="0" t="s">
        <x:v>121</x:v>
      </x:c>
      <x:c r="E1819" s="0" t="s">
        <x:v>116</x:v>
      </x:c>
      <x:c r="F1819" s="0" t="s">
        <x:v>117</x:v>
      </x:c>
      <x:c r="G1819" s="0" t="s">
        <x:v>112</x:v>
      </x:c>
      <x:c r="H1819" s="0" t="s">
        <x:v>113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</x:v>
      </x:c>
    </x:row>
    <x:row r="1820" spans="1:14">
      <x:c r="A1820" s="0" t="s">
        <x:v>2</x:v>
      </x:c>
      <x:c r="B1820" s="0" t="s">
        <x:v>4</x:v>
      </x:c>
      <x:c r="C1820" s="0" t="s">
        <x:v>120</x:v>
      </x:c>
      <x:c r="D1820" s="0" t="s">
        <x:v>121</x:v>
      </x:c>
      <x:c r="E1820" s="0" t="s">
        <x:v>116</x:v>
      </x:c>
      <x:c r="F1820" s="0" t="s">
        <x:v>117</x:v>
      </x:c>
      <x:c r="G1820" s="0" t="s">
        <x:v>112</x:v>
      </x:c>
      <x:c r="H1820" s="0" t="s">
        <x:v>113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5</x:v>
      </x:c>
    </x:row>
    <x:row r="1821" spans="1:14">
      <x:c r="A1821" s="0" t="s">
        <x:v>2</x:v>
      </x:c>
      <x:c r="B1821" s="0" t="s">
        <x:v>4</x:v>
      </x:c>
      <x:c r="C1821" s="0" t="s">
        <x:v>120</x:v>
      </x:c>
      <x:c r="D1821" s="0" t="s">
        <x:v>121</x:v>
      </x:c>
      <x:c r="E1821" s="0" t="s">
        <x:v>116</x:v>
      </x:c>
      <x:c r="F1821" s="0" t="s">
        <x:v>117</x:v>
      </x:c>
      <x:c r="G1821" s="0" t="s">
        <x:v>112</x:v>
      </x:c>
      <x:c r="H1821" s="0" t="s">
        <x:v>113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8</x:v>
      </x:c>
    </x:row>
    <x:row r="1822" spans="1:14">
      <x:c r="A1822" s="0" t="s">
        <x:v>2</x:v>
      </x:c>
      <x:c r="B1822" s="0" t="s">
        <x:v>4</x:v>
      </x:c>
      <x:c r="C1822" s="0" t="s">
        <x:v>120</x:v>
      </x:c>
      <x:c r="D1822" s="0" t="s">
        <x:v>121</x:v>
      </x:c>
      <x:c r="E1822" s="0" t="s">
        <x:v>116</x:v>
      </x:c>
      <x:c r="F1822" s="0" t="s">
        <x:v>117</x:v>
      </x:c>
      <x:c r="G1822" s="0" t="s">
        <x:v>112</x:v>
      </x:c>
      <x:c r="H1822" s="0" t="s">
        <x:v>113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120</x:v>
      </x:c>
      <x:c r="D1823" s="0" t="s">
        <x:v>121</x:v>
      </x:c>
      <x:c r="E1823" s="0" t="s">
        <x:v>116</x:v>
      </x:c>
      <x:c r="F1823" s="0" t="s">
        <x:v>117</x:v>
      </x:c>
      <x:c r="G1823" s="0" t="s">
        <x:v>112</x:v>
      </x:c>
      <x:c r="H1823" s="0" t="s">
        <x:v>113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120</x:v>
      </x:c>
      <x:c r="D1824" s="0" t="s">
        <x:v>121</x:v>
      </x:c>
      <x:c r="E1824" s="0" t="s">
        <x:v>116</x:v>
      </x:c>
      <x:c r="F1824" s="0" t="s">
        <x:v>117</x:v>
      </x:c>
      <x:c r="G1824" s="0" t="s">
        <x:v>112</x:v>
      </x:c>
      <x:c r="H1824" s="0" t="s">
        <x:v>113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108</x:v>
      </x:c>
    </x:row>
    <x:row r="1825" spans="1:14">
      <x:c r="A1825" s="0" t="s">
        <x:v>2</x:v>
      </x:c>
      <x:c r="B1825" s="0" t="s">
        <x:v>4</x:v>
      </x:c>
      <x:c r="C1825" s="0" t="s">
        <x:v>120</x:v>
      </x:c>
      <x:c r="D1825" s="0" t="s">
        <x:v>121</x:v>
      </x:c>
      <x:c r="E1825" s="0" t="s">
        <x:v>116</x:v>
      </x:c>
      <x:c r="F1825" s="0" t="s">
        <x:v>117</x:v>
      </x:c>
      <x:c r="G1825" s="0" t="s">
        <x:v>112</x:v>
      </x:c>
      <x:c r="H1825" s="0" t="s">
        <x:v>113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102</x:v>
      </x:c>
    </x:row>
    <x:row r="1826" spans="1:14">
      <x:c r="A1826" s="0" t="s">
        <x:v>2</x:v>
      </x:c>
      <x:c r="B1826" s="0" t="s">
        <x:v>4</x:v>
      </x:c>
      <x:c r="C1826" s="0" t="s">
        <x:v>120</x:v>
      </x:c>
      <x:c r="D1826" s="0" t="s">
        <x:v>121</x:v>
      </x:c>
      <x:c r="E1826" s="0" t="s">
        <x:v>116</x:v>
      </x:c>
      <x:c r="F1826" s="0" t="s">
        <x:v>117</x:v>
      </x:c>
      <x:c r="G1826" s="0" t="s">
        <x:v>112</x:v>
      </x:c>
      <x:c r="H1826" s="0" t="s">
        <x:v>113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9</x:v>
      </x:c>
    </x:row>
    <x:row r="1827" spans="1:14">
      <x:c r="A1827" s="0" t="s">
        <x:v>2</x:v>
      </x:c>
      <x:c r="B1827" s="0" t="s">
        <x:v>4</x:v>
      </x:c>
      <x:c r="C1827" s="0" t="s">
        <x:v>120</x:v>
      </x:c>
      <x:c r="D1827" s="0" t="s">
        <x:v>121</x:v>
      </x:c>
      <x:c r="E1827" s="0" t="s">
        <x:v>116</x:v>
      </x:c>
      <x:c r="F1827" s="0" t="s">
        <x:v>117</x:v>
      </x:c>
      <x:c r="G1827" s="0" t="s">
        <x:v>112</x:v>
      </x:c>
      <x:c r="H1827" s="0" t="s">
        <x:v>113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13</x:v>
      </x:c>
    </x:row>
    <x:row r="1828" spans="1:14">
      <x:c r="A1828" s="0" t="s">
        <x:v>2</x:v>
      </x:c>
      <x:c r="B1828" s="0" t="s">
        <x:v>4</x:v>
      </x:c>
      <x:c r="C1828" s="0" t="s">
        <x:v>120</x:v>
      </x:c>
      <x:c r="D1828" s="0" t="s">
        <x:v>121</x:v>
      </x:c>
      <x:c r="E1828" s="0" t="s">
        <x:v>116</x:v>
      </x:c>
      <x:c r="F1828" s="0" t="s">
        <x:v>117</x:v>
      </x:c>
      <x:c r="G1828" s="0" t="s">
        <x:v>112</x:v>
      </x:c>
      <x:c r="H1828" s="0" t="s">
        <x:v>113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119</x:v>
      </x:c>
    </x:row>
    <x:row r="1829" spans="1:14">
      <x:c r="A1829" s="0" t="s">
        <x:v>2</x:v>
      </x:c>
      <x:c r="B1829" s="0" t="s">
        <x:v>4</x:v>
      </x:c>
      <x:c r="C1829" s="0" t="s">
        <x:v>120</x:v>
      </x:c>
      <x:c r="D1829" s="0" t="s">
        <x:v>121</x:v>
      </x:c>
      <x:c r="E1829" s="0" t="s">
        <x:v>116</x:v>
      </x:c>
      <x:c r="F1829" s="0" t="s">
        <x:v>117</x:v>
      </x:c>
      <x:c r="G1829" s="0" t="s">
        <x:v>112</x:v>
      </x:c>
      <x:c r="H1829" s="0" t="s">
        <x:v>113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63</x:v>
      </x:c>
    </x:row>
    <x:row r="1830" spans="1:14">
      <x:c r="A1830" s="0" t="s">
        <x:v>2</x:v>
      </x:c>
      <x:c r="B1830" s="0" t="s">
        <x:v>4</x:v>
      </x:c>
      <x:c r="C1830" s="0" t="s">
        <x:v>120</x:v>
      </x:c>
      <x:c r="D1830" s="0" t="s">
        <x:v>121</x:v>
      </x:c>
      <x:c r="E1830" s="0" t="s">
        <x:v>116</x:v>
      </x:c>
      <x:c r="F1830" s="0" t="s">
        <x:v>117</x:v>
      </x:c>
      <x:c r="G1830" s="0" t="s">
        <x:v>112</x:v>
      </x:c>
      <x:c r="H1830" s="0" t="s">
        <x:v>113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45</x:v>
      </x:c>
    </x:row>
    <x:row r="1831" spans="1:14">
      <x:c r="A1831" s="0" t="s">
        <x:v>2</x:v>
      </x:c>
      <x:c r="B1831" s="0" t="s">
        <x:v>4</x:v>
      </x:c>
      <x:c r="C1831" s="0" t="s">
        <x:v>120</x:v>
      </x:c>
      <x:c r="D1831" s="0" t="s">
        <x:v>121</x:v>
      </x:c>
      <x:c r="E1831" s="0" t="s">
        <x:v>116</x:v>
      </x:c>
      <x:c r="F1831" s="0" t="s">
        <x:v>117</x:v>
      </x:c>
      <x:c r="G1831" s="0" t="s">
        <x:v>112</x:v>
      </x:c>
      <x:c r="H1831" s="0" t="s">
        <x:v>113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120</x:v>
      </x:c>
      <x:c r="D1832" s="0" t="s">
        <x:v>121</x:v>
      </x:c>
      <x:c r="E1832" s="0" t="s">
        <x:v>116</x:v>
      </x:c>
      <x:c r="F1832" s="0" t="s">
        <x:v>117</x:v>
      </x:c>
      <x:c r="G1832" s="0" t="s">
        <x:v>112</x:v>
      </x:c>
      <x:c r="H1832" s="0" t="s">
        <x:v>113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33</x:v>
      </x:c>
    </x:row>
    <x:row r="1833" spans="1:14">
      <x:c r="A1833" s="0" t="s">
        <x:v>2</x:v>
      </x:c>
      <x:c r="B1833" s="0" t="s">
        <x:v>4</x:v>
      </x:c>
      <x:c r="C1833" s="0" t="s">
        <x:v>120</x:v>
      </x:c>
      <x:c r="D1833" s="0" t="s">
        <x:v>121</x:v>
      </x:c>
      <x:c r="E1833" s="0" t="s">
        <x:v>116</x:v>
      </x:c>
      <x:c r="F1833" s="0" t="s">
        <x:v>117</x:v>
      </x:c>
      <x:c r="G1833" s="0" t="s">
        <x:v>112</x:v>
      </x:c>
      <x:c r="H1833" s="0" t="s">
        <x:v>113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120</x:v>
      </x:c>
      <x:c r="D1834" s="0" t="s">
        <x:v>121</x:v>
      </x:c>
      <x:c r="E1834" s="0" t="s">
        <x:v>116</x:v>
      </x:c>
      <x:c r="F1834" s="0" t="s">
        <x:v>117</x:v>
      </x:c>
      <x:c r="G1834" s="0" t="s">
        <x:v>112</x:v>
      </x:c>
      <x:c r="H1834" s="0" t="s">
        <x:v>113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120</x:v>
      </x:c>
      <x:c r="D1835" s="0" t="s">
        <x:v>121</x:v>
      </x:c>
      <x:c r="E1835" s="0" t="s">
        <x:v>116</x:v>
      </x:c>
      <x:c r="F1835" s="0" t="s">
        <x:v>117</x:v>
      </x:c>
      <x:c r="G1835" s="0" t="s">
        <x:v>112</x:v>
      </x:c>
      <x:c r="H1835" s="0" t="s">
        <x:v>113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120</x:v>
      </x:c>
      <x:c r="D1836" s="0" t="s">
        <x:v>121</x:v>
      </x:c>
      <x:c r="E1836" s="0" t="s">
        <x:v>116</x:v>
      </x:c>
      <x:c r="F1836" s="0" t="s">
        <x:v>117</x:v>
      </x:c>
      <x:c r="G1836" s="0" t="s">
        <x:v>112</x:v>
      </x:c>
      <x:c r="H1836" s="0" t="s">
        <x:v>113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73</x:v>
      </x:c>
    </x:row>
    <x:row r="1837" spans="1:14">
      <x:c r="A1837" s="0" t="s">
        <x:v>2</x:v>
      </x:c>
      <x:c r="B1837" s="0" t="s">
        <x:v>4</x:v>
      </x:c>
      <x:c r="C1837" s="0" t="s">
        <x:v>120</x:v>
      </x:c>
      <x:c r="D1837" s="0" t="s">
        <x:v>121</x:v>
      </x:c>
      <x:c r="E1837" s="0" t="s">
        <x:v>116</x:v>
      </x:c>
      <x:c r="F1837" s="0" t="s">
        <x:v>117</x:v>
      </x:c>
      <x:c r="G1837" s="0" t="s">
        <x:v>112</x:v>
      </x:c>
      <x:c r="H1837" s="0" t="s">
        <x:v>113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73</x:v>
      </x:c>
    </x:row>
    <x:row r="1838" spans="1:14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116</x:v>
      </x:c>
      <x:c r="F1838" s="0" t="s">
        <x:v>117</x:v>
      </x:c>
      <x:c r="G1838" s="0" t="s">
        <x:v>112</x:v>
      </x:c>
      <x:c r="H1838" s="0" t="s">
        <x:v>113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56</x:v>
      </x:c>
    </x:row>
    <x:row r="1839" spans="1:14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116</x:v>
      </x:c>
      <x:c r="F1839" s="0" t="s">
        <x:v>117</x:v>
      </x:c>
      <x:c r="G1839" s="0" t="s">
        <x:v>112</x:v>
      </x:c>
      <x:c r="H1839" s="0" t="s">
        <x:v>113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63</x:v>
      </x:c>
    </x:row>
    <x:row r="1840" spans="1:14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116</x:v>
      </x:c>
      <x:c r="F1840" s="0" t="s">
        <x:v>117</x:v>
      </x:c>
      <x:c r="G1840" s="0" t="s">
        <x:v>112</x:v>
      </x:c>
      <x:c r="H1840" s="0" t="s">
        <x:v>113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116</x:v>
      </x:c>
      <x:c r="F1841" s="0" t="s">
        <x:v>117</x:v>
      </x:c>
      <x:c r="G1841" s="0" t="s">
        <x:v>112</x:v>
      </x:c>
      <x:c r="H1841" s="0" t="s">
        <x:v>113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116</x:v>
      </x:c>
      <x:c r="F1842" s="0" t="s">
        <x:v>117</x:v>
      </x:c>
      <x:c r="G1842" s="0" t="s">
        <x:v>112</x:v>
      </x:c>
      <x:c r="H1842" s="0" t="s">
        <x:v>113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72</x:v>
      </x:c>
    </x:row>
    <x:row r="1843" spans="1:14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116</x:v>
      </x:c>
      <x:c r="F1843" s="0" t="s">
        <x:v>117</x:v>
      </x:c>
      <x:c r="G1843" s="0" t="s">
        <x:v>112</x:v>
      </x:c>
      <x:c r="H1843" s="0" t="s">
        <x:v>113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135</x:v>
      </x:c>
    </x:row>
    <x:row r="1844" spans="1:14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116</x:v>
      </x:c>
      <x:c r="F1844" s="0" t="s">
        <x:v>117</x:v>
      </x:c>
      <x:c r="G1844" s="0" t="s">
        <x:v>112</x:v>
      </x:c>
      <x:c r="H1844" s="0" t="s">
        <x:v>113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20</x:v>
      </x:c>
    </x:row>
    <x:row r="1845" spans="1:14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116</x:v>
      </x:c>
      <x:c r="F1845" s="0" t="s">
        <x:v>117</x:v>
      </x:c>
      <x:c r="G1845" s="0" t="s">
        <x:v>112</x:v>
      </x:c>
      <x:c r="H1845" s="0" t="s">
        <x:v>113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7</x:v>
      </x:c>
    </x:row>
    <x:row r="1846" spans="1:14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116</x:v>
      </x:c>
      <x:c r="F1846" s="0" t="s">
        <x:v>117</x:v>
      </x:c>
      <x:c r="G1846" s="0" t="s">
        <x:v>112</x:v>
      </x:c>
      <x:c r="H1846" s="0" t="s">
        <x:v>113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27</x:v>
      </x:c>
    </x:row>
    <x:row r="1847" spans="1:14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116</x:v>
      </x:c>
      <x:c r="F1847" s="0" t="s">
        <x:v>117</x:v>
      </x:c>
      <x:c r="G1847" s="0" t="s">
        <x:v>112</x:v>
      </x:c>
      <x:c r="H1847" s="0" t="s">
        <x:v>113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27</x:v>
      </x:c>
    </x:row>
    <x:row r="1848" spans="1:14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116</x:v>
      </x:c>
      <x:c r="F1848" s="0" t="s">
        <x:v>117</x:v>
      </x:c>
      <x:c r="G1848" s="0" t="s">
        <x:v>112</x:v>
      </x:c>
      <x:c r="H1848" s="0" t="s">
        <x:v>113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13835</x:v>
      </x:c>
    </x:row>
    <x:row r="1849" spans="1:14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116</x:v>
      </x:c>
      <x:c r="F1849" s="0" t="s">
        <x:v>117</x:v>
      </x:c>
      <x:c r="G1849" s="0" t="s">
        <x:v>112</x:v>
      </x:c>
      <x:c r="H1849" s="0" t="s">
        <x:v>113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15427</x:v>
      </x:c>
    </x:row>
    <x:row r="1850" spans="1:14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116</x:v>
      </x:c>
      <x:c r="F1850" s="0" t="s">
        <x:v>117</x:v>
      </x:c>
      <x:c r="G1850" s="0" t="s">
        <x:v>114</x:v>
      </x:c>
      <x:c r="H1850" s="0" t="s">
        <x:v>115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25275</x:v>
      </x:c>
    </x:row>
    <x:row r="1851" spans="1:14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116</x:v>
      </x:c>
      <x:c r="F1851" s="0" t="s">
        <x:v>117</x:v>
      </x:c>
      <x:c r="G1851" s="0" t="s">
        <x:v>114</x:v>
      </x:c>
      <x:c r="H1851" s="0" t="s">
        <x:v>115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28823</x:v>
      </x:c>
    </x:row>
    <x:row r="1852" spans="1:14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116</x:v>
      </x:c>
      <x:c r="F1852" s="0" t="s">
        <x:v>117</x:v>
      </x:c>
      <x:c r="G1852" s="0" t="s">
        <x:v>114</x:v>
      </x:c>
      <x:c r="H1852" s="0" t="s">
        <x:v>115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958</x:v>
      </x:c>
    </x:row>
    <x:row r="1853" spans="1:14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116</x:v>
      </x:c>
      <x:c r="F1853" s="0" t="s">
        <x:v>117</x:v>
      </x:c>
      <x:c r="G1853" s="0" t="s">
        <x:v>114</x:v>
      </x:c>
      <x:c r="H1853" s="0" t="s">
        <x:v>115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880</x:v>
      </x:c>
    </x:row>
    <x:row r="1854" spans="1:14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116</x:v>
      </x:c>
      <x:c r="F1854" s="0" t="s">
        <x:v>117</x:v>
      </x:c>
      <x:c r="G1854" s="0" t="s">
        <x:v>114</x:v>
      </x:c>
      <x:c r="H1854" s="0" t="s">
        <x:v>115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61</x:v>
      </x:c>
    </x:row>
    <x:row r="1855" spans="1:14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116</x:v>
      </x:c>
      <x:c r="F1855" s="0" t="s">
        <x:v>117</x:v>
      </x:c>
      <x:c r="G1855" s="0" t="s">
        <x:v>114</x:v>
      </x:c>
      <x:c r="H1855" s="0" t="s">
        <x:v>115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81</x:v>
      </x:c>
    </x:row>
    <x:row r="1856" spans="1:14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116</x:v>
      </x:c>
      <x:c r="F1856" s="0" t="s">
        <x:v>117</x:v>
      </x:c>
      <x:c r="G1856" s="0" t="s">
        <x:v>114</x:v>
      </x:c>
      <x:c r="H1856" s="0" t="s">
        <x:v>115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116</x:v>
      </x:c>
    </x:row>
    <x:row r="1857" spans="1:14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116</x:v>
      </x:c>
      <x:c r="F1857" s="0" t="s">
        <x:v>117</x:v>
      </x:c>
      <x:c r="G1857" s="0" t="s">
        <x:v>114</x:v>
      </x:c>
      <x:c r="H1857" s="0" t="s">
        <x:v>115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127</x:v>
      </x:c>
    </x:row>
    <x:row r="1858" spans="1:14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116</x:v>
      </x:c>
      <x:c r="F1858" s="0" t="s">
        <x:v>117</x:v>
      </x:c>
      <x:c r="G1858" s="0" t="s">
        <x:v>114</x:v>
      </x:c>
      <x:c r="H1858" s="0" t="s">
        <x:v>115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51</x:v>
      </x:c>
    </x:row>
    <x:row r="1859" spans="1:14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116</x:v>
      </x:c>
      <x:c r="F1859" s="0" t="s">
        <x:v>117</x:v>
      </x:c>
      <x:c r="G1859" s="0" t="s">
        <x:v>114</x:v>
      </x:c>
      <x:c r="H1859" s="0" t="s">
        <x:v>115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96</x:v>
      </x:c>
    </x:row>
    <x:row r="1860" spans="1:14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116</x:v>
      </x:c>
      <x:c r="F1860" s="0" t="s">
        <x:v>117</x:v>
      </x:c>
      <x:c r="G1860" s="0" t="s">
        <x:v>114</x:v>
      </x:c>
      <x:c r="H1860" s="0" t="s">
        <x:v>115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27</x:v>
      </x:c>
    </x:row>
    <x:row r="1861" spans="1:14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116</x:v>
      </x:c>
      <x:c r="F1861" s="0" t="s">
        <x:v>117</x:v>
      </x:c>
      <x:c r="G1861" s="0" t="s">
        <x:v>114</x:v>
      </x:c>
      <x:c r="H1861" s="0" t="s">
        <x:v>115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89</x:v>
      </x:c>
    </x:row>
    <x:row r="1862" spans="1:14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116</x:v>
      </x:c>
      <x:c r="F1862" s="0" t="s">
        <x:v>117</x:v>
      </x:c>
      <x:c r="G1862" s="0" t="s">
        <x:v>114</x:v>
      </x:c>
      <x:c r="H1862" s="0" t="s">
        <x:v>115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6</x:v>
      </x:c>
    </x:row>
    <x:row r="1863" spans="1:14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116</x:v>
      </x:c>
      <x:c r="F1863" s="0" t="s">
        <x:v>117</x:v>
      </x:c>
      <x:c r="G1863" s="0" t="s">
        <x:v>114</x:v>
      </x:c>
      <x:c r="H1863" s="0" t="s">
        <x:v>115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8</x:v>
      </x:c>
    </x:row>
    <x:row r="1864" spans="1:14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116</x:v>
      </x:c>
      <x:c r="F1864" s="0" t="s">
        <x:v>117</x:v>
      </x:c>
      <x:c r="G1864" s="0" t="s">
        <x:v>114</x:v>
      </x:c>
      <x:c r="H1864" s="0" t="s">
        <x:v>115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17</x:v>
      </x:c>
    </x:row>
    <x:row r="1865" spans="1:14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116</x:v>
      </x:c>
      <x:c r="F1865" s="0" t="s">
        <x:v>117</x:v>
      </x:c>
      <x:c r="G1865" s="0" t="s">
        <x:v>114</x:v>
      </x:c>
      <x:c r="H1865" s="0" t="s">
        <x:v>115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</x:v>
      </x:c>
    </x:row>
    <x:row r="1866" spans="1:14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116</x:v>
      </x:c>
      <x:c r="F1866" s="0" t="s">
        <x:v>117</x:v>
      </x:c>
      <x:c r="G1866" s="0" t="s">
        <x:v>114</x:v>
      </x:c>
      <x:c r="H1866" s="0" t="s">
        <x:v>115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189</x:v>
      </x:c>
    </x:row>
    <x:row r="1867" spans="1:14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116</x:v>
      </x:c>
      <x:c r="F1867" s="0" t="s">
        <x:v>117</x:v>
      </x:c>
      <x:c r="G1867" s="0" t="s">
        <x:v>114</x:v>
      </x:c>
      <x:c r="H1867" s="0" t="s">
        <x:v>115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210</x:v>
      </x:c>
    </x:row>
    <x:row r="1868" spans="1:14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116</x:v>
      </x:c>
      <x:c r="F1868" s="0" t="s">
        <x:v>117</x:v>
      </x:c>
      <x:c r="G1868" s="0" t="s">
        <x:v>114</x:v>
      </x:c>
      <x:c r="H1868" s="0" t="s">
        <x:v>115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13</x:v>
      </x:c>
    </x:row>
    <x:row r="1869" spans="1:14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116</x:v>
      </x:c>
      <x:c r="F1869" s="0" t="s">
        <x:v>117</x:v>
      </x:c>
      <x:c r="G1869" s="0" t="s">
        <x:v>114</x:v>
      </x:c>
      <x:c r="H1869" s="0" t="s">
        <x:v>115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37</x:v>
      </x:c>
    </x:row>
    <x:row r="1870" spans="1:14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116</x:v>
      </x:c>
      <x:c r="F1870" s="0" t="s">
        <x:v>117</x:v>
      </x:c>
      <x:c r="G1870" s="0" t="s">
        <x:v>114</x:v>
      </x:c>
      <x:c r="H1870" s="0" t="s">
        <x:v>115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191</x:v>
      </x:c>
    </x:row>
    <x:row r="1871" spans="1:14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116</x:v>
      </x:c>
      <x:c r="F1871" s="0" t="s">
        <x:v>117</x:v>
      </x:c>
      <x:c r="G1871" s="0" t="s">
        <x:v>114</x:v>
      </x:c>
      <x:c r="H1871" s="0" t="s">
        <x:v>115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92</x:v>
      </x:c>
    </x:row>
    <x:row r="1872" spans="1:14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116</x:v>
      </x:c>
      <x:c r="F1872" s="0" t="s">
        <x:v>117</x:v>
      </x:c>
      <x:c r="G1872" s="0" t="s">
        <x:v>114</x:v>
      </x:c>
      <x:c r="H1872" s="0" t="s">
        <x:v>115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70</x:v>
      </x:c>
    </x:row>
    <x:row r="1873" spans="1:14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116</x:v>
      </x:c>
      <x:c r="F1873" s="0" t="s">
        <x:v>117</x:v>
      </x:c>
      <x:c r="G1873" s="0" t="s">
        <x:v>114</x:v>
      </x:c>
      <x:c r="H1873" s="0" t="s">
        <x:v>115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102</x:v>
      </x:c>
    </x:row>
    <x:row r="1874" spans="1:14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116</x:v>
      </x:c>
      <x:c r="F1874" s="0" t="s">
        <x:v>117</x:v>
      </x:c>
      <x:c r="G1874" s="0" t="s">
        <x:v>114</x:v>
      </x:c>
      <x:c r="H1874" s="0" t="s">
        <x:v>115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96</x:v>
      </x:c>
    </x:row>
    <x:row r="1875" spans="1:14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116</x:v>
      </x:c>
      <x:c r="F1875" s="0" t="s">
        <x:v>117</x:v>
      </x:c>
      <x:c r="G1875" s="0" t="s">
        <x:v>114</x:v>
      </x:c>
      <x:c r="H1875" s="0" t="s">
        <x:v>115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103</x:v>
      </x:c>
    </x:row>
    <x:row r="1876" spans="1:14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116</x:v>
      </x:c>
      <x:c r="F1876" s="0" t="s">
        <x:v>117</x:v>
      </x:c>
      <x:c r="G1876" s="0" t="s">
        <x:v>114</x:v>
      </x:c>
      <x:c r="H1876" s="0" t="s">
        <x:v>115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116</x:v>
      </x:c>
      <x:c r="F1877" s="0" t="s">
        <x:v>117</x:v>
      </x:c>
      <x:c r="G1877" s="0" t="s">
        <x:v>114</x:v>
      </x:c>
      <x:c r="H1877" s="0" t="s">
        <x:v>115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11</x:v>
      </x:c>
    </x:row>
    <x:row r="1878" spans="1:14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116</x:v>
      </x:c>
      <x:c r="F1878" s="0" t="s">
        <x:v>117</x:v>
      </x:c>
      <x:c r="G1878" s="0" t="s">
        <x:v>114</x:v>
      </x:c>
      <x:c r="H1878" s="0" t="s">
        <x:v>115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204</x:v>
      </x:c>
    </x:row>
    <x:row r="1879" spans="1:14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116</x:v>
      </x:c>
      <x:c r="F1879" s="0" t="s">
        <x:v>117</x:v>
      </x:c>
      <x:c r="G1879" s="0" t="s">
        <x:v>114</x:v>
      </x:c>
      <x:c r="H1879" s="0" t="s">
        <x:v>115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262</x:v>
      </x:c>
    </x:row>
    <x:row r="1880" spans="1:14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116</x:v>
      </x:c>
      <x:c r="F1880" s="0" t="s">
        <x:v>117</x:v>
      </x:c>
      <x:c r="G1880" s="0" t="s">
        <x:v>114</x:v>
      </x:c>
      <x:c r="H1880" s="0" t="s">
        <x:v>115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122</x:v>
      </x:c>
    </x:row>
    <x:row r="1881" spans="1:14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116</x:v>
      </x:c>
      <x:c r="F1881" s="0" t="s">
        <x:v>117</x:v>
      </x:c>
      <x:c r="G1881" s="0" t="s">
        <x:v>114</x:v>
      </x:c>
      <x:c r="H1881" s="0" t="s">
        <x:v>115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118</x:v>
      </x:c>
    </x:row>
    <x:row r="1882" spans="1:14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116</x:v>
      </x:c>
      <x:c r="F1882" s="0" t="s">
        <x:v>117</x:v>
      </x:c>
      <x:c r="G1882" s="0" t="s">
        <x:v>114</x:v>
      </x:c>
      <x:c r="H1882" s="0" t="s">
        <x:v>115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53</x:v>
      </x:c>
    </x:row>
    <x:row r="1883" spans="1:14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116</x:v>
      </x:c>
      <x:c r="F1883" s="0" t="s">
        <x:v>117</x:v>
      </x:c>
      <x:c r="G1883" s="0" t="s">
        <x:v>114</x:v>
      </x:c>
      <x:c r="H1883" s="0" t="s">
        <x:v>115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55</x:v>
      </x:c>
    </x:row>
    <x:row r="1884" spans="1:14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116</x:v>
      </x:c>
      <x:c r="F1884" s="0" t="s">
        <x:v>117</x:v>
      </x:c>
      <x:c r="G1884" s="0" t="s">
        <x:v>114</x:v>
      </x:c>
      <x:c r="H1884" s="0" t="s">
        <x:v>115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161</x:v>
      </x:c>
    </x:row>
    <x:row r="1885" spans="1:14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116</x:v>
      </x:c>
      <x:c r="F1885" s="0" t="s">
        <x:v>117</x:v>
      </x:c>
      <x:c r="G1885" s="0" t="s">
        <x:v>114</x:v>
      </x:c>
      <x:c r="H1885" s="0" t="s">
        <x:v>115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168</x:v>
      </x:c>
    </x:row>
    <x:row r="1886" spans="1:14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116</x:v>
      </x:c>
      <x:c r="F1886" s="0" t="s">
        <x:v>117</x:v>
      </x:c>
      <x:c r="G1886" s="0" t="s">
        <x:v>114</x:v>
      </x:c>
      <x:c r="H1886" s="0" t="s">
        <x:v>115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26</x:v>
      </x:c>
    </x:row>
    <x:row r="1887" spans="1:14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116</x:v>
      </x:c>
      <x:c r="F1887" s="0" t="s">
        <x:v>117</x:v>
      </x:c>
      <x:c r="G1887" s="0" t="s">
        <x:v>114</x:v>
      </x:c>
      <x:c r="H1887" s="0" t="s">
        <x:v>115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116</x:v>
      </x:c>
      <x:c r="F1888" s="0" t="s">
        <x:v>117</x:v>
      </x:c>
      <x:c r="G1888" s="0" t="s">
        <x:v>114</x:v>
      </x:c>
      <x:c r="H1888" s="0" t="s">
        <x:v>115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60</x:v>
      </x:c>
    </x:row>
    <x:row r="1889" spans="1:14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116</x:v>
      </x:c>
      <x:c r="F1889" s="0" t="s">
        <x:v>117</x:v>
      </x:c>
      <x:c r="G1889" s="0" t="s">
        <x:v>114</x:v>
      </x:c>
      <x:c r="H1889" s="0" t="s">
        <x:v>115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116</x:v>
      </x:c>
      <x:c r="F1890" s="0" t="s">
        <x:v>117</x:v>
      </x:c>
      <x:c r="G1890" s="0" t="s">
        <x:v>114</x:v>
      </x:c>
      <x:c r="H1890" s="0" t="s">
        <x:v>115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27700</x:v>
      </x:c>
    </x:row>
    <x:row r="1891" spans="1:14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116</x:v>
      </x:c>
      <x:c r="F1891" s="0" t="s">
        <x:v>117</x:v>
      </x:c>
      <x:c r="G1891" s="0" t="s">
        <x:v>114</x:v>
      </x:c>
      <x:c r="H1891" s="0" t="s">
        <x:v>115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31406</x:v>
      </x:c>
    </x:row>
    <x:row r="1892" spans="1:14">
      <x:c r="A1892" s="0" t="s">
        <x:v>2</x:v>
      </x:c>
      <x:c r="B1892" s="0" t="s">
        <x:v>4</x:v>
      </x:c>
      <x:c r="C1892" s="0" t="s">
        <x:v>120</x:v>
      </x:c>
      <x:c r="D1892" s="0" t="s">
        <x:v>121</x:v>
      </x:c>
      <x:c r="E1892" s="0" t="s">
        <x:v>118</x:v>
      </x:c>
      <x:c r="F1892" s="0" t="s">
        <x:v>119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133985</x:v>
      </x:c>
    </x:row>
    <x:row r="1893" spans="1:14">
      <x:c r="A1893" s="0" t="s">
        <x:v>2</x:v>
      </x:c>
      <x:c r="B1893" s="0" t="s">
        <x:v>4</x:v>
      </x:c>
      <x:c r="C1893" s="0" t="s">
        <x:v>120</x:v>
      </x:c>
      <x:c r="D1893" s="0" t="s">
        <x:v>121</x:v>
      </x:c>
      <x:c r="E1893" s="0" t="s">
        <x:v>118</x:v>
      </x:c>
      <x:c r="F1893" s="0" t="s">
        <x:v>119</x:v>
      </x:c>
      <x:c r="G1893" s="0" t="s">
        <x:v>52</x:v>
      </x:c>
      <x:c r="H1893" s="0" t="s">
        <x:v>55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155863</x:v>
      </x:c>
    </x:row>
    <x:row r="1894" spans="1:14">
      <x:c r="A1894" s="0" t="s">
        <x:v>2</x:v>
      </x:c>
      <x:c r="B1894" s="0" t="s">
        <x:v>4</x:v>
      </x:c>
      <x:c r="C1894" s="0" t="s">
        <x:v>120</x:v>
      </x:c>
      <x:c r="D1894" s="0" t="s">
        <x:v>121</x:v>
      </x:c>
      <x:c r="E1894" s="0" t="s">
        <x:v>118</x:v>
      </x:c>
      <x:c r="F1894" s="0" t="s">
        <x:v>119</x:v>
      </x:c>
      <x:c r="G1894" s="0" t="s">
        <x:v>52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3529</x:v>
      </x:c>
    </x:row>
    <x:row r="1895" spans="1:14">
      <x:c r="A1895" s="0" t="s">
        <x:v>2</x:v>
      </x:c>
      <x:c r="B1895" s="0" t="s">
        <x:v>4</x:v>
      </x:c>
      <x:c r="C1895" s="0" t="s">
        <x:v>120</x:v>
      </x:c>
      <x:c r="D1895" s="0" t="s">
        <x:v>121</x:v>
      </x:c>
      <x:c r="E1895" s="0" t="s">
        <x:v>118</x:v>
      </x:c>
      <x:c r="F1895" s="0" t="s">
        <x:v>119</x:v>
      </x:c>
      <x:c r="G1895" s="0" t="s">
        <x:v>52</x:v>
      </x:c>
      <x:c r="H1895" s="0" t="s">
        <x:v>55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3148</x:v>
      </x:c>
    </x:row>
    <x:row r="1896" spans="1:14">
      <x:c r="A1896" s="0" t="s">
        <x:v>2</x:v>
      </x:c>
      <x:c r="B1896" s="0" t="s">
        <x:v>4</x:v>
      </x:c>
      <x:c r="C1896" s="0" t="s">
        <x:v>120</x:v>
      </x:c>
      <x:c r="D1896" s="0" t="s">
        <x:v>121</x:v>
      </x:c>
      <x:c r="E1896" s="0" t="s">
        <x:v>118</x:v>
      </x:c>
      <x:c r="F1896" s="0" t="s">
        <x:v>119</x:v>
      </x:c>
      <x:c r="G1896" s="0" t="s">
        <x:v>52</x:v>
      </x:c>
      <x:c r="H1896" s="0" t="s">
        <x:v>55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469</x:v>
      </x:c>
    </x:row>
    <x:row r="1897" spans="1:14">
      <x:c r="A1897" s="0" t="s">
        <x:v>2</x:v>
      </x:c>
      <x:c r="B1897" s="0" t="s">
        <x:v>4</x:v>
      </x:c>
      <x:c r="C1897" s="0" t="s">
        <x:v>120</x:v>
      </x:c>
      <x:c r="D1897" s="0" t="s">
        <x:v>121</x:v>
      </x:c>
      <x:c r="E1897" s="0" t="s">
        <x:v>118</x:v>
      </x:c>
      <x:c r="F1897" s="0" t="s">
        <x:v>119</x:v>
      </x:c>
      <x:c r="G1897" s="0" t="s">
        <x:v>52</x:v>
      </x:c>
      <x:c r="H1897" s="0" t="s">
        <x:v>55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546</x:v>
      </x:c>
    </x:row>
    <x:row r="1898" spans="1:14">
      <x:c r="A1898" s="0" t="s">
        <x:v>2</x:v>
      </x:c>
      <x:c r="B1898" s="0" t="s">
        <x:v>4</x:v>
      </x:c>
      <x:c r="C1898" s="0" t="s">
        <x:v>120</x:v>
      </x:c>
      <x:c r="D1898" s="0" t="s">
        <x:v>121</x:v>
      </x:c>
      <x:c r="E1898" s="0" t="s">
        <x:v>118</x:v>
      </x:c>
      <x:c r="F1898" s="0" t="s">
        <x:v>119</x:v>
      </x:c>
      <x:c r="G1898" s="0" t="s">
        <x:v>52</x:v>
      </x:c>
      <x:c r="H1898" s="0" t="s">
        <x:v>55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699</x:v>
      </x:c>
    </x:row>
    <x:row r="1899" spans="1:14">
      <x:c r="A1899" s="0" t="s">
        <x:v>2</x:v>
      </x:c>
      <x:c r="B1899" s="0" t="s">
        <x:v>4</x:v>
      </x:c>
      <x:c r="C1899" s="0" t="s">
        <x:v>120</x:v>
      </x:c>
      <x:c r="D1899" s="0" t="s">
        <x:v>121</x:v>
      </x:c>
      <x:c r="E1899" s="0" t="s">
        <x:v>118</x:v>
      </x:c>
      <x:c r="F1899" s="0" t="s">
        <x:v>119</x:v>
      </x:c>
      <x:c r="G1899" s="0" t="s">
        <x:v>52</x:v>
      </x:c>
      <x:c r="H1899" s="0" t="s">
        <x:v>55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730</x:v>
      </x:c>
    </x:row>
    <x:row r="1900" spans="1:14">
      <x:c r="A1900" s="0" t="s">
        <x:v>2</x:v>
      </x:c>
      <x:c r="B1900" s="0" t="s">
        <x:v>4</x:v>
      </x:c>
      <x:c r="C1900" s="0" t="s">
        <x:v>120</x:v>
      </x:c>
      <x:c r="D1900" s="0" t="s">
        <x:v>121</x:v>
      </x:c>
      <x:c r="E1900" s="0" t="s">
        <x:v>118</x:v>
      </x:c>
      <x:c r="F1900" s="0" t="s">
        <x:v>119</x:v>
      </x:c>
      <x:c r="G1900" s="0" t="s">
        <x:v>52</x:v>
      </x:c>
      <x:c r="H1900" s="0" t="s">
        <x:v>55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314</x:v>
      </x:c>
    </x:row>
    <x:row r="1901" spans="1:14">
      <x:c r="A1901" s="0" t="s">
        <x:v>2</x:v>
      </x:c>
      <x:c r="B1901" s="0" t="s">
        <x:v>4</x:v>
      </x:c>
      <x:c r="C1901" s="0" t="s">
        <x:v>120</x:v>
      </x:c>
      <x:c r="D1901" s="0" t="s">
        <x:v>121</x:v>
      </x:c>
      <x:c r="E1901" s="0" t="s">
        <x:v>118</x:v>
      </x:c>
      <x:c r="F1901" s="0" t="s">
        <x:v>119</x:v>
      </x:c>
      <x:c r="G1901" s="0" t="s">
        <x:v>52</x:v>
      </x:c>
      <x:c r="H1901" s="0" t="s">
        <x:v>55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521</x:v>
      </x:c>
    </x:row>
    <x:row r="1902" spans="1:14">
      <x:c r="A1902" s="0" t="s">
        <x:v>2</x:v>
      </x:c>
      <x:c r="B1902" s="0" t="s">
        <x:v>4</x:v>
      </x:c>
      <x:c r="C1902" s="0" t="s">
        <x:v>120</x:v>
      </x:c>
      <x:c r="D1902" s="0" t="s">
        <x:v>121</x:v>
      </x:c>
      <x:c r="E1902" s="0" t="s">
        <x:v>118</x:v>
      </x:c>
      <x:c r="F1902" s="0" t="s">
        <x:v>119</x:v>
      </x:c>
      <x:c r="G1902" s="0" t="s">
        <x:v>52</x:v>
      </x:c>
      <x:c r="H1902" s="0" t="s">
        <x:v>55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471</x:v>
      </x:c>
    </x:row>
    <x:row r="1903" spans="1:14">
      <x:c r="A1903" s="0" t="s">
        <x:v>2</x:v>
      </x:c>
      <x:c r="B1903" s="0" t="s">
        <x:v>4</x:v>
      </x:c>
      <x:c r="C1903" s="0" t="s">
        <x:v>120</x:v>
      </x:c>
      <x:c r="D1903" s="0" t="s">
        <x:v>121</x:v>
      </x:c>
      <x:c r="E1903" s="0" t="s">
        <x:v>118</x:v>
      </x:c>
      <x:c r="F1903" s="0" t="s">
        <x:v>119</x:v>
      </x:c>
      <x:c r="G1903" s="0" t="s">
        <x:v>52</x:v>
      </x:c>
      <x:c r="H1903" s="0" t="s">
        <x:v>55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774</x:v>
      </x:c>
    </x:row>
    <x:row r="1904" spans="1:14">
      <x:c r="A1904" s="0" t="s">
        <x:v>2</x:v>
      </x:c>
      <x:c r="B1904" s="0" t="s">
        <x:v>4</x:v>
      </x:c>
      <x:c r="C1904" s="0" t="s">
        <x:v>120</x:v>
      </x:c>
      <x:c r="D1904" s="0" t="s">
        <x:v>121</x:v>
      </x:c>
      <x:c r="E1904" s="0" t="s">
        <x:v>118</x:v>
      </x:c>
      <x:c r="F1904" s="0" t="s">
        <x:v>119</x:v>
      </x:c>
      <x:c r="G1904" s="0" t="s">
        <x:v>52</x:v>
      </x:c>
      <x:c r="H1904" s="0" t="s">
        <x:v>55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129</x:v>
      </x:c>
    </x:row>
    <x:row r="1905" spans="1:14">
      <x:c r="A1905" s="0" t="s">
        <x:v>2</x:v>
      </x:c>
      <x:c r="B1905" s="0" t="s">
        <x:v>4</x:v>
      </x:c>
      <x:c r="C1905" s="0" t="s">
        <x:v>120</x:v>
      </x:c>
      <x:c r="D1905" s="0" t="s">
        <x:v>121</x:v>
      </x:c>
      <x:c r="E1905" s="0" t="s">
        <x:v>118</x:v>
      </x:c>
      <x:c r="F1905" s="0" t="s">
        <x:v>119</x:v>
      </x:c>
      <x:c r="G1905" s="0" t="s">
        <x:v>52</x:v>
      </x:c>
      <x:c r="H1905" s="0" t="s">
        <x:v>55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207</x:v>
      </x:c>
    </x:row>
    <x:row r="1906" spans="1:14">
      <x:c r="A1906" s="0" t="s">
        <x:v>2</x:v>
      </x:c>
      <x:c r="B1906" s="0" t="s">
        <x:v>4</x:v>
      </x:c>
      <x:c r="C1906" s="0" t="s">
        <x:v>120</x:v>
      </x:c>
      <x:c r="D1906" s="0" t="s">
        <x:v>121</x:v>
      </x:c>
      <x:c r="E1906" s="0" t="s">
        <x:v>118</x:v>
      </x:c>
      <x:c r="F1906" s="0" t="s">
        <x:v>119</x:v>
      </x:c>
      <x:c r="G1906" s="0" t="s">
        <x:v>52</x:v>
      </x:c>
      <x:c r="H1906" s="0" t="s">
        <x:v>55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204</x:v>
      </x:c>
    </x:row>
    <x:row r="1907" spans="1:14">
      <x:c r="A1907" s="0" t="s">
        <x:v>2</x:v>
      </x:c>
      <x:c r="B1907" s="0" t="s">
        <x:v>4</x:v>
      </x:c>
      <x:c r="C1907" s="0" t="s">
        <x:v>120</x:v>
      </x:c>
      <x:c r="D1907" s="0" t="s">
        <x:v>121</x:v>
      </x:c>
      <x:c r="E1907" s="0" t="s">
        <x:v>118</x:v>
      </x:c>
      <x:c r="F1907" s="0" t="s">
        <x:v>119</x:v>
      </x:c>
      <x:c r="G1907" s="0" t="s">
        <x:v>52</x:v>
      </x:c>
      <x:c r="H1907" s="0" t="s">
        <x:v>55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349</x:v>
      </x:c>
    </x:row>
    <x:row r="1908" spans="1:14">
      <x:c r="A1908" s="0" t="s">
        <x:v>2</x:v>
      </x:c>
      <x:c r="B1908" s="0" t="s">
        <x:v>4</x:v>
      </x:c>
      <x:c r="C1908" s="0" t="s">
        <x:v>120</x:v>
      </x:c>
      <x:c r="D1908" s="0" t="s">
        <x:v>121</x:v>
      </x:c>
      <x:c r="E1908" s="0" t="s">
        <x:v>118</x:v>
      </x:c>
      <x:c r="F1908" s="0" t="s">
        <x:v>119</x:v>
      </x:c>
      <x:c r="G1908" s="0" t="s">
        <x:v>52</x:v>
      </x:c>
      <x:c r="H1908" s="0" t="s">
        <x:v>55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1650</x:v>
      </x:c>
    </x:row>
    <x:row r="1909" spans="1:14">
      <x:c r="A1909" s="0" t="s">
        <x:v>2</x:v>
      </x:c>
      <x:c r="B1909" s="0" t="s">
        <x:v>4</x:v>
      </x:c>
      <x:c r="C1909" s="0" t="s">
        <x:v>120</x:v>
      </x:c>
      <x:c r="D1909" s="0" t="s">
        <x:v>121</x:v>
      </x:c>
      <x:c r="E1909" s="0" t="s">
        <x:v>118</x:v>
      </x:c>
      <x:c r="F1909" s="0" t="s">
        <x:v>119</x:v>
      </x:c>
      <x:c r="G1909" s="0" t="s">
        <x:v>52</x:v>
      </x:c>
      <x:c r="H1909" s="0" t="s">
        <x:v>55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1956</x:v>
      </x:c>
    </x:row>
    <x:row r="1910" spans="1:14">
      <x:c r="A1910" s="0" t="s">
        <x:v>2</x:v>
      </x:c>
      <x:c r="B1910" s="0" t="s">
        <x:v>4</x:v>
      </x:c>
      <x:c r="C1910" s="0" t="s">
        <x:v>120</x:v>
      </x:c>
      <x:c r="D1910" s="0" t="s">
        <x:v>121</x:v>
      </x:c>
      <x:c r="E1910" s="0" t="s">
        <x:v>118</x:v>
      </x:c>
      <x:c r="F1910" s="0" t="s">
        <x:v>119</x:v>
      </x:c>
      <x:c r="G1910" s="0" t="s">
        <x:v>52</x:v>
      </x:c>
      <x:c r="H1910" s="0" t="s">
        <x:v>55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243</x:v>
      </x:c>
    </x:row>
    <x:row r="1911" spans="1:14">
      <x:c r="A1911" s="0" t="s">
        <x:v>2</x:v>
      </x:c>
      <x:c r="B1911" s="0" t="s">
        <x:v>4</x:v>
      </x:c>
      <x:c r="C1911" s="0" t="s">
        <x:v>120</x:v>
      </x:c>
      <x:c r="D1911" s="0" t="s">
        <x:v>121</x:v>
      </x:c>
      <x:c r="E1911" s="0" t="s">
        <x:v>118</x:v>
      </x:c>
      <x:c r="F1911" s="0" t="s">
        <x:v>119</x:v>
      </x:c>
      <x:c r="G1911" s="0" t="s">
        <x:v>52</x:v>
      </x:c>
      <x:c r="H1911" s="0" t="s">
        <x:v>55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507</x:v>
      </x:c>
    </x:row>
    <x:row r="1912" spans="1:14">
      <x:c r="A1912" s="0" t="s">
        <x:v>2</x:v>
      </x:c>
      <x:c r="B1912" s="0" t="s">
        <x:v>4</x:v>
      </x:c>
      <x:c r="C1912" s="0" t="s">
        <x:v>120</x:v>
      </x:c>
      <x:c r="D1912" s="0" t="s">
        <x:v>121</x:v>
      </x:c>
      <x:c r="E1912" s="0" t="s">
        <x:v>118</x:v>
      </x:c>
      <x:c r="F1912" s="0" t="s">
        <x:v>119</x:v>
      </x:c>
      <x:c r="G1912" s="0" t="s">
        <x:v>52</x:v>
      </x:c>
      <x:c r="H1912" s="0" t="s">
        <x:v>55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1477</x:v>
      </x:c>
    </x:row>
    <x:row r="1913" spans="1:14">
      <x:c r="A1913" s="0" t="s">
        <x:v>2</x:v>
      </x:c>
      <x:c r="B1913" s="0" t="s">
        <x:v>4</x:v>
      </x:c>
      <x:c r="C1913" s="0" t="s">
        <x:v>120</x:v>
      </x:c>
      <x:c r="D1913" s="0" t="s">
        <x:v>121</x:v>
      </x:c>
      <x:c r="E1913" s="0" t="s">
        <x:v>118</x:v>
      </x:c>
      <x:c r="F1913" s="0" t="s">
        <x:v>119</x:v>
      </x:c>
      <x:c r="G1913" s="0" t="s">
        <x:v>52</x:v>
      </x:c>
      <x:c r="H1913" s="0" t="s">
        <x:v>55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721</x:v>
      </x:c>
    </x:row>
    <x:row r="1914" spans="1:14">
      <x:c r="A1914" s="0" t="s">
        <x:v>2</x:v>
      </x:c>
      <x:c r="B1914" s="0" t="s">
        <x:v>4</x:v>
      </x:c>
      <x:c r="C1914" s="0" t="s">
        <x:v>120</x:v>
      </x:c>
      <x:c r="D1914" s="0" t="s">
        <x:v>121</x:v>
      </x:c>
      <x:c r="E1914" s="0" t="s">
        <x:v>118</x:v>
      </x:c>
      <x:c r="F1914" s="0" t="s">
        <x:v>119</x:v>
      </x:c>
      <x:c r="G1914" s="0" t="s">
        <x:v>52</x:v>
      </x:c>
      <x:c r="H1914" s="0" t="s">
        <x:v>55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564</x:v>
      </x:c>
    </x:row>
    <x:row r="1915" spans="1:14">
      <x:c r="A1915" s="0" t="s">
        <x:v>2</x:v>
      </x:c>
      <x:c r="B1915" s="0" t="s">
        <x:v>4</x:v>
      </x:c>
      <x:c r="C1915" s="0" t="s">
        <x:v>120</x:v>
      </x:c>
      <x:c r="D1915" s="0" t="s">
        <x:v>121</x:v>
      </x:c>
      <x:c r="E1915" s="0" t="s">
        <x:v>118</x:v>
      </x:c>
      <x:c r="F1915" s="0" t="s">
        <x:v>119</x:v>
      </x:c>
      <x:c r="G1915" s="0" t="s">
        <x:v>52</x:v>
      </x:c>
      <x:c r="H1915" s="0" t="s">
        <x:v>55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596</x:v>
      </x:c>
    </x:row>
    <x:row r="1916" spans="1:14">
      <x:c r="A1916" s="0" t="s">
        <x:v>2</x:v>
      </x:c>
      <x:c r="B1916" s="0" t="s">
        <x:v>4</x:v>
      </x:c>
      <x:c r="C1916" s="0" t="s">
        <x:v>120</x:v>
      </x:c>
      <x:c r="D1916" s="0" t="s">
        <x:v>121</x:v>
      </x:c>
      <x:c r="E1916" s="0" t="s">
        <x:v>118</x:v>
      </x:c>
      <x:c r="F1916" s="0" t="s">
        <x:v>119</x:v>
      </x:c>
      <x:c r="G1916" s="0" t="s">
        <x:v>52</x:v>
      </x:c>
      <x:c r="H1916" s="0" t="s">
        <x:v>55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753</x:v>
      </x:c>
    </x:row>
    <x:row r="1917" spans="1:14">
      <x:c r="A1917" s="0" t="s">
        <x:v>2</x:v>
      </x:c>
      <x:c r="B1917" s="0" t="s">
        <x:v>4</x:v>
      </x:c>
      <x:c r="C1917" s="0" t="s">
        <x:v>120</x:v>
      </x:c>
      <x:c r="D1917" s="0" t="s">
        <x:v>121</x:v>
      </x:c>
      <x:c r="E1917" s="0" t="s">
        <x:v>118</x:v>
      </x:c>
      <x:c r="F1917" s="0" t="s">
        <x:v>119</x:v>
      </x:c>
      <x:c r="G1917" s="0" t="s">
        <x:v>52</x:v>
      </x:c>
      <x:c r="H1917" s="0" t="s">
        <x:v>55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722</x:v>
      </x:c>
    </x:row>
    <x:row r="1918" spans="1:14">
      <x:c r="A1918" s="0" t="s">
        <x:v>2</x:v>
      </x:c>
      <x:c r="B1918" s="0" t="s">
        <x:v>4</x:v>
      </x:c>
      <x:c r="C1918" s="0" t="s">
        <x:v>120</x:v>
      </x:c>
      <x:c r="D1918" s="0" t="s">
        <x:v>121</x:v>
      </x:c>
      <x:c r="E1918" s="0" t="s">
        <x:v>118</x:v>
      </x:c>
      <x:c r="F1918" s="0" t="s">
        <x:v>119</x:v>
      </x:c>
      <x:c r="G1918" s="0" t="s">
        <x:v>52</x:v>
      </x:c>
      <x:c r="H1918" s="0" t="s">
        <x:v>55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99</x:v>
      </x:c>
    </x:row>
    <x:row r="1919" spans="1:14">
      <x:c r="A1919" s="0" t="s">
        <x:v>2</x:v>
      </x:c>
      <x:c r="B1919" s="0" t="s">
        <x:v>4</x:v>
      </x:c>
      <x:c r="C1919" s="0" t="s">
        <x:v>120</x:v>
      </x:c>
      <x:c r="D1919" s="0" t="s">
        <x:v>121</x:v>
      </x:c>
      <x:c r="E1919" s="0" t="s">
        <x:v>118</x:v>
      </x:c>
      <x:c r="F1919" s="0" t="s">
        <x:v>119</x:v>
      </x:c>
      <x:c r="G1919" s="0" t="s">
        <x:v>52</x:v>
      </x:c>
      <x:c r="H1919" s="0" t="s">
        <x:v>55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236</x:v>
      </x:c>
    </x:row>
    <x:row r="1920" spans="1:14">
      <x:c r="A1920" s="0" t="s">
        <x:v>2</x:v>
      </x:c>
      <x:c r="B1920" s="0" t="s">
        <x:v>4</x:v>
      </x:c>
      <x:c r="C1920" s="0" t="s">
        <x:v>120</x:v>
      </x:c>
      <x:c r="D1920" s="0" t="s">
        <x:v>121</x:v>
      </x:c>
      <x:c r="E1920" s="0" t="s">
        <x:v>118</x:v>
      </x:c>
      <x:c r="F1920" s="0" t="s">
        <x:v>119</x:v>
      </x:c>
      <x:c r="G1920" s="0" t="s">
        <x:v>52</x:v>
      </x:c>
      <x:c r="H1920" s="0" t="s">
        <x:v>55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1150</x:v>
      </x:c>
    </x:row>
    <x:row r="1921" spans="1:14">
      <x:c r="A1921" s="0" t="s">
        <x:v>2</x:v>
      </x:c>
      <x:c r="B1921" s="0" t="s">
        <x:v>4</x:v>
      </x:c>
      <x:c r="C1921" s="0" t="s">
        <x:v>120</x:v>
      </x:c>
      <x:c r="D1921" s="0" t="s">
        <x:v>121</x:v>
      </x:c>
      <x:c r="E1921" s="0" t="s">
        <x:v>118</x:v>
      </x:c>
      <x:c r="F1921" s="0" t="s">
        <x:v>119</x:v>
      </x:c>
      <x:c r="G1921" s="0" t="s">
        <x:v>52</x:v>
      </x:c>
      <x:c r="H1921" s="0" t="s">
        <x:v>55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1561</x:v>
      </x:c>
    </x:row>
    <x:row r="1922" spans="1:14">
      <x:c r="A1922" s="0" t="s">
        <x:v>2</x:v>
      </x:c>
      <x:c r="B1922" s="0" t="s">
        <x:v>4</x:v>
      </x:c>
      <x:c r="C1922" s="0" t="s">
        <x:v>120</x:v>
      </x:c>
      <x:c r="D1922" s="0" t="s">
        <x:v>121</x:v>
      </x:c>
      <x:c r="E1922" s="0" t="s">
        <x:v>118</x:v>
      </x:c>
      <x:c r="F1922" s="0" t="s">
        <x:v>119</x:v>
      </x:c>
      <x:c r="G1922" s="0" t="s">
        <x:v>52</x:v>
      </x:c>
      <x:c r="H1922" s="0" t="s">
        <x:v>55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622</x:v>
      </x:c>
    </x:row>
    <x:row r="1923" spans="1:14">
      <x:c r="A1923" s="0" t="s">
        <x:v>2</x:v>
      </x:c>
      <x:c r="B1923" s="0" t="s">
        <x:v>4</x:v>
      </x:c>
      <x:c r="C1923" s="0" t="s">
        <x:v>120</x:v>
      </x:c>
      <x:c r="D1923" s="0" t="s">
        <x:v>121</x:v>
      </x:c>
      <x:c r="E1923" s="0" t="s">
        <x:v>118</x:v>
      </x:c>
      <x:c r="F1923" s="0" t="s">
        <x:v>119</x:v>
      </x:c>
      <x:c r="G1923" s="0" t="s">
        <x:v>52</x:v>
      </x:c>
      <x:c r="H1923" s="0" t="s">
        <x:v>55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652</x:v>
      </x:c>
    </x:row>
    <x:row r="1924" spans="1:14">
      <x:c r="A1924" s="0" t="s">
        <x:v>2</x:v>
      </x:c>
      <x:c r="B1924" s="0" t="s">
        <x:v>4</x:v>
      </x:c>
      <x:c r="C1924" s="0" t="s">
        <x:v>120</x:v>
      </x:c>
      <x:c r="D1924" s="0" t="s">
        <x:v>121</x:v>
      </x:c>
      <x:c r="E1924" s="0" t="s">
        <x:v>118</x:v>
      </x:c>
      <x:c r="F1924" s="0" t="s">
        <x:v>119</x:v>
      </x:c>
      <x:c r="G1924" s="0" t="s">
        <x:v>52</x:v>
      </x:c>
      <x:c r="H1924" s="0" t="s">
        <x:v>55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516</x:v>
      </x:c>
    </x:row>
    <x:row r="1925" spans="1:14">
      <x:c r="A1925" s="0" t="s">
        <x:v>2</x:v>
      </x:c>
      <x:c r="B1925" s="0" t="s">
        <x:v>4</x:v>
      </x:c>
      <x:c r="C1925" s="0" t="s">
        <x:v>120</x:v>
      </x:c>
      <x:c r="D1925" s="0" t="s">
        <x:v>121</x:v>
      </x:c>
      <x:c r="E1925" s="0" t="s">
        <x:v>118</x:v>
      </x:c>
      <x:c r="F1925" s="0" t="s">
        <x:v>119</x:v>
      </x:c>
      <x:c r="G1925" s="0" t="s">
        <x:v>52</x:v>
      </x:c>
      <x:c r="H1925" s="0" t="s">
        <x:v>55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416</x:v>
      </x:c>
    </x:row>
    <x:row r="1926" spans="1:14">
      <x:c r="A1926" s="0" t="s">
        <x:v>2</x:v>
      </x:c>
      <x:c r="B1926" s="0" t="s">
        <x:v>4</x:v>
      </x:c>
      <x:c r="C1926" s="0" t="s">
        <x:v>120</x:v>
      </x:c>
      <x:c r="D1926" s="0" t="s">
        <x:v>121</x:v>
      </x:c>
      <x:c r="E1926" s="0" t="s">
        <x:v>118</x:v>
      </x:c>
      <x:c r="F1926" s="0" t="s">
        <x:v>119</x:v>
      </x:c>
      <x:c r="G1926" s="0" t="s">
        <x:v>52</x:v>
      </x:c>
      <x:c r="H1926" s="0" t="s">
        <x:v>55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1854</x:v>
      </x:c>
    </x:row>
    <x:row r="1927" spans="1:14">
      <x:c r="A1927" s="0" t="s">
        <x:v>2</x:v>
      </x:c>
      <x:c r="B1927" s="0" t="s">
        <x:v>4</x:v>
      </x:c>
      <x:c r="C1927" s="0" t="s">
        <x:v>120</x:v>
      </x:c>
      <x:c r="D1927" s="0" t="s">
        <x:v>121</x:v>
      </x:c>
      <x:c r="E1927" s="0" t="s">
        <x:v>118</x:v>
      </x:c>
      <x:c r="F1927" s="0" t="s">
        <x:v>119</x:v>
      </x:c>
      <x:c r="G1927" s="0" t="s">
        <x:v>52</x:v>
      </x:c>
      <x:c r="H1927" s="0" t="s">
        <x:v>55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1841</x:v>
      </x:c>
    </x:row>
    <x:row r="1928" spans="1:14">
      <x:c r="A1928" s="0" t="s">
        <x:v>2</x:v>
      </x:c>
      <x:c r="B1928" s="0" t="s">
        <x:v>4</x:v>
      </x:c>
      <x:c r="C1928" s="0" t="s">
        <x:v>120</x:v>
      </x:c>
      <x:c r="D1928" s="0" t="s">
        <x:v>121</x:v>
      </x:c>
      <x:c r="E1928" s="0" t="s">
        <x:v>118</x:v>
      </x:c>
      <x:c r="F1928" s="0" t="s">
        <x:v>119</x:v>
      </x:c>
      <x:c r="G1928" s="0" t="s">
        <x:v>52</x:v>
      </x:c>
      <x:c r="H1928" s="0" t="s">
        <x:v>55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296</x:v>
      </x:c>
    </x:row>
    <x:row r="1929" spans="1:14">
      <x:c r="A1929" s="0" t="s">
        <x:v>2</x:v>
      </x:c>
      <x:c r="B1929" s="0" t="s">
        <x:v>4</x:v>
      </x:c>
      <x:c r="C1929" s="0" t="s">
        <x:v>120</x:v>
      </x:c>
      <x:c r="D1929" s="0" t="s">
        <x:v>121</x:v>
      </x:c>
      <x:c r="E1929" s="0" t="s">
        <x:v>118</x:v>
      </x:c>
      <x:c r="F1929" s="0" t="s">
        <x:v>119</x:v>
      </x:c>
      <x:c r="G1929" s="0" t="s">
        <x:v>52</x:v>
      </x:c>
      <x:c r="H1929" s="0" t="s">
        <x:v>55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362</x:v>
      </x:c>
    </x:row>
    <x:row r="1930" spans="1:14">
      <x:c r="A1930" s="0" t="s">
        <x:v>2</x:v>
      </x:c>
      <x:c r="B1930" s="0" t="s">
        <x:v>4</x:v>
      </x:c>
      <x:c r="C1930" s="0" t="s">
        <x:v>120</x:v>
      </x:c>
      <x:c r="D1930" s="0" t="s">
        <x:v>121</x:v>
      </x:c>
      <x:c r="E1930" s="0" t="s">
        <x:v>118</x:v>
      </x:c>
      <x:c r="F1930" s="0" t="s">
        <x:v>119</x:v>
      </x:c>
      <x:c r="G1930" s="0" t="s">
        <x:v>52</x:v>
      </x:c>
      <x:c r="H1930" s="0" t="s">
        <x:v>55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386</x:v>
      </x:c>
    </x:row>
    <x:row r="1931" spans="1:14">
      <x:c r="A1931" s="0" t="s">
        <x:v>2</x:v>
      </x:c>
      <x:c r="B1931" s="0" t="s">
        <x:v>4</x:v>
      </x:c>
      <x:c r="C1931" s="0" t="s">
        <x:v>120</x:v>
      </x:c>
      <x:c r="D1931" s="0" t="s">
        <x:v>121</x:v>
      </x:c>
      <x:c r="E1931" s="0" t="s">
        <x:v>118</x:v>
      </x:c>
      <x:c r="F1931" s="0" t="s">
        <x:v>119</x:v>
      </x:c>
      <x:c r="G1931" s="0" t="s">
        <x:v>52</x:v>
      </x:c>
      <x:c r="H1931" s="0" t="s">
        <x:v>55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569</x:v>
      </x:c>
    </x:row>
    <x:row r="1932" spans="1:14">
      <x:c r="A1932" s="0" t="s">
        <x:v>2</x:v>
      </x:c>
      <x:c r="B1932" s="0" t="s">
        <x:v>4</x:v>
      </x:c>
      <x:c r="C1932" s="0" t="s">
        <x:v>120</x:v>
      </x:c>
      <x:c r="D1932" s="0" t="s">
        <x:v>121</x:v>
      </x:c>
      <x:c r="E1932" s="0" t="s">
        <x:v>118</x:v>
      </x:c>
      <x:c r="F1932" s="0" t="s">
        <x:v>119</x:v>
      </x:c>
      <x:c r="G1932" s="0" t="s">
        <x:v>52</x:v>
      </x:c>
      <x:c r="H1932" s="0" t="s">
        <x:v>55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149410</x:v>
      </x:c>
    </x:row>
    <x:row r="1933" spans="1:14">
      <x:c r="A1933" s="0" t="s">
        <x:v>2</x:v>
      </x:c>
      <x:c r="B1933" s="0" t="s">
        <x:v>4</x:v>
      </x:c>
      <x:c r="C1933" s="0" t="s">
        <x:v>120</x:v>
      </x:c>
      <x:c r="D1933" s="0" t="s">
        <x:v>121</x:v>
      </x:c>
      <x:c r="E1933" s="0" t="s">
        <x:v>118</x:v>
      </x:c>
      <x:c r="F1933" s="0" t="s">
        <x:v>119</x:v>
      </x:c>
      <x:c r="G1933" s="0" t="s">
        <x:v>52</x:v>
      </x:c>
      <x:c r="H1933" s="0" t="s">
        <x:v>55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172277</x:v>
      </x:c>
    </x:row>
    <x:row r="1934" spans="1:14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118</x:v>
      </x:c>
      <x:c r="F1934" s="0" t="s">
        <x:v>119</x:v>
      </x:c>
      <x:c r="G1934" s="0" t="s">
        <x:v>100</x:v>
      </x:c>
      <x:c r="H1934" s="0" t="s">
        <x:v>101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8040</x:v>
      </x:c>
    </x:row>
    <x:row r="1935" spans="1:14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118</x:v>
      </x:c>
      <x:c r="F1935" s="0" t="s">
        <x:v>119</x:v>
      </x:c>
      <x:c r="G1935" s="0" t="s">
        <x:v>100</x:v>
      </x:c>
      <x:c r="H1935" s="0" t="s">
        <x:v>101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9316</x:v>
      </x:c>
    </x:row>
    <x:row r="1936" spans="1:14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118</x:v>
      </x:c>
      <x:c r="F1936" s="0" t="s">
        <x:v>119</x:v>
      </x:c>
      <x:c r="G1936" s="0" t="s">
        <x:v>100</x:v>
      </x:c>
      <x:c r="H1936" s="0" t="s">
        <x:v>101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276</x:v>
      </x:c>
    </x:row>
    <x:row r="1937" spans="1:14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118</x:v>
      </x:c>
      <x:c r="F1937" s="0" t="s">
        <x:v>119</x:v>
      </x:c>
      <x:c r="G1937" s="0" t="s">
        <x:v>100</x:v>
      </x:c>
      <x:c r="H1937" s="0" t="s">
        <x:v>101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285</x:v>
      </x:c>
    </x:row>
    <x:row r="1938" spans="1:14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118</x:v>
      </x:c>
      <x:c r="F1938" s="0" t="s">
        <x:v>119</x:v>
      </x:c>
      <x:c r="G1938" s="0" t="s">
        <x:v>100</x:v>
      </x:c>
      <x:c r="H1938" s="0" t="s">
        <x:v>101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9</x:v>
      </x:c>
    </x:row>
    <x:row r="1939" spans="1:14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118</x:v>
      </x:c>
      <x:c r="F1939" s="0" t="s">
        <x:v>119</x:v>
      </x:c>
      <x:c r="G1939" s="0" t="s">
        <x:v>100</x:v>
      </x:c>
      <x:c r="H1939" s="0" t="s">
        <x:v>101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15</x:v>
      </x:c>
    </x:row>
    <x:row r="1940" spans="1:14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118</x:v>
      </x:c>
      <x:c r="F1940" s="0" t="s">
        <x:v>119</x:v>
      </x:c>
      <x:c r="G1940" s="0" t="s">
        <x:v>100</x:v>
      </x:c>
      <x:c r="H1940" s="0" t="s">
        <x:v>101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42</x:v>
      </x:c>
    </x:row>
    <x:row r="1941" spans="1:14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118</x:v>
      </x:c>
      <x:c r="F1941" s="0" t="s">
        <x:v>119</x:v>
      </x:c>
      <x:c r="G1941" s="0" t="s">
        <x:v>100</x:v>
      </x:c>
      <x:c r="H1941" s="0" t="s">
        <x:v>101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39</x:v>
      </x:c>
    </x:row>
    <x:row r="1942" spans="1:14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118</x:v>
      </x:c>
      <x:c r="F1942" s="0" t="s">
        <x:v>119</x:v>
      </x:c>
      <x:c r="G1942" s="0" t="s">
        <x:v>100</x:v>
      </x:c>
      <x:c r="H1942" s="0" t="s">
        <x:v>101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2</x:v>
      </x:c>
    </x:row>
    <x:row r="1943" spans="1:14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118</x:v>
      </x:c>
      <x:c r="F1943" s="0" t="s">
        <x:v>119</x:v>
      </x:c>
      <x:c r="G1943" s="0" t="s">
        <x:v>100</x:v>
      </x:c>
      <x:c r="H1943" s="0" t="s">
        <x:v>101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5</x:v>
      </x:c>
    </x:row>
    <x:row r="1944" spans="1:14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118</x:v>
      </x:c>
      <x:c r="F1944" s="0" t="s">
        <x:v>119</x:v>
      </x:c>
      <x:c r="G1944" s="0" t="s">
        <x:v>100</x:v>
      </x:c>
      <x:c r="H1944" s="0" t="s">
        <x:v>101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5</x:v>
      </x:c>
    </x:row>
    <x:row r="1945" spans="1:14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118</x:v>
      </x:c>
      <x:c r="F1945" s="0" t="s">
        <x:v>119</x:v>
      </x:c>
      <x:c r="G1945" s="0" t="s">
        <x:v>100</x:v>
      </x:c>
      <x:c r="H1945" s="0" t="s">
        <x:v>101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120</x:v>
      </x:c>
      <x:c r="D1946" s="0" t="s">
        <x:v>121</x:v>
      </x:c>
      <x:c r="E1946" s="0" t="s">
        <x:v>118</x:v>
      </x:c>
      <x:c r="F1946" s="0" t="s">
        <x:v>119</x:v>
      </x:c>
      <x:c r="G1946" s="0" t="s">
        <x:v>100</x:v>
      </x:c>
      <x:c r="H1946" s="0" t="s">
        <x:v>101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9</x:v>
      </x:c>
    </x:row>
    <x:row r="1947" spans="1:14">
      <x:c r="A1947" s="0" t="s">
        <x:v>2</x:v>
      </x:c>
      <x:c r="B1947" s="0" t="s">
        <x:v>4</x:v>
      </x:c>
      <x:c r="C1947" s="0" t="s">
        <x:v>120</x:v>
      </x:c>
      <x:c r="D1947" s="0" t="s">
        <x:v>121</x:v>
      </x:c>
      <x:c r="E1947" s="0" t="s">
        <x:v>118</x:v>
      </x:c>
      <x:c r="F1947" s="0" t="s">
        <x:v>119</x:v>
      </x:c>
      <x:c r="G1947" s="0" t="s">
        <x:v>100</x:v>
      </x:c>
      <x:c r="H1947" s="0" t="s">
        <x:v>101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120</x:v>
      </x:c>
      <x:c r="D1948" s="0" t="s">
        <x:v>121</x:v>
      </x:c>
      <x:c r="E1948" s="0" t="s">
        <x:v>118</x:v>
      </x:c>
      <x:c r="F1948" s="0" t="s">
        <x:v>119</x:v>
      </x:c>
      <x:c r="G1948" s="0" t="s">
        <x:v>100</x:v>
      </x:c>
      <x:c r="H1948" s="0" t="s">
        <x:v>101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15</x:v>
      </x:c>
    </x:row>
    <x:row r="1949" spans="1:14">
      <x:c r="A1949" s="0" t="s">
        <x:v>2</x:v>
      </x:c>
      <x:c r="B1949" s="0" t="s">
        <x:v>4</x:v>
      </x:c>
      <x:c r="C1949" s="0" t="s">
        <x:v>120</x:v>
      </x:c>
      <x:c r="D1949" s="0" t="s">
        <x:v>121</x:v>
      </x:c>
      <x:c r="E1949" s="0" t="s">
        <x:v>118</x:v>
      </x:c>
      <x:c r="F1949" s="0" t="s">
        <x:v>119</x:v>
      </x:c>
      <x:c r="G1949" s="0" t="s">
        <x:v>100</x:v>
      </x:c>
      <x:c r="H1949" s="0" t="s">
        <x:v>101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25</x:v>
      </x:c>
    </x:row>
    <x:row r="1950" spans="1:14">
      <x:c r="A1950" s="0" t="s">
        <x:v>2</x:v>
      </x:c>
      <x:c r="B1950" s="0" t="s">
        <x:v>4</x:v>
      </x:c>
      <x:c r="C1950" s="0" t="s">
        <x:v>120</x:v>
      </x:c>
      <x:c r="D1950" s="0" t="s">
        <x:v>121</x:v>
      </x:c>
      <x:c r="E1950" s="0" t="s">
        <x:v>118</x:v>
      </x:c>
      <x:c r="F1950" s="0" t="s">
        <x:v>119</x:v>
      </x:c>
      <x:c r="G1950" s="0" t="s">
        <x:v>100</x:v>
      </x:c>
      <x:c r="H1950" s="0" t="s">
        <x:v>101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77</x:v>
      </x:c>
    </x:row>
    <x:row r="1951" spans="1:14">
      <x:c r="A1951" s="0" t="s">
        <x:v>2</x:v>
      </x:c>
      <x:c r="B1951" s="0" t="s">
        <x:v>4</x:v>
      </x:c>
      <x:c r="C1951" s="0" t="s">
        <x:v>120</x:v>
      </x:c>
      <x:c r="D1951" s="0" t="s">
        <x:v>121</x:v>
      </x:c>
      <x:c r="E1951" s="0" t="s">
        <x:v>118</x:v>
      </x:c>
      <x:c r="F1951" s="0" t="s">
        <x:v>119</x:v>
      </x:c>
      <x:c r="G1951" s="0" t="s">
        <x:v>100</x:v>
      </x:c>
      <x:c r="H1951" s="0" t="s">
        <x:v>101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78</x:v>
      </x:c>
    </x:row>
    <x:row r="1952" spans="1:14">
      <x:c r="A1952" s="0" t="s">
        <x:v>2</x:v>
      </x:c>
      <x:c r="B1952" s="0" t="s">
        <x:v>4</x:v>
      </x:c>
      <x:c r="C1952" s="0" t="s">
        <x:v>120</x:v>
      </x:c>
      <x:c r="D1952" s="0" t="s">
        <x:v>121</x:v>
      </x:c>
      <x:c r="E1952" s="0" t="s">
        <x:v>118</x:v>
      </x:c>
      <x:c r="F1952" s="0" t="s">
        <x:v>119</x:v>
      </x:c>
      <x:c r="G1952" s="0" t="s">
        <x:v>100</x:v>
      </x:c>
      <x:c r="H1952" s="0" t="s">
        <x:v>101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120</x:v>
      </x:c>
      <x:c r="D1953" s="0" t="s">
        <x:v>121</x:v>
      </x:c>
      <x:c r="E1953" s="0" t="s">
        <x:v>118</x:v>
      </x:c>
      <x:c r="F1953" s="0" t="s">
        <x:v>119</x:v>
      </x:c>
      <x:c r="G1953" s="0" t="s">
        <x:v>100</x:v>
      </x:c>
      <x:c r="H1953" s="0" t="s">
        <x:v>101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21</x:v>
      </x:c>
    </x:row>
    <x:row r="1954" spans="1:14">
      <x:c r="A1954" s="0" t="s">
        <x:v>2</x:v>
      </x:c>
      <x:c r="B1954" s="0" t="s">
        <x:v>4</x:v>
      </x:c>
      <x:c r="C1954" s="0" t="s">
        <x:v>120</x:v>
      </x:c>
      <x:c r="D1954" s="0" t="s">
        <x:v>121</x:v>
      </x:c>
      <x:c r="E1954" s="0" t="s">
        <x:v>118</x:v>
      </x:c>
      <x:c r="F1954" s="0" t="s">
        <x:v>119</x:v>
      </x:c>
      <x:c r="G1954" s="0" t="s">
        <x:v>100</x:v>
      </x:c>
      <x:c r="H1954" s="0" t="s">
        <x:v>101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106</x:v>
      </x:c>
    </x:row>
    <x:row r="1955" spans="1:14">
      <x:c r="A1955" s="0" t="s">
        <x:v>2</x:v>
      </x:c>
      <x:c r="B1955" s="0" t="s">
        <x:v>4</x:v>
      </x:c>
      <x:c r="C1955" s="0" t="s">
        <x:v>120</x:v>
      </x:c>
      <x:c r="D1955" s="0" t="s">
        <x:v>121</x:v>
      </x:c>
      <x:c r="E1955" s="0" t="s">
        <x:v>118</x:v>
      </x:c>
      <x:c r="F1955" s="0" t="s">
        <x:v>119</x:v>
      </x:c>
      <x:c r="G1955" s="0" t="s">
        <x:v>100</x:v>
      </x:c>
      <x:c r="H1955" s="0" t="s">
        <x:v>101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71</x:v>
      </x:c>
    </x:row>
    <x:row r="1956" spans="1:14">
      <x:c r="A1956" s="0" t="s">
        <x:v>2</x:v>
      </x:c>
      <x:c r="B1956" s="0" t="s">
        <x:v>4</x:v>
      </x:c>
      <x:c r="C1956" s="0" t="s">
        <x:v>120</x:v>
      </x:c>
      <x:c r="D1956" s="0" t="s">
        <x:v>121</x:v>
      </x:c>
      <x:c r="E1956" s="0" t="s">
        <x:v>118</x:v>
      </x:c>
      <x:c r="F1956" s="0" t="s">
        <x:v>119</x:v>
      </x:c>
      <x:c r="G1956" s="0" t="s">
        <x:v>100</x:v>
      </x:c>
      <x:c r="H1956" s="0" t="s">
        <x:v>101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31</x:v>
      </x:c>
    </x:row>
    <x:row r="1957" spans="1:14">
      <x:c r="A1957" s="0" t="s">
        <x:v>2</x:v>
      </x:c>
      <x:c r="B1957" s="0" t="s">
        <x:v>4</x:v>
      </x:c>
      <x:c r="C1957" s="0" t="s">
        <x:v>120</x:v>
      </x:c>
      <x:c r="D1957" s="0" t="s">
        <x:v>121</x:v>
      </x:c>
      <x:c r="E1957" s="0" t="s">
        <x:v>118</x:v>
      </x:c>
      <x:c r="F1957" s="0" t="s">
        <x:v>119</x:v>
      </x:c>
      <x:c r="G1957" s="0" t="s">
        <x:v>100</x:v>
      </x:c>
      <x:c r="H1957" s="0" t="s">
        <x:v>101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32</x:v>
      </x:c>
    </x:row>
    <x:row r="1958" spans="1:14">
      <x:c r="A1958" s="0" t="s">
        <x:v>2</x:v>
      </x:c>
      <x:c r="B1958" s="0" t="s">
        <x:v>4</x:v>
      </x:c>
      <x:c r="C1958" s="0" t="s">
        <x:v>120</x:v>
      </x:c>
      <x:c r="D1958" s="0" t="s">
        <x:v>121</x:v>
      </x:c>
      <x:c r="E1958" s="0" t="s">
        <x:v>118</x:v>
      </x:c>
      <x:c r="F1958" s="0" t="s">
        <x:v>119</x:v>
      </x:c>
      <x:c r="G1958" s="0" t="s">
        <x:v>100</x:v>
      </x:c>
      <x:c r="H1958" s="0" t="s">
        <x:v>101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40</x:v>
      </x:c>
    </x:row>
    <x:row r="1959" spans="1:14">
      <x:c r="A1959" s="0" t="s">
        <x:v>2</x:v>
      </x:c>
      <x:c r="B1959" s="0" t="s">
        <x:v>4</x:v>
      </x:c>
      <x:c r="C1959" s="0" t="s">
        <x:v>120</x:v>
      </x:c>
      <x:c r="D1959" s="0" t="s">
        <x:v>121</x:v>
      </x:c>
      <x:c r="E1959" s="0" t="s">
        <x:v>118</x:v>
      </x:c>
      <x:c r="F1959" s="0" t="s">
        <x:v>119</x:v>
      </x:c>
      <x:c r="G1959" s="0" t="s">
        <x:v>100</x:v>
      </x:c>
      <x:c r="H1959" s="0" t="s">
        <x:v>101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39</x:v>
      </x:c>
    </x:row>
    <x:row r="1960" spans="1:14">
      <x:c r="A1960" s="0" t="s">
        <x:v>2</x:v>
      </x:c>
      <x:c r="B1960" s="0" t="s">
        <x:v>4</x:v>
      </x:c>
      <x:c r="C1960" s="0" t="s">
        <x:v>120</x:v>
      </x:c>
      <x:c r="D1960" s="0" t="s">
        <x:v>121</x:v>
      </x:c>
      <x:c r="E1960" s="0" t="s">
        <x:v>118</x:v>
      </x:c>
      <x:c r="F1960" s="0" t="s">
        <x:v>119</x:v>
      </x:c>
      <x:c r="G1960" s="0" t="s">
        <x:v>100</x:v>
      </x:c>
      <x:c r="H1960" s="0" t="s">
        <x:v>101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3</x:v>
      </x:c>
    </x:row>
    <x:row r="1961" spans="1:14">
      <x:c r="A1961" s="0" t="s">
        <x:v>2</x:v>
      </x:c>
      <x:c r="B1961" s="0" t="s">
        <x:v>4</x:v>
      </x:c>
      <x:c r="C1961" s="0" t="s">
        <x:v>120</x:v>
      </x:c>
      <x:c r="D1961" s="0" t="s">
        <x:v>121</x:v>
      </x:c>
      <x:c r="E1961" s="0" t="s">
        <x:v>118</x:v>
      </x:c>
      <x:c r="F1961" s="0" t="s">
        <x:v>119</x:v>
      </x:c>
      <x:c r="G1961" s="0" t="s">
        <x:v>100</x:v>
      </x:c>
      <x:c r="H1961" s="0" t="s">
        <x:v>101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4</x:v>
      </x:c>
    </x:row>
    <x:row r="1962" spans="1:14">
      <x:c r="A1962" s="0" t="s">
        <x:v>2</x:v>
      </x:c>
      <x:c r="B1962" s="0" t="s">
        <x:v>4</x:v>
      </x:c>
      <x:c r="C1962" s="0" t="s">
        <x:v>120</x:v>
      </x:c>
      <x:c r="D1962" s="0" t="s">
        <x:v>121</x:v>
      </x:c>
      <x:c r="E1962" s="0" t="s">
        <x:v>118</x:v>
      </x:c>
      <x:c r="F1962" s="0" t="s">
        <x:v>119</x:v>
      </x:c>
      <x:c r="G1962" s="0" t="s">
        <x:v>100</x:v>
      </x:c>
      <x:c r="H1962" s="0" t="s">
        <x:v>101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49</x:v>
      </x:c>
    </x:row>
    <x:row r="1963" spans="1:14">
      <x:c r="A1963" s="0" t="s">
        <x:v>2</x:v>
      </x:c>
      <x:c r="B1963" s="0" t="s">
        <x:v>4</x:v>
      </x:c>
      <x:c r="C1963" s="0" t="s">
        <x:v>120</x:v>
      </x:c>
      <x:c r="D1963" s="0" t="s">
        <x:v>121</x:v>
      </x:c>
      <x:c r="E1963" s="0" t="s">
        <x:v>118</x:v>
      </x:c>
      <x:c r="F1963" s="0" t="s">
        <x:v>119</x:v>
      </x:c>
      <x:c r="G1963" s="0" t="s">
        <x:v>100</x:v>
      </x:c>
      <x:c r="H1963" s="0" t="s">
        <x:v>101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51</x:v>
      </x:c>
    </x:row>
    <x:row r="1964" spans="1:14">
      <x:c r="A1964" s="0" t="s">
        <x:v>2</x:v>
      </x:c>
      <x:c r="B1964" s="0" t="s">
        <x:v>4</x:v>
      </x:c>
      <x:c r="C1964" s="0" t="s">
        <x:v>120</x:v>
      </x:c>
      <x:c r="D1964" s="0" t="s">
        <x:v>121</x:v>
      </x:c>
      <x:c r="E1964" s="0" t="s">
        <x:v>118</x:v>
      </x:c>
      <x:c r="F1964" s="0" t="s">
        <x:v>119</x:v>
      </x:c>
      <x:c r="G1964" s="0" t="s">
        <x:v>100</x:v>
      </x:c>
      <x:c r="H1964" s="0" t="s">
        <x:v>101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36</x:v>
      </x:c>
    </x:row>
    <x:row r="1965" spans="1:14">
      <x:c r="A1965" s="0" t="s">
        <x:v>2</x:v>
      </x:c>
      <x:c r="B1965" s="0" t="s">
        <x:v>4</x:v>
      </x:c>
      <x:c r="C1965" s="0" t="s">
        <x:v>120</x:v>
      </x:c>
      <x:c r="D1965" s="0" t="s">
        <x:v>121</x:v>
      </x:c>
      <x:c r="E1965" s="0" t="s">
        <x:v>118</x:v>
      </x:c>
      <x:c r="F1965" s="0" t="s">
        <x:v>119</x:v>
      </x:c>
      <x:c r="G1965" s="0" t="s">
        <x:v>100</x:v>
      </x:c>
      <x:c r="H1965" s="0" t="s">
        <x:v>101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41</x:v>
      </x:c>
    </x:row>
    <x:row r="1966" spans="1:14">
      <x:c r="A1966" s="0" t="s">
        <x:v>2</x:v>
      </x:c>
      <x:c r="B1966" s="0" t="s">
        <x:v>4</x:v>
      </x:c>
      <x:c r="C1966" s="0" t="s">
        <x:v>120</x:v>
      </x:c>
      <x:c r="D1966" s="0" t="s">
        <x:v>121</x:v>
      </x:c>
      <x:c r="E1966" s="0" t="s">
        <x:v>118</x:v>
      </x:c>
      <x:c r="F1966" s="0" t="s">
        <x:v>119</x:v>
      </x:c>
      <x:c r="G1966" s="0" t="s">
        <x:v>100</x:v>
      </x:c>
      <x:c r="H1966" s="0" t="s">
        <x:v>101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120</x:v>
      </x:c>
      <x:c r="D1967" s="0" t="s">
        <x:v>121</x:v>
      </x:c>
      <x:c r="E1967" s="0" t="s">
        <x:v>118</x:v>
      </x:c>
      <x:c r="F1967" s="0" t="s">
        <x:v>119</x:v>
      </x:c>
      <x:c r="G1967" s="0" t="s">
        <x:v>100</x:v>
      </x:c>
      <x:c r="H1967" s="0" t="s">
        <x:v>101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120</x:v>
      </x:c>
      <x:c r="D1968" s="0" t="s">
        <x:v>121</x:v>
      </x:c>
      <x:c r="E1968" s="0" t="s">
        <x:v>118</x:v>
      </x:c>
      <x:c r="F1968" s="0" t="s">
        <x:v>119</x:v>
      </x:c>
      <x:c r="G1968" s="0" t="s">
        <x:v>100</x:v>
      </x:c>
      <x:c r="H1968" s="0" t="s">
        <x:v>101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84</x:v>
      </x:c>
    </x:row>
    <x:row r="1969" spans="1:14">
      <x:c r="A1969" s="0" t="s">
        <x:v>2</x:v>
      </x:c>
      <x:c r="B1969" s="0" t="s">
        <x:v>4</x:v>
      </x:c>
      <x:c r="C1969" s="0" t="s">
        <x:v>120</x:v>
      </x:c>
      <x:c r="D1969" s="0" t="s">
        <x:v>121</x:v>
      </x:c>
      <x:c r="E1969" s="0" t="s">
        <x:v>118</x:v>
      </x:c>
      <x:c r="F1969" s="0" t="s">
        <x:v>119</x:v>
      </x:c>
      <x:c r="G1969" s="0" t="s">
        <x:v>100</x:v>
      </x:c>
      <x:c r="H1969" s="0" t="s">
        <x:v>101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79</x:v>
      </x:c>
    </x:row>
    <x:row r="1970" spans="1:14">
      <x:c r="A1970" s="0" t="s">
        <x:v>2</x:v>
      </x:c>
      <x:c r="B1970" s="0" t="s">
        <x:v>4</x:v>
      </x:c>
      <x:c r="C1970" s="0" t="s">
        <x:v>120</x:v>
      </x:c>
      <x:c r="D1970" s="0" t="s">
        <x:v>121</x:v>
      </x:c>
      <x:c r="E1970" s="0" t="s">
        <x:v>118</x:v>
      </x:c>
      <x:c r="F1970" s="0" t="s">
        <x:v>119</x:v>
      </x:c>
      <x:c r="G1970" s="0" t="s">
        <x:v>100</x:v>
      </x:c>
      <x:c r="H1970" s="0" t="s">
        <x:v>101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7</x:v>
      </x:c>
    </x:row>
    <x:row r="1971" spans="1:14">
      <x:c r="A1971" s="0" t="s">
        <x:v>2</x:v>
      </x:c>
      <x:c r="B1971" s="0" t="s">
        <x:v>4</x:v>
      </x:c>
      <x:c r="C1971" s="0" t="s">
        <x:v>120</x:v>
      </x:c>
      <x:c r="D1971" s="0" t="s">
        <x:v>121</x:v>
      </x:c>
      <x:c r="E1971" s="0" t="s">
        <x:v>118</x:v>
      </x:c>
      <x:c r="F1971" s="0" t="s">
        <x:v>119</x:v>
      </x:c>
      <x:c r="G1971" s="0" t="s">
        <x:v>100</x:v>
      </x:c>
      <x:c r="H1971" s="0" t="s">
        <x:v>101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9</x:v>
      </x:c>
    </x:row>
    <x:row r="1972" spans="1:14">
      <x:c r="A1972" s="0" t="s">
        <x:v>2</x:v>
      </x:c>
      <x:c r="B1972" s="0" t="s">
        <x:v>4</x:v>
      </x:c>
      <x:c r="C1972" s="0" t="s">
        <x:v>120</x:v>
      </x:c>
      <x:c r="D1972" s="0" t="s">
        <x:v>121</x:v>
      </x:c>
      <x:c r="E1972" s="0" t="s">
        <x:v>118</x:v>
      </x:c>
      <x:c r="F1972" s="0" t="s">
        <x:v>119</x:v>
      </x:c>
      <x:c r="G1972" s="0" t="s">
        <x:v>100</x:v>
      </x:c>
      <x:c r="H1972" s="0" t="s">
        <x:v>101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13</x:v>
      </x:c>
    </x:row>
    <x:row r="1973" spans="1:14">
      <x:c r="A1973" s="0" t="s">
        <x:v>2</x:v>
      </x:c>
      <x:c r="B1973" s="0" t="s">
        <x:v>4</x:v>
      </x:c>
      <x:c r="C1973" s="0" t="s">
        <x:v>120</x:v>
      </x:c>
      <x:c r="D1973" s="0" t="s">
        <x:v>121</x:v>
      </x:c>
      <x:c r="E1973" s="0" t="s">
        <x:v>118</x:v>
      </x:c>
      <x:c r="F1973" s="0" t="s">
        <x:v>119</x:v>
      </x:c>
      <x:c r="G1973" s="0" t="s">
        <x:v>100</x:v>
      </x:c>
      <x:c r="H1973" s="0" t="s">
        <x:v>101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23</x:v>
      </x:c>
    </x:row>
    <x:row r="1974" spans="1:14">
      <x:c r="A1974" s="0" t="s">
        <x:v>2</x:v>
      </x:c>
      <x:c r="B1974" s="0" t="s">
        <x:v>4</x:v>
      </x:c>
      <x:c r="C1974" s="0" t="s">
        <x:v>120</x:v>
      </x:c>
      <x:c r="D1974" s="0" t="s">
        <x:v>121</x:v>
      </x:c>
      <x:c r="E1974" s="0" t="s">
        <x:v>118</x:v>
      </x:c>
      <x:c r="F1974" s="0" t="s">
        <x:v>119</x:v>
      </x:c>
      <x:c r="G1974" s="0" t="s">
        <x:v>100</x:v>
      </x:c>
      <x:c r="H1974" s="0" t="s">
        <x:v>101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8866</x:v>
      </x:c>
    </x:row>
    <x:row r="1975" spans="1:14">
      <x:c r="A1975" s="0" t="s">
        <x:v>2</x:v>
      </x:c>
      <x:c r="B1975" s="0" t="s">
        <x:v>4</x:v>
      </x:c>
      <x:c r="C1975" s="0" t="s">
        <x:v>120</x:v>
      </x:c>
      <x:c r="D1975" s="0" t="s">
        <x:v>121</x:v>
      </x:c>
      <x:c r="E1975" s="0" t="s">
        <x:v>118</x:v>
      </x:c>
      <x:c r="F1975" s="0" t="s">
        <x:v>119</x:v>
      </x:c>
      <x:c r="G1975" s="0" t="s">
        <x:v>100</x:v>
      </x:c>
      <x:c r="H1975" s="0" t="s">
        <x:v>101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10175</x:v>
      </x:c>
    </x:row>
    <x:row r="1976" spans="1:14">
      <x:c r="A1976" s="0" t="s">
        <x:v>2</x:v>
      </x:c>
      <x:c r="B1976" s="0" t="s">
        <x:v>4</x:v>
      </x:c>
      <x:c r="C1976" s="0" t="s">
        <x:v>120</x:v>
      </x:c>
      <x:c r="D1976" s="0" t="s">
        <x:v>121</x:v>
      </x:c>
      <x:c r="E1976" s="0" t="s">
        <x:v>118</x:v>
      </x:c>
      <x:c r="F1976" s="0" t="s">
        <x:v>119</x:v>
      </x:c>
      <x:c r="G1976" s="0" t="s">
        <x:v>102</x:v>
      </x:c>
      <x:c r="H1976" s="0" t="s">
        <x:v>103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6075</x:v>
      </x:c>
    </x:row>
    <x:row r="1977" spans="1:14">
      <x:c r="A1977" s="0" t="s">
        <x:v>2</x:v>
      </x:c>
      <x:c r="B1977" s="0" t="s">
        <x:v>4</x:v>
      </x:c>
      <x:c r="C1977" s="0" t="s">
        <x:v>120</x:v>
      </x:c>
      <x:c r="D1977" s="0" t="s">
        <x:v>121</x:v>
      </x:c>
      <x:c r="E1977" s="0" t="s">
        <x:v>118</x:v>
      </x:c>
      <x:c r="F1977" s="0" t="s">
        <x:v>119</x:v>
      </x:c>
      <x:c r="G1977" s="0" t="s">
        <x:v>102</x:v>
      </x:c>
      <x:c r="H1977" s="0" t="s">
        <x:v>103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6989</x:v>
      </x:c>
    </x:row>
    <x:row r="1978" spans="1:14">
      <x:c r="A1978" s="0" t="s">
        <x:v>2</x:v>
      </x:c>
      <x:c r="B1978" s="0" t="s">
        <x:v>4</x:v>
      </x:c>
      <x:c r="C1978" s="0" t="s">
        <x:v>120</x:v>
      </x:c>
      <x:c r="D1978" s="0" t="s">
        <x:v>121</x:v>
      </x:c>
      <x:c r="E1978" s="0" t="s">
        <x:v>118</x:v>
      </x:c>
      <x:c r="F1978" s="0" t="s">
        <x:v>119</x:v>
      </x:c>
      <x:c r="G1978" s="0" t="s">
        <x:v>102</x:v>
      </x:c>
      <x:c r="H1978" s="0" t="s">
        <x:v>103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154</x:v>
      </x:c>
    </x:row>
    <x:row r="1979" spans="1:14">
      <x:c r="A1979" s="0" t="s">
        <x:v>2</x:v>
      </x:c>
      <x:c r="B1979" s="0" t="s">
        <x:v>4</x:v>
      </x:c>
      <x:c r="C1979" s="0" t="s">
        <x:v>120</x:v>
      </x:c>
      <x:c r="D1979" s="0" t="s">
        <x:v>121</x:v>
      </x:c>
      <x:c r="E1979" s="0" t="s">
        <x:v>118</x:v>
      </x:c>
      <x:c r="F1979" s="0" t="s">
        <x:v>119</x:v>
      </x:c>
      <x:c r="G1979" s="0" t="s">
        <x:v>102</x:v>
      </x:c>
      <x:c r="H1979" s="0" t="s">
        <x:v>103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108</x:v>
      </x:c>
    </x:row>
    <x:row r="1980" spans="1:14">
      <x:c r="A1980" s="0" t="s">
        <x:v>2</x:v>
      </x:c>
      <x:c r="B1980" s="0" t="s">
        <x:v>4</x:v>
      </x:c>
      <x:c r="C1980" s="0" t="s">
        <x:v>120</x:v>
      </x:c>
      <x:c r="D1980" s="0" t="s">
        <x:v>121</x:v>
      </x:c>
      <x:c r="E1980" s="0" t="s">
        <x:v>118</x:v>
      </x:c>
      <x:c r="F1980" s="0" t="s">
        <x:v>119</x:v>
      </x:c>
      <x:c r="G1980" s="0" t="s">
        <x:v>102</x:v>
      </x:c>
      <x:c r="H1980" s="0" t="s">
        <x:v>103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10</x:v>
      </x:c>
    </x:row>
    <x:row r="1981" spans="1:14">
      <x:c r="A1981" s="0" t="s">
        <x:v>2</x:v>
      </x:c>
      <x:c r="B1981" s="0" t="s">
        <x:v>4</x:v>
      </x:c>
      <x:c r="C1981" s="0" t="s">
        <x:v>120</x:v>
      </x:c>
      <x:c r="D1981" s="0" t="s">
        <x:v>121</x:v>
      </x:c>
      <x:c r="E1981" s="0" t="s">
        <x:v>118</x:v>
      </x:c>
      <x:c r="F1981" s="0" t="s">
        <x:v>119</x:v>
      </x:c>
      <x:c r="G1981" s="0" t="s">
        <x:v>102</x:v>
      </x:c>
      <x:c r="H1981" s="0" t="s">
        <x:v>103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6</x:v>
      </x:c>
    </x:row>
    <x:row r="1982" spans="1:14">
      <x:c r="A1982" s="0" t="s">
        <x:v>2</x:v>
      </x:c>
      <x:c r="B1982" s="0" t="s">
        <x:v>4</x:v>
      </x:c>
      <x:c r="C1982" s="0" t="s">
        <x:v>120</x:v>
      </x:c>
      <x:c r="D1982" s="0" t="s">
        <x:v>121</x:v>
      </x:c>
      <x:c r="E1982" s="0" t="s">
        <x:v>118</x:v>
      </x:c>
      <x:c r="F1982" s="0" t="s">
        <x:v>119</x:v>
      </x:c>
      <x:c r="G1982" s="0" t="s">
        <x:v>102</x:v>
      </x:c>
      <x:c r="H1982" s="0" t="s">
        <x:v>103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20</x:v>
      </x:c>
    </x:row>
    <x:row r="1983" spans="1:14">
      <x:c r="A1983" s="0" t="s">
        <x:v>2</x:v>
      </x:c>
      <x:c r="B1983" s="0" t="s">
        <x:v>4</x:v>
      </x:c>
      <x:c r="C1983" s="0" t="s">
        <x:v>120</x:v>
      </x:c>
      <x:c r="D1983" s="0" t="s">
        <x:v>121</x:v>
      </x:c>
      <x:c r="E1983" s="0" t="s">
        <x:v>118</x:v>
      </x:c>
      <x:c r="F1983" s="0" t="s">
        <x:v>119</x:v>
      </x:c>
      <x:c r="G1983" s="0" t="s">
        <x:v>102</x:v>
      </x:c>
      <x:c r="H1983" s="0" t="s">
        <x:v>103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</x:v>
      </x:c>
    </x:row>
    <x:row r="1984" spans="1:14">
      <x:c r="A1984" s="0" t="s">
        <x:v>2</x:v>
      </x:c>
      <x:c r="B1984" s="0" t="s">
        <x:v>4</x:v>
      </x:c>
      <x:c r="C1984" s="0" t="s">
        <x:v>120</x:v>
      </x:c>
      <x:c r="D1984" s="0" t="s">
        <x:v>121</x:v>
      </x:c>
      <x:c r="E1984" s="0" t="s">
        <x:v>118</x:v>
      </x:c>
      <x:c r="F1984" s="0" t="s">
        <x:v>119</x:v>
      </x:c>
      <x:c r="G1984" s="0" t="s">
        <x:v>102</x:v>
      </x:c>
      <x:c r="H1984" s="0" t="s">
        <x:v>103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5</x:v>
      </x:c>
    </x:row>
    <x:row r="1985" spans="1:14">
      <x:c r="A1985" s="0" t="s">
        <x:v>2</x:v>
      </x:c>
      <x:c r="B1985" s="0" t="s">
        <x:v>4</x:v>
      </x:c>
      <x:c r="C1985" s="0" t="s">
        <x:v>120</x:v>
      </x:c>
      <x:c r="D1985" s="0" t="s">
        <x:v>121</x:v>
      </x:c>
      <x:c r="E1985" s="0" t="s">
        <x:v>118</x:v>
      </x:c>
      <x:c r="F1985" s="0" t="s">
        <x:v>119</x:v>
      </x:c>
      <x:c r="G1985" s="0" t="s">
        <x:v>102</x:v>
      </x:c>
      <x:c r="H1985" s="0" t="s">
        <x:v>103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5</x:v>
      </x:c>
    </x:row>
    <x:row r="1986" spans="1:14">
      <x:c r="A1986" s="0" t="s">
        <x:v>2</x:v>
      </x:c>
      <x:c r="B1986" s="0" t="s">
        <x:v>4</x:v>
      </x:c>
      <x:c r="C1986" s="0" t="s">
        <x:v>120</x:v>
      </x:c>
      <x:c r="D1986" s="0" t="s">
        <x:v>121</x:v>
      </x:c>
      <x:c r="E1986" s="0" t="s">
        <x:v>118</x:v>
      </x:c>
      <x:c r="F1986" s="0" t="s">
        <x:v>119</x:v>
      </x:c>
      <x:c r="G1986" s="0" t="s">
        <x:v>102</x:v>
      </x:c>
      <x:c r="H1986" s="0" t="s">
        <x:v>103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8</x:v>
      </x:c>
    </x:row>
    <x:row r="1987" spans="1:14">
      <x:c r="A1987" s="0" t="s">
        <x:v>2</x:v>
      </x:c>
      <x:c r="B1987" s="0" t="s">
        <x:v>4</x:v>
      </x:c>
      <x:c r="C1987" s="0" t="s">
        <x:v>120</x:v>
      </x:c>
      <x:c r="D1987" s="0" t="s">
        <x:v>121</x:v>
      </x:c>
      <x:c r="E1987" s="0" t="s">
        <x:v>118</x:v>
      </x:c>
      <x:c r="F1987" s="0" t="s">
        <x:v>119</x:v>
      </x:c>
      <x:c r="G1987" s="0" t="s">
        <x:v>102</x:v>
      </x:c>
      <x:c r="H1987" s="0" t="s">
        <x:v>103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12</x:v>
      </x:c>
    </x:row>
    <x:row r="1988" spans="1:14">
      <x:c r="A1988" s="0" t="s">
        <x:v>2</x:v>
      </x:c>
      <x:c r="B1988" s="0" t="s">
        <x:v>4</x:v>
      </x:c>
      <x:c r="C1988" s="0" t="s">
        <x:v>120</x:v>
      </x:c>
      <x:c r="D1988" s="0" t="s">
        <x:v>121</x:v>
      </x:c>
      <x:c r="E1988" s="0" t="s">
        <x:v>118</x:v>
      </x:c>
      <x:c r="F1988" s="0" t="s">
        <x:v>119</x:v>
      </x:c>
      <x:c r="G1988" s="0" t="s">
        <x:v>102</x:v>
      </x:c>
      <x:c r="H1988" s="0" t="s">
        <x:v>103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4</x:v>
      </x:c>
    </x:row>
    <x:row r="1989" spans="1:14">
      <x:c r="A1989" s="0" t="s">
        <x:v>2</x:v>
      </x:c>
      <x:c r="B1989" s="0" t="s">
        <x:v>4</x:v>
      </x:c>
      <x:c r="C1989" s="0" t="s">
        <x:v>120</x:v>
      </x:c>
      <x:c r="D1989" s="0" t="s">
        <x:v>121</x:v>
      </x:c>
      <x:c r="E1989" s="0" t="s">
        <x:v>118</x:v>
      </x:c>
      <x:c r="F1989" s="0" t="s">
        <x:v>119</x:v>
      </x:c>
      <x:c r="G1989" s="0" t="s">
        <x:v>102</x:v>
      </x:c>
      <x:c r="H1989" s="0" t="s">
        <x:v>103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9</x:v>
      </x:c>
    </x:row>
    <x:row r="1990" spans="1:14">
      <x:c r="A1990" s="0" t="s">
        <x:v>2</x:v>
      </x:c>
      <x:c r="B1990" s="0" t="s">
        <x:v>4</x:v>
      </x:c>
      <x:c r="C1990" s="0" t="s">
        <x:v>120</x:v>
      </x:c>
      <x:c r="D1990" s="0" t="s">
        <x:v>121</x:v>
      </x:c>
      <x:c r="E1990" s="0" t="s">
        <x:v>118</x:v>
      </x:c>
      <x:c r="F1990" s="0" t="s">
        <x:v>119</x:v>
      </x:c>
      <x:c r="G1990" s="0" t="s">
        <x:v>102</x:v>
      </x:c>
      <x:c r="H1990" s="0" t="s">
        <x:v>103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23</x:v>
      </x:c>
    </x:row>
    <x:row r="1991" spans="1:14">
      <x:c r="A1991" s="0" t="s">
        <x:v>2</x:v>
      </x:c>
      <x:c r="B1991" s="0" t="s">
        <x:v>4</x:v>
      </x:c>
      <x:c r="C1991" s="0" t="s">
        <x:v>120</x:v>
      </x:c>
      <x:c r="D1991" s="0" t="s">
        <x:v>121</x:v>
      </x:c>
      <x:c r="E1991" s="0" t="s">
        <x:v>118</x:v>
      </x:c>
      <x:c r="F1991" s="0" t="s">
        <x:v>119</x:v>
      </x:c>
      <x:c r="G1991" s="0" t="s">
        <x:v>102</x:v>
      </x:c>
      <x:c r="H1991" s="0" t="s">
        <x:v>103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22</x:v>
      </x:c>
    </x:row>
    <x:row r="1992" spans="1:14">
      <x:c r="A1992" s="0" t="s">
        <x:v>2</x:v>
      </x:c>
      <x:c r="B1992" s="0" t="s">
        <x:v>4</x:v>
      </x:c>
      <x:c r="C1992" s="0" t="s">
        <x:v>120</x:v>
      </x:c>
      <x:c r="D1992" s="0" t="s">
        <x:v>121</x:v>
      </x:c>
      <x:c r="E1992" s="0" t="s">
        <x:v>118</x:v>
      </x:c>
      <x:c r="F1992" s="0" t="s">
        <x:v>119</x:v>
      </x:c>
      <x:c r="G1992" s="0" t="s">
        <x:v>102</x:v>
      </x:c>
      <x:c r="H1992" s="0" t="s">
        <x:v>103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67</x:v>
      </x:c>
    </x:row>
    <x:row r="1993" spans="1:14">
      <x:c r="A1993" s="0" t="s">
        <x:v>2</x:v>
      </x:c>
      <x:c r="B1993" s="0" t="s">
        <x:v>4</x:v>
      </x:c>
      <x:c r="C1993" s="0" t="s">
        <x:v>120</x:v>
      </x:c>
      <x:c r="D1993" s="0" t="s">
        <x:v>121</x:v>
      </x:c>
      <x:c r="E1993" s="0" t="s">
        <x:v>118</x:v>
      </x:c>
      <x:c r="F1993" s="0" t="s">
        <x:v>119</x:v>
      </x:c>
      <x:c r="G1993" s="0" t="s">
        <x:v>102</x:v>
      </x:c>
      <x:c r="H1993" s="0" t="s">
        <x:v>103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61</x:v>
      </x:c>
    </x:row>
    <x:row r="1994" spans="1:14">
      <x:c r="A1994" s="0" t="s">
        <x:v>2</x:v>
      </x:c>
      <x:c r="B1994" s="0" t="s">
        <x:v>4</x:v>
      </x:c>
      <x:c r="C1994" s="0" t="s">
        <x:v>120</x:v>
      </x:c>
      <x:c r="D1994" s="0" t="s">
        <x:v>121</x:v>
      </x:c>
      <x:c r="E1994" s="0" t="s">
        <x:v>118</x:v>
      </x:c>
      <x:c r="F1994" s="0" t="s">
        <x:v>119</x:v>
      </x:c>
      <x:c r="G1994" s="0" t="s">
        <x:v>102</x:v>
      </x:c>
      <x:c r="H1994" s="0" t="s">
        <x:v>103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7</x:v>
      </x:c>
    </x:row>
    <x:row r="1995" spans="1:14">
      <x:c r="A1995" s="0" t="s">
        <x:v>2</x:v>
      </x:c>
      <x:c r="B1995" s="0" t="s">
        <x:v>4</x:v>
      </x:c>
      <x:c r="C1995" s="0" t="s">
        <x:v>120</x:v>
      </x:c>
      <x:c r="D1995" s="0" t="s">
        <x:v>121</x:v>
      </x:c>
      <x:c r="E1995" s="0" t="s">
        <x:v>118</x:v>
      </x:c>
      <x:c r="F1995" s="0" t="s">
        <x:v>119</x:v>
      </x:c>
      <x:c r="G1995" s="0" t="s">
        <x:v>102</x:v>
      </x:c>
      <x:c r="H1995" s="0" t="s">
        <x:v>103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22</x:v>
      </x:c>
    </x:row>
    <x:row r="1996" spans="1:14">
      <x:c r="A1996" s="0" t="s">
        <x:v>2</x:v>
      </x:c>
      <x:c r="B1996" s="0" t="s">
        <x:v>4</x:v>
      </x:c>
      <x:c r="C1996" s="0" t="s">
        <x:v>120</x:v>
      </x:c>
      <x:c r="D1996" s="0" t="s">
        <x:v>121</x:v>
      </x:c>
      <x:c r="E1996" s="0" t="s">
        <x:v>118</x:v>
      </x:c>
      <x:c r="F1996" s="0" t="s">
        <x:v>119</x:v>
      </x:c>
      <x:c r="G1996" s="0" t="s">
        <x:v>102</x:v>
      </x:c>
      <x:c r="H1996" s="0" t="s">
        <x:v>103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128</x:v>
      </x:c>
    </x:row>
    <x:row r="1997" spans="1:14">
      <x:c r="A1997" s="0" t="s">
        <x:v>2</x:v>
      </x:c>
      <x:c r="B1997" s="0" t="s">
        <x:v>4</x:v>
      </x:c>
      <x:c r="C1997" s="0" t="s">
        <x:v>120</x:v>
      </x:c>
      <x:c r="D1997" s="0" t="s">
        <x:v>121</x:v>
      </x:c>
      <x:c r="E1997" s="0" t="s">
        <x:v>118</x:v>
      </x:c>
      <x:c r="F1997" s="0" t="s">
        <x:v>119</x:v>
      </x:c>
      <x:c r="G1997" s="0" t="s">
        <x:v>102</x:v>
      </x:c>
      <x:c r="H1997" s="0" t="s">
        <x:v>103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34</x:v>
      </x:c>
    </x:row>
    <x:row r="1998" spans="1:14">
      <x:c r="A1998" s="0" t="s">
        <x:v>2</x:v>
      </x:c>
      <x:c r="B1998" s="0" t="s">
        <x:v>4</x:v>
      </x:c>
      <x:c r="C1998" s="0" t="s">
        <x:v>120</x:v>
      </x:c>
      <x:c r="D1998" s="0" t="s">
        <x:v>121</x:v>
      </x:c>
      <x:c r="E1998" s="0" t="s">
        <x:v>118</x:v>
      </x:c>
      <x:c r="F1998" s="0" t="s">
        <x:v>119</x:v>
      </x:c>
      <x:c r="G1998" s="0" t="s">
        <x:v>102</x:v>
      </x:c>
      <x:c r="H1998" s="0" t="s">
        <x:v>103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24</x:v>
      </x:c>
    </x:row>
    <x:row r="1999" spans="1:14">
      <x:c r="A1999" s="0" t="s">
        <x:v>2</x:v>
      </x:c>
      <x:c r="B1999" s="0" t="s">
        <x:v>4</x:v>
      </x:c>
      <x:c r="C1999" s="0" t="s">
        <x:v>120</x:v>
      </x:c>
      <x:c r="D1999" s="0" t="s">
        <x:v>121</x:v>
      </x:c>
      <x:c r="E1999" s="0" t="s">
        <x:v>118</x:v>
      </x:c>
      <x:c r="F1999" s="0" t="s">
        <x:v>119</x:v>
      </x:c>
      <x:c r="G1999" s="0" t="s">
        <x:v>102</x:v>
      </x:c>
      <x:c r="H1999" s="0" t="s">
        <x:v>103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29</x:v>
      </x:c>
    </x:row>
    <x:row r="2000" spans="1:14">
      <x:c r="A2000" s="0" t="s">
        <x:v>2</x:v>
      </x:c>
      <x:c r="B2000" s="0" t="s">
        <x:v>4</x:v>
      </x:c>
      <x:c r="C2000" s="0" t="s">
        <x:v>120</x:v>
      </x:c>
      <x:c r="D2000" s="0" t="s">
        <x:v>121</x:v>
      </x:c>
      <x:c r="E2000" s="0" t="s">
        <x:v>118</x:v>
      </x:c>
      <x:c r="F2000" s="0" t="s">
        <x:v>119</x:v>
      </x:c>
      <x:c r="G2000" s="0" t="s">
        <x:v>102</x:v>
      </x:c>
      <x:c r="H2000" s="0" t="s">
        <x:v>103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</x:v>
      </x:c>
    </x:row>
    <x:row r="2001" spans="1:14">
      <x:c r="A2001" s="0" t="s">
        <x:v>2</x:v>
      </x:c>
      <x:c r="B2001" s="0" t="s">
        <x:v>4</x:v>
      </x:c>
      <x:c r="C2001" s="0" t="s">
        <x:v>120</x:v>
      </x:c>
      <x:c r="D2001" s="0" t="s">
        <x:v>121</x:v>
      </x:c>
      <x:c r="E2001" s="0" t="s">
        <x:v>118</x:v>
      </x:c>
      <x:c r="F2001" s="0" t="s">
        <x:v>119</x:v>
      </x:c>
      <x:c r="G2001" s="0" t="s">
        <x:v>102</x:v>
      </x:c>
      <x:c r="H2001" s="0" t="s">
        <x:v>103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27</x:v>
      </x:c>
    </x:row>
    <x:row r="2002" spans="1:14">
      <x:c r="A2002" s="0" t="s">
        <x:v>2</x:v>
      </x:c>
      <x:c r="B2002" s="0" t="s">
        <x:v>4</x:v>
      </x:c>
      <x:c r="C2002" s="0" t="s">
        <x:v>120</x:v>
      </x:c>
      <x:c r="D2002" s="0" t="s">
        <x:v>121</x:v>
      </x:c>
      <x:c r="E2002" s="0" t="s">
        <x:v>118</x:v>
      </x:c>
      <x:c r="F2002" s="0" t="s">
        <x:v>119</x:v>
      </x:c>
      <x:c r="G2002" s="0" t="s">
        <x:v>102</x:v>
      </x:c>
      <x:c r="H2002" s="0" t="s">
        <x:v>103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120</x:v>
      </x:c>
      <x:c r="D2003" s="0" t="s">
        <x:v>121</x:v>
      </x:c>
      <x:c r="E2003" s="0" t="s">
        <x:v>118</x:v>
      </x:c>
      <x:c r="F2003" s="0" t="s">
        <x:v>119</x:v>
      </x:c>
      <x:c r="G2003" s="0" t="s">
        <x:v>102</x:v>
      </x:c>
      <x:c r="H2003" s="0" t="s">
        <x:v>103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9</x:v>
      </x:c>
    </x:row>
    <x:row r="2004" spans="1:14">
      <x:c r="A2004" s="0" t="s">
        <x:v>2</x:v>
      </x:c>
      <x:c r="B2004" s="0" t="s">
        <x:v>4</x:v>
      </x:c>
      <x:c r="C2004" s="0" t="s">
        <x:v>120</x:v>
      </x:c>
      <x:c r="D2004" s="0" t="s">
        <x:v>121</x:v>
      </x:c>
      <x:c r="E2004" s="0" t="s">
        <x:v>118</x:v>
      </x:c>
      <x:c r="F2004" s="0" t="s">
        <x:v>119</x:v>
      </x:c>
      <x:c r="G2004" s="0" t="s">
        <x:v>102</x:v>
      </x:c>
      <x:c r="H2004" s="0" t="s">
        <x:v>103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27</x:v>
      </x:c>
    </x:row>
    <x:row r="2005" spans="1:14">
      <x:c r="A2005" s="0" t="s">
        <x:v>2</x:v>
      </x:c>
      <x:c r="B2005" s="0" t="s">
        <x:v>4</x:v>
      </x:c>
      <x:c r="C2005" s="0" t="s">
        <x:v>120</x:v>
      </x:c>
      <x:c r="D2005" s="0" t="s">
        <x:v>121</x:v>
      </x:c>
      <x:c r="E2005" s="0" t="s">
        <x:v>118</x:v>
      </x:c>
      <x:c r="F2005" s="0" t="s">
        <x:v>119</x:v>
      </x:c>
      <x:c r="G2005" s="0" t="s">
        <x:v>102</x:v>
      </x:c>
      <x:c r="H2005" s="0" t="s">
        <x:v>103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48</x:v>
      </x:c>
    </x:row>
    <x:row r="2006" spans="1:14">
      <x:c r="A2006" s="0" t="s">
        <x:v>2</x:v>
      </x:c>
      <x:c r="B2006" s="0" t="s">
        <x:v>4</x:v>
      </x:c>
      <x:c r="C2006" s="0" t="s">
        <x:v>120</x:v>
      </x:c>
      <x:c r="D2006" s="0" t="s">
        <x:v>121</x:v>
      </x:c>
      <x:c r="E2006" s="0" t="s">
        <x:v>118</x:v>
      </x:c>
      <x:c r="F2006" s="0" t="s">
        <x:v>119</x:v>
      </x:c>
      <x:c r="G2006" s="0" t="s">
        <x:v>102</x:v>
      </x:c>
      <x:c r="H2006" s="0" t="s">
        <x:v>103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28</x:v>
      </x:c>
    </x:row>
    <x:row r="2007" spans="1:14">
      <x:c r="A2007" s="0" t="s">
        <x:v>2</x:v>
      </x:c>
      <x:c r="B2007" s="0" t="s">
        <x:v>4</x:v>
      </x:c>
      <x:c r="C2007" s="0" t="s">
        <x:v>120</x:v>
      </x:c>
      <x:c r="D2007" s="0" t="s">
        <x:v>121</x:v>
      </x:c>
      <x:c r="E2007" s="0" t="s">
        <x:v>118</x:v>
      </x:c>
      <x:c r="F2007" s="0" t="s">
        <x:v>119</x:v>
      </x:c>
      <x:c r="G2007" s="0" t="s">
        <x:v>102</x:v>
      </x:c>
      <x:c r="H2007" s="0" t="s">
        <x:v>103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35</x:v>
      </x:c>
    </x:row>
    <x:row r="2008" spans="1:14">
      <x:c r="A2008" s="0" t="s">
        <x:v>2</x:v>
      </x:c>
      <x:c r="B2008" s="0" t="s">
        <x:v>4</x:v>
      </x:c>
      <x:c r="C2008" s="0" t="s">
        <x:v>120</x:v>
      </x:c>
      <x:c r="D2008" s="0" t="s">
        <x:v>121</x:v>
      </x:c>
      <x:c r="E2008" s="0" t="s">
        <x:v>118</x:v>
      </x:c>
      <x:c r="F2008" s="0" t="s">
        <x:v>119</x:v>
      </x:c>
      <x:c r="G2008" s="0" t="s">
        <x:v>102</x:v>
      </x:c>
      <x:c r="H2008" s="0" t="s">
        <x:v>103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14</x:v>
      </x:c>
    </x:row>
    <x:row r="2009" spans="1:14">
      <x:c r="A2009" s="0" t="s">
        <x:v>2</x:v>
      </x:c>
      <x:c r="B2009" s="0" t="s">
        <x:v>4</x:v>
      </x:c>
      <x:c r="C2009" s="0" t="s">
        <x:v>120</x:v>
      </x:c>
      <x:c r="D2009" s="0" t="s">
        <x:v>121</x:v>
      </x:c>
      <x:c r="E2009" s="0" t="s">
        <x:v>118</x:v>
      </x:c>
      <x:c r="F2009" s="0" t="s">
        <x:v>119</x:v>
      </x:c>
      <x:c r="G2009" s="0" t="s">
        <x:v>102</x:v>
      </x:c>
      <x:c r="H2009" s="0" t="s">
        <x:v>103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11</x:v>
      </x:c>
    </x:row>
    <x:row r="2010" spans="1:14">
      <x:c r="A2010" s="0" t="s">
        <x:v>2</x:v>
      </x:c>
      <x:c r="B2010" s="0" t="s">
        <x:v>4</x:v>
      </x:c>
      <x:c r="C2010" s="0" t="s">
        <x:v>120</x:v>
      </x:c>
      <x:c r="D2010" s="0" t="s">
        <x:v>121</x:v>
      </x:c>
      <x:c r="E2010" s="0" t="s">
        <x:v>118</x:v>
      </x:c>
      <x:c r="F2010" s="0" t="s">
        <x:v>119</x:v>
      </x:c>
      <x:c r="G2010" s="0" t="s">
        <x:v>102</x:v>
      </x:c>
      <x:c r="H2010" s="0" t="s">
        <x:v>103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82</x:v>
      </x:c>
    </x:row>
    <x:row r="2011" spans="1:14">
      <x:c r="A2011" s="0" t="s">
        <x:v>2</x:v>
      </x:c>
      <x:c r="B2011" s="0" t="s">
        <x:v>4</x:v>
      </x:c>
      <x:c r="C2011" s="0" t="s">
        <x:v>120</x:v>
      </x:c>
      <x:c r="D2011" s="0" t="s">
        <x:v>121</x:v>
      </x:c>
      <x:c r="E2011" s="0" t="s">
        <x:v>118</x:v>
      </x:c>
      <x:c r="F2011" s="0" t="s">
        <x:v>119</x:v>
      </x:c>
      <x:c r="G2011" s="0" t="s">
        <x:v>102</x:v>
      </x:c>
      <x:c r="H2011" s="0" t="s">
        <x:v>103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67</x:v>
      </x:c>
    </x:row>
    <x:row r="2012" spans="1:14">
      <x:c r="A2012" s="0" t="s">
        <x:v>2</x:v>
      </x:c>
      <x:c r="B2012" s="0" t="s">
        <x:v>4</x:v>
      </x:c>
      <x:c r="C2012" s="0" t="s">
        <x:v>120</x:v>
      </x:c>
      <x:c r="D2012" s="0" t="s">
        <x:v>121</x:v>
      </x:c>
      <x:c r="E2012" s="0" t="s">
        <x:v>118</x:v>
      </x:c>
      <x:c r="F2012" s="0" t="s">
        <x:v>119</x:v>
      </x:c>
      <x:c r="G2012" s="0" t="s">
        <x:v>102</x:v>
      </x:c>
      <x:c r="H2012" s="0" t="s">
        <x:v>103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</x:v>
      </x:c>
    </x:row>
    <x:row r="2013" spans="1:14">
      <x:c r="A2013" s="0" t="s">
        <x:v>2</x:v>
      </x:c>
      <x:c r="B2013" s="0" t="s">
        <x:v>4</x:v>
      </x:c>
      <x:c r="C2013" s="0" t="s">
        <x:v>120</x:v>
      </x:c>
      <x:c r="D2013" s="0" t="s">
        <x:v>121</x:v>
      </x:c>
      <x:c r="E2013" s="0" t="s">
        <x:v>118</x:v>
      </x:c>
      <x:c r="F2013" s="0" t="s">
        <x:v>119</x:v>
      </x:c>
      <x:c r="G2013" s="0" t="s">
        <x:v>102</x:v>
      </x:c>
      <x:c r="H2013" s="0" t="s">
        <x:v>103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11</x:v>
      </x:c>
    </x:row>
    <x:row r="2014" spans="1:14">
      <x:c r="A2014" s="0" t="s">
        <x:v>2</x:v>
      </x:c>
      <x:c r="B2014" s="0" t="s">
        <x:v>4</x:v>
      </x:c>
      <x:c r="C2014" s="0" t="s">
        <x:v>120</x:v>
      </x:c>
      <x:c r="D2014" s="0" t="s">
        <x:v>121</x:v>
      </x:c>
      <x:c r="E2014" s="0" t="s">
        <x:v>118</x:v>
      </x:c>
      <x:c r="F2014" s="0" t="s">
        <x:v>119</x:v>
      </x:c>
      <x:c r="G2014" s="0" t="s">
        <x:v>102</x:v>
      </x:c>
      <x:c r="H2014" s="0" t="s">
        <x:v>103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13</x:v>
      </x:c>
    </x:row>
    <x:row r="2015" spans="1:14">
      <x:c r="A2015" s="0" t="s">
        <x:v>2</x:v>
      </x:c>
      <x:c r="B2015" s="0" t="s">
        <x:v>4</x:v>
      </x:c>
      <x:c r="C2015" s="0" t="s">
        <x:v>120</x:v>
      </x:c>
      <x:c r="D2015" s="0" t="s">
        <x:v>121</x:v>
      </x:c>
      <x:c r="E2015" s="0" t="s">
        <x:v>118</x:v>
      </x:c>
      <x:c r="F2015" s="0" t="s">
        <x:v>119</x:v>
      </x:c>
      <x:c r="G2015" s="0" t="s">
        <x:v>102</x:v>
      </x:c>
      <x:c r="H2015" s="0" t="s">
        <x:v>103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18</x:v>
      </x:c>
    </x:row>
    <x:row r="2016" spans="1:14">
      <x:c r="A2016" s="0" t="s">
        <x:v>2</x:v>
      </x:c>
      <x:c r="B2016" s="0" t="s">
        <x:v>4</x:v>
      </x:c>
      <x:c r="C2016" s="0" t="s">
        <x:v>120</x:v>
      </x:c>
      <x:c r="D2016" s="0" t="s">
        <x:v>121</x:v>
      </x:c>
      <x:c r="E2016" s="0" t="s">
        <x:v>118</x:v>
      </x:c>
      <x:c r="F2016" s="0" t="s">
        <x:v>119</x:v>
      </x:c>
      <x:c r="G2016" s="0" t="s">
        <x:v>102</x:v>
      </x:c>
      <x:c r="H2016" s="0" t="s">
        <x:v>103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6727</x:v>
      </x:c>
    </x:row>
    <x:row r="2017" spans="1:14">
      <x:c r="A2017" s="0" t="s">
        <x:v>2</x:v>
      </x:c>
      <x:c r="B2017" s="0" t="s">
        <x:v>4</x:v>
      </x:c>
      <x:c r="C2017" s="0" t="s">
        <x:v>120</x:v>
      </x:c>
      <x:c r="D2017" s="0" t="s">
        <x:v>121</x:v>
      </x:c>
      <x:c r="E2017" s="0" t="s">
        <x:v>118</x:v>
      </x:c>
      <x:c r="F2017" s="0" t="s">
        <x:v>119</x:v>
      </x:c>
      <x:c r="G2017" s="0" t="s">
        <x:v>102</x:v>
      </x:c>
      <x:c r="H2017" s="0" t="s">
        <x:v>103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7544</x:v>
      </x:c>
    </x:row>
    <x:row r="2018" spans="1:14">
      <x:c r="A2018" s="0" t="s">
        <x:v>2</x:v>
      </x:c>
      <x:c r="B2018" s="0" t="s">
        <x:v>4</x:v>
      </x:c>
      <x:c r="C2018" s="0" t="s">
        <x:v>120</x:v>
      </x:c>
      <x:c r="D2018" s="0" t="s">
        <x:v>121</x:v>
      </x:c>
      <x:c r="E2018" s="0" t="s">
        <x:v>118</x:v>
      </x:c>
      <x:c r="F2018" s="0" t="s">
        <x:v>119</x:v>
      </x:c>
      <x:c r="G2018" s="0" t="s">
        <x:v>104</x:v>
      </x:c>
      <x:c r="H2018" s="0" t="s">
        <x:v>105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12839</x:v>
      </x:c>
    </x:row>
    <x:row r="2019" spans="1:14">
      <x:c r="A2019" s="0" t="s">
        <x:v>2</x:v>
      </x:c>
      <x:c r="B2019" s="0" t="s">
        <x:v>4</x:v>
      </x:c>
      <x:c r="C2019" s="0" t="s">
        <x:v>120</x:v>
      </x:c>
      <x:c r="D2019" s="0" t="s">
        <x:v>121</x:v>
      </x:c>
      <x:c r="E2019" s="0" t="s">
        <x:v>118</x:v>
      </x:c>
      <x:c r="F2019" s="0" t="s">
        <x:v>119</x:v>
      </x:c>
      <x:c r="G2019" s="0" t="s">
        <x:v>104</x:v>
      </x:c>
      <x:c r="H2019" s="0" t="s">
        <x:v>105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14071</x:v>
      </x:c>
    </x:row>
    <x:row r="2020" spans="1:14">
      <x:c r="A2020" s="0" t="s">
        <x:v>2</x:v>
      </x:c>
      <x:c r="B2020" s="0" t="s">
        <x:v>4</x:v>
      </x:c>
      <x:c r="C2020" s="0" t="s">
        <x:v>120</x:v>
      </x:c>
      <x:c r="D2020" s="0" t="s">
        <x:v>121</x:v>
      </x:c>
      <x:c r="E2020" s="0" t="s">
        <x:v>118</x:v>
      </x:c>
      <x:c r="F2020" s="0" t="s">
        <x:v>119</x:v>
      </x:c>
      <x:c r="G2020" s="0" t="s">
        <x:v>104</x:v>
      </x:c>
      <x:c r="H2020" s="0" t="s">
        <x:v>105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385</x:v>
      </x:c>
    </x:row>
    <x:row r="2021" spans="1:14">
      <x:c r="A2021" s="0" t="s">
        <x:v>2</x:v>
      </x:c>
      <x:c r="B2021" s="0" t="s">
        <x:v>4</x:v>
      </x:c>
      <x:c r="C2021" s="0" t="s">
        <x:v>120</x:v>
      </x:c>
      <x:c r="D2021" s="0" t="s">
        <x:v>121</x:v>
      </x:c>
      <x:c r="E2021" s="0" t="s">
        <x:v>118</x:v>
      </x:c>
      <x:c r="F2021" s="0" t="s">
        <x:v>119</x:v>
      </x:c>
      <x:c r="G2021" s="0" t="s">
        <x:v>104</x:v>
      </x:c>
      <x:c r="H2021" s="0" t="s">
        <x:v>105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376</x:v>
      </x:c>
    </x:row>
    <x:row r="2022" spans="1:14">
      <x:c r="A2022" s="0" t="s">
        <x:v>2</x:v>
      </x:c>
      <x:c r="B2022" s="0" t="s">
        <x:v>4</x:v>
      </x:c>
      <x:c r="C2022" s="0" t="s">
        <x:v>120</x:v>
      </x:c>
      <x:c r="D2022" s="0" t="s">
        <x:v>121</x:v>
      </x:c>
      <x:c r="E2022" s="0" t="s">
        <x:v>118</x:v>
      </x:c>
      <x:c r="F2022" s="0" t="s">
        <x:v>119</x:v>
      </x:c>
      <x:c r="G2022" s="0" t="s">
        <x:v>104</x:v>
      </x:c>
      <x:c r="H2022" s="0" t="s">
        <x:v>105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41</x:v>
      </x:c>
    </x:row>
    <x:row r="2023" spans="1:14">
      <x:c r="A2023" s="0" t="s">
        <x:v>2</x:v>
      </x:c>
      <x:c r="B2023" s="0" t="s">
        <x:v>4</x:v>
      </x:c>
      <x:c r="C2023" s="0" t="s">
        <x:v>120</x:v>
      </x:c>
      <x:c r="D2023" s="0" t="s">
        <x:v>121</x:v>
      </x:c>
      <x:c r="E2023" s="0" t="s">
        <x:v>118</x:v>
      </x:c>
      <x:c r="F2023" s="0" t="s">
        <x:v>119</x:v>
      </x:c>
      <x:c r="G2023" s="0" t="s">
        <x:v>104</x:v>
      </x:c>
      <x:c r="H2023" s="0" t="s">
        <x:v>105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41</x:v>
      </x:c>
    </x:row>
    <x:row r="2024" spans="1:14">
      <x:c r="A2024" s="0" t="s">
        <x:v>2</x:v>
      </x:c>
      <x:c r="B2024" s="0" t="s">
        <x:v>4</x:v>
      </x:c>
      <x:c r="C2024" s="0" t="s">
        <x:v>120</x:v>
      </x:c>
      <x:c r="D2024" s="0" t="s">
        <x:v>121</x:v>
      </x:c>
      <x:c r="E2024" s="0" t="s">
        <x:v>118</x:v>
      </x:c>
      <x:c r="F2024" s="0" t="s">
        <x:v>119</x:v>
      </x:c>
      <x:c r="G2024" s="0" t="s">
        <x:v>104</x:v>
      </x:c>
      <x:c r="H2024" s="0" t="s">
        <x:v>105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101</x:v>
      </x:c>
    </x:row>
    <x:row r="2025" spans="1:14">
      <x:c r="A2025" s="0" t="s">
        <x:v>2</x:v>
      </x:c>
      <x:c r="B2025" s="0" t="s">
        <x:v>4</x:v>
      </x:c>
      <x:c r="C2025" s="0" t="s">
        <x:v>120</x:v>
      </x:c>
      <x:c r="D2025" s="0" t="s">
        <x:v>121</x:v>
      </x:c>
      <x:c r="E2025" s="0" t="s">
        <x:v>118</x:v>
      </x:c>
      <x:c r="F2025" s="0" t="s">
        <x:v>119</x:v>
      </x:c>
      <x:c r="G2025" s="0" t="s">
        <x:v>104</x:v>
      </x:c>
      <x:c r="H2025" s="0" t="s">
        <x:v>105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86</x:v>
      </x:c>
    </x:row>
    <x:row r="2026" spans="1:14">
      <x:c r="A2026" s="0" t="s">
        <x:v>2</x:v>
      </x:c>
      <x:c r="B2026" s="0" t="s">
        <x:v>4</x:v>
      </x:c>
      <x:c r="C2026" s="0" t="s">
        <x:v>120</x:v>
      </x:c>
      <x:c r="D2026" s="0" t="s">
        <x:v>121</x:v>
      </x:c>
      <x:c r="E2026" s="0" t="s">
        <x:v>118</x:v>
      </x:c>
      <x:c r="F2026" s="0" t="s">
        <x:v>119</x:v>
      </x:c>
      <x:c r="G2026" s="0" t="s">
        <x:v>104</x:v>
      </x:c>
      <x:c r="H2026" s="0" t="s">
        <x:v>105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21</x:v>
      </x:c>
    </x:row>
    <x:row r="2027" spans="1:14">
      <x:c r="A2027" s="0" t="s">
        <x:v>2</x:v>
      </x:c>
      <x:c r="B2027" s="0" t="s">
        <x:v>4</x:v>
      </x:c>
      <x:c r="C2027" s="0" t="s">
        <x:v>120</x:v>
      </x:c>
      <x:c r="D2027" s="0" t="s">
        <x:v>121</x:v>
      </x:c>
      <x:c r="E2027" s="0" t="s">
        <x:v>118</x:v>
      </x:c>
      <x:c r="F2027" s="0" t="s">
        <x:v>119</x:v>
      </x:c>
      <x:c r="G2027" s="0" t="s">
        <x:v>104</x:v>
      </x:c>
      <x:c r="H2027" s="0" t="s">
        <x:v>105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38</x:v>
      </x:c>
    </x:row>
    <x:row r="2028" spans="1:14">
      <x:c r="A2028" s="0" t="s">
        <x:v>2</x:v>
      </x:c>
      <x:c r="B2028" s="0" t="s">
        <x:v>4</x:v>
      </x:c>
      <x:c r="C2028" s="0" t="s">
        <x:v>120</x:v>
      </x:c>
      <x:c r="D2028" s="0" t="s">
        <x:v>121</x:v>
      </x:c>
      <x:c r="E2028" s="0" t="s">
        <x:v>118</x:v>
      </x:c>
      <x:c r="F2028" s="0" t="s">
        <x:v>119</x:v>
      </x:c>
      <x:c r="G2028" s="0" t="s">
        <x:v>104</x:v>
      </x:c>
      <x:c r="H2028" s="0" t="s">
        <x:v>105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38</x:v>
      </x:c>
    </x:row>
    <x:row r="2029" spans="1:14">
      <x:c r="A2029" s="0" t="s">
        <x:v>2</x:v>
      </x:c>
      <x:c r="B2029" s="0" t="s">
        <x:v>4</x:v>
      </x:c>
      <x:c r="C2029" s="0" t="s">
        <x:v>120</x:v>
      </x:c>
      <x:c r="D2029" s="0" t="s">
        <x:v>121</x:v>
      </x:c>
      <x:c r="E2029" s="0" t="s">
        <x:v>118</x:v>
      </x:c>
      <x:c r="F2029" s="0" t="s">
        <x:v>119</x:v>
      </x:c>
      <x:c r="G2029" s="0" t="s">
        <x:v>104</x:v>
      </x:c>
      <x:c r="H2029" s="0" t="s">
        <x:v>105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34</x:v>
      </x:c>
    </x:row>
    <x:row r="2030" spans="1:14">
      <x:c r="A2030" s="0" t="s">
        <x:v>2</x:v>
      </x:c>
      <x:c r="B2030" s="0" t="s">
        <x:v>4</x:v>
      </x:c>
      <x:c r="C2030" s="0" t="s">
        <x:v>120</x:v>
      </x:c>
      <x:c r="D2030" s="0" t="s">
        <x:v>121</x:v>
      </x:c>
      <x:c r="E2030" s="0" t="s">
        <x:v>118</x:v>
      </x:c>
      <x:c r="F2030" s="0" t="s">
        <x:v>119</x:v>
      </x:c>
      <x:c r="G2030" s="0" t="s">
        <x:v>104</x:v>
      </x:c>
      <x:c r="H2030" s="0" t="s">
        <x:v>105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10</x:v>
      </x:c>
    </x:row>
    <x:row r="2031" spans="1:14">
      <x:c r="A2031" s="0" t="s">
        <x:v>2</x:v>
      </x:c>
      <x:c r="B2031" s="0" t="s">
        <x:v>4</x:v>
      </x:c>
      <x:c r="C2031" s="0" t="s">
        <x:v>120</x:v>
      </x:c>
      <x:c r="D2031" s="0" t="s">
        <x:v>121</x:v>
      </x:c>
      <x:c r="E2031" s="0" t="s">
        <x:v>118</x:v>
      </x:c>
      <x:c r="F2031" s="0" t="s">
        <x:v>119</x:v>
      </x:c>
      <x:c r="G2031" s="0" t="s">
        <x:v>104</x:v>
      </x:c>
      <x:c r="H2031" s="0" t="s">
        <x:v>105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13</x:v>
      </x:c>
    </x:row>
    <x:row r="2032" spans="1:14">
      <x:c r="A2032" s="0" t="s">
        <x:v>2</x:v>
      </x:c>
      <x:c r="B2032" s="0" t="s">
        <x:v>4</x:v>
      </x:c>
      <x:c r="C2032" s="0" t="s">
        <x:v>120</x:v>
      </x:c>
      <x:c r="D2032" s="0" t="s">
        <x:v>121</x:v>
      </x:c>
      <x:c r="E2032" s="0" t="s">
        <x:v>118</x:v>
      </x:c>
      <x:c r="F2032" s="0" t="s">
        <x:v>119</x:v>
      </x:c>
      <x:c r="G2032" s="0" t="s">
        <x:v>104</x:v>
      </x:c>
      <x:c r="H2032" s="0" t="s">
        <x:v>105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5</x:v>
      </x:c>
    </x:row>
    <x:row r="2033" spans="1:14">
      <x:c r="A2033" s="0" t="s">
        <x:v>2</x:v>
      </x:c>
      <x:c r="B2033" s="0" t="s">
        <x:v>4</x:v>
      </x:c>
      <x:c r="C2033" s="0" t="s">
        <x:v>120</x:v>
      </x:c>
      <x:c r="D2033" s="0" t="s">
        <x:v>121</x:v>
      </x:c>
      <x:c r="E2033" s="0" t="s">
        <x:v>118</x:v>
      </x:c>
      <x:c r="F2033" s="0" t="s">
        <x:v>119</x:v>
      </x:c>
      <x:c r="G2033" s="0" t="s">
        <x:v>104</x:v>
      </x:c>
      <x:c r="H2033" s="0" t="s">
        <x:v>105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18</x:v>
      </x:c>
    </x:row>
    <x:row r="2034" spans="1:14">
      <x:c r="A2034" s="0" t="s">
        <x:v>2</x:v>
      </x:c>
      <x:c r="B2034" s="0" t="s">
        <x:v>4</x:v>
      </x:c>
      <x:c r="C2034" s="0" t="s">
        <x:v>120</x:v>
      </x:c>
      <x:c r="D2034" s="0" t="s">
        <x:v>121</x:v>
      </x:c>
      <x:c r="E2034" s="0" t="s">
        <x:v>118</x:v>
      </x:c>
      <x:c r="F2034" s="0" t="s">
        <x:v>119</x:v>
      </x:c>
      <x:c r="G2034" s="0" t="s">
        <x:v>104</x:v>
      </x:c>
      <x:c r="H2034" s="0" t="s">
        <x:v>105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168</x:v>
      </x:c>
    </x:row>
    <x:row r="2035" spans="1:14">
      <x:c r="A2035" s="0" t="s">
        <x:v>2</x:v>
      </x:c>
      <x:c r="B2035" s="0" t="s">
        <x:v>4</x:v>
      </x:c>
      <x:c r="C2035" s="0" t="s">
        <x:v>120</x:v>
      </x:c>
      <x:c r="D2035" s="0" t="s">
        <x:v>121</x:v>
      </x:c>
      <x:c r="E2035" s="0" t="s">
        <x:v>118</x:v>
      </x:c>
      <x:c r="F2035" s="0" t="s">
        <x:v>119</x:v>
      </x:c>
      <x:c r="G2035" s="0" t="s">
        <x:v>104</x:v>
      </x:c>
      <x:c r="H2035" s="0" t="s">
        <x:v>105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137</x:v>
      </x:c>
    </x:row>
    <x:row r="2036" spans="1:14">
      <x:c r="A2036" s="0" t="s">
        <x:v>2</x:v>
      </x:c>
      <x:c r="B2036" s="0" t="s">
        <x:v>4</x:v>
      </x:c>
      <x:c r="C2036" s="0" t="s">
        <x:v>120</x:v>
      </x:c>
      <x:c r="D2036" s="0" t="s">
        <x:v>121</x:v>
      </x:c>
      <x:c r="E2036" s="0" t="s">
        <x:v>118</x:v>
      </x:c>
      <x:c r="F2036" s="0" t="s">
        <x:v>119</x:v>
      </x:c>
      <x:c r="G2036" s="0" t="s">
        <x:v>104</x:v>
      </x:c>
      <x:c r="H2036" s="0" t="s">
        <x:v>105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26</x:v>
      </x:c>
    </x:row>
    <x:row r="2037" spans="1:14">
      <x:c r="A2037" s="0" t="s">
        <x:v>2</x:v>
      </x:c>
      <x:c r="B2037" s="0" t="s">
        <x:v>4</x:v>
      </x:c>
      <x:c r="C2037" s="0" t="s">
        <x:v>120</x:v>
      </x:c>
      <x:c r="D2037" s="0" t="s">
        <x:v>121</x:v>
      </x:c>
      <x:c r="E2037" s="0" t="s">
        <x:v>118</x:v>
      </x:c>
      <x:c r="F2037" s="0" t="s">
        <x:v>119</x:v>
      </x:c>
      <x:c r="G2037" s="0" t="s">
        <x:v>104</x:v>
      </x:c>
      <x:c r="H2037" s="0" t="s">
        <x:v>105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33</x:v>
      </x:c>
    </x:row>
    <x:row r="2038" spans="1:14">
      <x:c r="A2038" s="0" t="s">
        <x:v>2</x:v>
      </x:c>
      <x:c r="B2038" s="0" t="s">
        <x:v>4</x:v>
      </x:c>
      <x:c r="C2038" s="0" t="s">
        <x:v>120</x:v>
      </x:c>
      <x:c r="D2038" s="0" t="s">
        <x:v>121</x:v>
      </x:c>
      <x:c r="E2038" s="0" t="s">
        <x:v>118</x:v>
      </x:c>
      <x:c r="F2038" s="0" t="s">
        <x:v>119</x:v>
      </x:c>
      <x:c r="G2038" s="0" t="s">
        <x:v>104</x:v>
      </x:c>
      <x:c r="H2038" s="0" t="s">
        <x:v>105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123</x:v>
      </x:c>
    </x:row>
    <x:row r="2039" spans="1:14">
      <x:c r="A2039" s="0" t="s">
        <x:v>2</x:v>
      </x:c>
      <x:c r="B2039" s="0" t="s">
        <x:v>4</x:v>
      </x:c>
      <x:c r="C2039" s="0" t="s">
        <x:v>120</x:v>
      </x:c>
      <x:c r="D2039" s="0" t="s">
        <x:v>121</x:v>
      </x:c>
      <x:c r="E2039" s="0" t="s">
        <x:v>118</x:v>
      </x:c>
      <x:c r="F2039" s="0" t="s">
        <x:v>119</x:v>
      </x:c>
      <x:c r="G2039" s="0" t="s">
        <x:v>104</x:v>
      </x:c>
      <x:c r="H2039" s="0" t="s">
        <x:v>105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62</x:v>
      </x:c>
    </x:row>
    <x:row r="2040" spans="1:14">
      <x:c r="A2040" s="0" t="s">
        <x:v>2</x:v>
      </x:c>
      <x:c r="B2040" s="0" t="s">
        <x:v>4</x:v>
      </x:c>
      <x:c r="C2040" s="0" t="s">
        <x:v>120</x:v>
      </x:c>
      <x:c r="D2040" s="0" t="s">
        <x:v>121</x:v>
      </x:c>
      <x:c r="E2040" s="0" t="s">
        <x:v>118</x:v>
      </x:c>
      <x:c r="F2040" s="0" t="s">
        <x:v>119</x:v>
      </x:c>
      <x:c r="G2040" s="0" t="s">
        <x:v>104</x:v>
      </x:c>
      <x:c r="H2040" s="0" t="s">
        <x:v>105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33</x:v>
      </x:c>
    </x:row>
    <x:row r="2041" spans="1:14">
      <x:c r="A2041" s="0" t="s">
        <x:v>2</x:v>
      </x:c>
      <x:c r="B2041" s="0" t="s">
        <x:v>4</x:v>
      </x:c>
      <x:c r="C2041" s="0" t="s">
        <x:v>120</x:v>
      </x:c>
      <x:c r="D2041" s="0" t="s">
        <x:v>121</x:v>
      </x:c>
      <x:c r="E2041" s="0" t="s">
        <x:v>118</x:v>
      </x:c>
      <x:c r="F2041" s="0" t="s">
        <x:v>119</x:v>
      </x:c>
      <x:c r="G2041" s="0" t="s">
        <x:v>104</x:v>
      </x:c>
      <x:c r="H2041" s="0" t="s">
        <x:v>105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120</x:v>
      </x:c>
      <x:c r="D2042" s="0" t="s">
        <x:v>121</x:v>
      </x:c>
      <x:c r="E2042" s="0" t="s">
        <x:v>118</x:v>
      </x:c>
      <x:c r="F2042" s="0" t="s">
        <x:v>119</x:v>
      </x:c>
      <x:c r="G2042" s="0" t="s">
        <x:v>104</x:v>
      </x:c>
      <x:c r="H2042" s="0" t="s">
        <x:v>105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93</x:v>
      </x:c>
    </x:row>
    <x:row r="2043" spans="1:14">
      <x:c r="A2043" s="0" t="s">
        <x:v>2</x:v>
      </x:c>
      <x:c r="B2043" s="0" t="s">
        <x:v>4</x:v>
      </x:c>
      <x:c r="C2043" s="0" t="s">
        <x:v>120</x:v>
      </x:c>
      <x:c r="D2043" s="0" t="s">
        <x:v>121</x:v>
      </x:c>
      <x:c r="E2043" s="0" t="s">
        <x:v>118</x:v>
      </x:c>
      <x:c r="F2043" s="0" t="s">
        <x:v>119</x:v>
      </x:c>
      <x:c r="G2043" s="0" t="s">
        <x:v>104</x:v>
      </x:c>
      <x:c r="H2043" s="0" t="s">
        <x:v>105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70</x:v>
      </x:c>
    </x:row>
    <x:row r="2044" spans="1:14">
      <x:c r="A2044" s="0" t="s">
        <x:v>2</x:v>
      </x:c>
      <x:c r="B2044" s="0" t="s">
        <x:v>4</x:v>
      </x:c>
      <x:c r="C2044" s="0" t="s">
        <x:v>120</x:v>
      </x:c>
      <x:c r="D2044" s="0" t="s">
        <x:v>121</x:v>
      </x:c>
      <x:c r="E2044" s="0" t="s">
        <x:v>118</x:v>
      </x:c>
      <x:c r="F2044" s="0" t="s">
        <x:v>119</x:v>
      </x:c>
      <x:c r="G2044" s="0" t="s">
        <x:v>104</x:v>
      </x:c>
      <x:c r="H2044" s="0" t="s">
        <x:v>105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12</x:v>
      </x:c>
    </x:row>
    <x:row r="2045" spans="1:14">
      <x:c r="A2045" s="0" t="s">
        <x:v>2</x:v>
      </x:c>
      <x:c r="B2045" s="0" t="s">
        <x:v>4</x:v>
      </x:c>
      <x:c r="C2045" s="0" t="s">
        <x:v>120</x:v>
      </x:c>
      <x:c r="D2045" s="0" t="s">
        <x:v>121</x:v>
      </x:c>
      <x:c r="E2045" s="0" t="s">
        <x:v>118</x:v>
      </x:c>
      <x:c r="F2045" s="0" t="s">
        <x:v>119</x:v>
      </x:c>
      <x:c r="G2045" s="0" t="s">
        <x:v>104</x:v>
      </x:c>
      <x:c r="H2045" s="0" t="s">
        <x:v>105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120</x:v>
      </x:c>
      <x:c r="D2046" s="0" t="s">
        <x:v>121</x:v>
      </x:c>
      <x:c r="E2046" s="0" t="s">
        <x:v>118</x:v>
      </x:c>
      <x:c r="F2046" s="0" t="s">
        <x:v>119</x:v>
      </x:c>
      <x:c r="G2046" s="0" t="s">
        <x:v>104</x:v>
      </x:c>
      <x:c r="H2046" s="0" t="s">
        <x:v>105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98</x:v>
      </x:c>
    </x:row>
    <x:row r="2047" spans="1:14">
      <x:c r="A2047" s="0" t="s">
        <x:v>2</x:v>
      </x:c>
      <x:c r="B2047" s="0" t="s">
        <x:v>4</x:v>
      </x:c>
      <x:c r="C2047" s="0" t="s">
        <x:v>120</x:v>
      </x:c>
      <x:c r="D2047" s="0" t="s">
        <x:v>121</x:v>
      </x:c>
      <x:c r="E2047" s="0" t="s">
        <x:v>118</x:v>
      </x:c>
      <x:c r="F2047" s="0" t="s">
        <x:v>119</x:v>
      </x:c>
      <x:c r="G2047" s="0" t="s">
        <x:v>104</x:v>
      </x:c>
      <x:c r="H2047" s="0" t="s">
        <x:v>105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116</x:v>
      </x:c>
    </x:row>
    <x:row r="2048" spans="1:14">
      <x:c r="A2048" s="0" t="s">
        <x:v>2</x:v>
      </x:c>
      <x:c r="B2048" s="0" t="s">
        <x:v>4</x:v>
      </x:c>
      <x:c r="C2048" s="0" t="s">
        <x:v>120</x:v>
      </x:c>
      <x:c r="D2048" s="0" t="s">
        <x:v>121</x:v>
      </x:c>
      <x:c r="E2048" s="0" t="s">
        <x:v>118</x:v>
      </x:c>
      <x:c r="F2048" s="0" t="s">
        <x:v>119</x:v>
      </x:c>
      <x:c r="G2048" s="0" t="s">
        <x:v>104</x:v>
      </x:c>
      <x:c r="H2048" s="0" t="s">
        <x:v>105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63</x:v>
      </x:c>
    </x:row>
    <x:row r="2049" spans="1:14">
      <x:c r="A2049" s="0" t="s">
        <x:v>2</x:v>
      </x:c>
      <x:c r="B2049" s="0" t="s">
        <x:v>4</x:v>
      </x:c>
      <x:c r="C2049" s="0" t="s">
        <x:v>120</x:v>
      </x:c>
      <x:c r="D2049" s="0" t="s">
        <x:v>121</x:v>
      </x:c>
      <x:c r="E2049" s="0" t="s">
        <x:v>118</x:v>
      </x:c>
      <x:c r="F2049" s="0" t="s">
        <x:v>119</x:v>
      </x:c>
      <x:c r="G2049" s="0" t="s">
        <x:v>104</x:v>
      </x:c>
      <x:c r="H2049" s="0" t="s">
        <x:v>105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72</x:v>
      </x:c>
    </x:row>
    <x:row r="2050" spans="1:14">
      <x:c r="A2050" s="0" t="s">
        <x:v>2</x:v>
      </x:c>
      <x:c r="B2050" s="0" t="s">
        <x:v>4</x:v>
      </x:c>
      <x:c r="C2050" s="0" t="s">
        <x:v>120</x:v>
      </x:c>
      <x:c r="D2050" s="0" t="s">
        <x:v>121</x:v>
      </x:c>
      <x:c r="E2050" s="0" t="s">
        <x:v>118</x:v>
      </x:c>
      <x:c r="F2050" s="0" t="s">
        <x:v>119</x:v>
      </x:c>
      <x:c r="G2050" s="0" t="s">
        <x:v>104</x:v>
      </x:c>
      <x:c r="H2050" s="0" t="s">
        <x:v>105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41</x:v>
      </x:c>
    </x:row>
    <x:row r="2051" spans="1:14">
      <x:c r="A2051" s="0" t="s">
        <x:v>2</x:v>
      </x:c>
      <x:c r="B2051" s="0" t="s">
        <x:v>4</x:v>
      </x:c>
      <x:c r="C2051" s="0" t="s">
        <x:v>120</x:v>
      </x:c>
      <x:c r="D2051" s="0" t="s">
        <x:v>121</x:v>
      </x:c>
      <x:c r="E2051" s="0" t="s">
        <x:v>118</x:v>
      </x:c>
      <x:c r="F2051" s="0" t="s">
        <x:v>119</x:v>
      </x:c>
      <x:c r="G2051" s="0" t="s">
        <x:v>104</x:v>
      </x:c>
      <x:c r="H2051" s="0" t="s">
        <x:v>105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16</x:v>
      </x:c>
    </x:row>
    <x:row r="2052" spans="1:14">
      <x:c r="A2052" s="0" t="s">
        <x:v>2</x:v>
      </x:c>
      <x:c r="B2052" s="0" t="s">
        <x:v>4</x:v>
      </x:c>
      <x:c r="C2052" s="0" t="s">
        <x:v>120</x:v>
      </x:c>
      <x:c r="D2052" s="0" t="s">
        <x:v>121</x:v>
      </x:c>
      <x:c r="E2052" s="0" t="s">
        <x:v>118</x:v>
      </x:c>
      <x:c r="F2052" s="0" t="s">
        <x:v>119</x:v>
      </x:c>
      <x:c r="G2052" s="0" t="s">
        <x:v>104</x:v>
      </x:c>
      <x:c r="H2052" s="0" t="s">
        <x:v>105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122</x:v>
      </x:c>
    </x:row>
    <x:row r="2053" spans="1:14">
      <x:c r="A2053" s="0" t="s">
        <x:v>2</x:v>
      </x:c>
      <x:c r="B2053" s="0" t="s">
        <x:v>4</x:v>
      </x:c>
      <x:c r="C2053" s="0" t="s">
        <x:v>120</x:v>
      </x:c>
      <x:c r="D2053" s="0" t="s">
        <x:v>121</x:v>
      </x:c>
      <x:c r="E2053" s="0" t="s">
        <x:v>118</x:v>
      </x:c>
      <x:c r="F2053" s="0" t="s">
        <x:v>119</x:v>
      </x:c>
      <x:c r="G2053" s="0" t="s">
        <x:v>104</x:v>
      </x:c>
      <x:c r="H2053" s="0" t="s">
        <x:v>105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136</x:v>
      </x:c>
    </x:row>
    <x:row r="2054" spans="1:14">
      <x:c r="A2054" s="0" t="s">
        <x:v>2</x:v>
      </x:c>
      <x:c r="B2054" s="0" t="s">
        <x:v>4</x:v>
      </x:c>
      <x:c r="C2054" s="0" t="s">
        <x:v>120</x:v>
      </x:c>
      <x:c r="D2054" s="0" t="s">
        <x:v>121</x:v>
      </x:c>
      <x:c r="E2054" s="0" t="s">
        <x:v>118</x:v>
      </x:c>
      <x:c r="F2054" s="0" t="s">
        <x:v>119</x:v>
      </x:c>
      <x:c r="G2054" s="0" t="s">
        <x:v>104</x:v>
      </x:c>
      <x:c r="H2054" s="0" t="s">
        <x:v>105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23</x:v>
      </x:c>
    </x:row>
    <x:row r="2055" spans="1:14">
      <x:c r="A2055" s="0" t="s">
        <x:v>2</x:v>
      </x:c>
      <x:c r="B2055" s="0" t="s">
        <x:v>4</x:v>
      </x:c>
      <x:c r="C2055" s="0" t="s">
        <x:v>120</x:v>
      </x:c>
      <x:c r="D2055" s="0" t="s">
        <x:v>121</x:v>
      </x:c>
      <x:c r="E2055" s="0" t="s">
        <x:v>118</x:v>
      </x:c>
      <x:c r="F2055" s="0" t="s">
        <x:v>119</x:v>
      </x:c>
      <x:c r="G2055" s="0" t="s">
        <x:v>104</x:v>
      </x:c>
      <x:c r="H2055" s="0" t="s">
        <x:v>105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23</x:v>
      </x:c>
    </x:row>
    <x:row r="2056" spans="1:14">
      <x:c r="A2056" s="0" t="s">
        <x:v>2</x:v>
      </x:c>
      <x:c r="B2056" s="0" t="s">
        <x:v>4</x:v>
      </x:c>
      <x:c r="C2056" s="0" t="s">
        <x:v>120</x:v>
      </x:c>
      <x:c r="D2056" s="0" t="s">
        <x:v>121</x:v>
      </x:c>
      <x:c r="E2056" s="0" t="s">
        <x:v>118</x:v>
      </x:c>
      <x:c r="F2056" s="0" t="s">
        <x:v>119</x:v>
      </x:c>
      <x:c r="G2056" s="0" t="s">
        <x:v>104</x:v>
      </x:c>
      <x:c r="H2056" s="0" t="s">
        <x:v>105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18</x:v>
      </x:c>
    </x:row>
    <x:row r="2057" spans="1:14">
      <x:c r="A2057" s="0" t="s">
        <x:v>2</x:v>
      </x:c>
      <x:c r="B2057" s="0" t="s">
        <x:v>4</x:v>
      </x:c>
      <x:c r="C2057" s="0" t="s">
        <x:v>120</x:v>
      </x:c>
      <x:c r="D2057" s="0" t="s">
        <x:v>121</x:v>
      </x:c>
      <x:c r="E2057" s="0" t="s">
        <x:v>118</x:v>
      </x:c>
      <x:c r="F2057" s="0" t="s">
        <x:v>119</x:v>
      </x:c>
      <x:c r="G2057" s="0" t="s">
        <x:v>104</x:v>
      </x:c>
      <x:c r="H2057" s="0" t="s">
        <x:v>105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120</x:v>
      </x:c>
      <x:c r="D2058" s="0" t="s">
        <x:v>121</x:v>
      </x:c>
      <x:c r="E2058" s="0" t="s">
        <x:v>118</x:v>
      </x:c>
      <x:c r="F2058" s="0" t="s">
        <x:v>119</x:v>
      </x:c>
      <x:c r="G2058" s="0" t="s">
        <x:v>104</x:v>
      </x:c>
      <x:c r="H2058" s="0" t="s">
        <x:v>105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14260</x:v>
      </x:c>
    </x:row>
    <x:row r="2059" spans="1:14">
      <x:c r="A2059" s="0" t="s">
        <x:v>2</x:v>
      </x:c>
      <x:c r="B2059" s="0" t="s">
        <x:v>4</x:v>
      </x:c>
      <x:c r="C2059" s="0" t="s">
        <x:v>120</x:v>
      </x:c>
      <x:c r="D2059" s="0" t="s">
        <x:v>121</x:v>
      </x:c>
      <x:c r="E2059" s="0" t="s">
        <x:v>118</x:v>
      </x:c>
      <x:c r="F2059" s="0" t="s">
        <x:v>119</x:v>
      </x:c>
      <x:c r="G2059" s="0" t="s">
        <x:v>104</x:v>
      </x:c>
      <x:c r="H2059" s="0" t="s">
        <x:v>105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15423</x:v>
      </x:c>
    </x:row>
    <x:row r="2060" spans="1:14">
      <x:c r="A2060" s="0" t="s">
        <x:v>2</x:v>
      </x:c>
      <x:c r="B2060" s="0" t="s">
        <x:v>4</x:v>
      </x:c>
      <x:c r="C2060" s="0" t="s">
        <x:v>120</x:v>
      </x:c>
      <x:c r="D2060" s="0" t="s">
        <x:v>121</x:v>
      </x:c>
      <x:c r="E2060" s="0" t="s">
        <x:v>118</x:v>
      </x:c>
      <x:c r="F2060" s="0" t="s">
        <x:v>119</x:v>
      </x:c>
      <x:c r="G2060" s="0" t="s">
        <x:v>106</x:v>
      </x:c>
      <x:c r="H2060" s="0" t="s">
        <x:v>107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45475</x:v>
      </x:c>
    </x:row>
    <x:row r="2061" spans="1:14">
      <x:c r="A2061" s="0" t="s">
        <x:v>2</x:v>
      </x:c>
      <x:c r="B2061" s="0" t="s">
        <x:v>4</x:v>
      </x:c>
      <x:c r="C2061" s="0" t="s">
        <x:v>120</x:v>
      </x:c>
      <x:c r="D2061" s="0" t="s">
        <x:v>121</x:v>
      </x:c>
      <x:c r="E2061" s="0" t="s">
        <x:v>118</x:v>
      </x:c>
      <x:c r="F2061" s="0" t="s">
        <x:v>119</x:v>
      </x:c>
      <x:c r="G2061" s="0" t="s">
        <x:v>106</x:v>
      </x:c>
      <x:c r="H2061" s="0" t="s">
        <x:v>107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54093</x:v>
      </x:c>
    </x:row>
    <x:row r="2062" spans="1:14">
      <x:c r="A2062" s="0" t="s">
        <x:v>2</x:v>
      </x:c>
      <x:c r="B2062" s="0" t="s">
        <x:v>4</x:v>
      </x:c>
      <x:c r="C2062" s="0" t="s">
        <x:v>120</x:v>
      </x:c>
      <x:c r="D2062" s="0" t="s">
        <x:v>121</x:v>
      </x:c>
      <x:c r="E2062" s="0" t="s">
        <x:v>118</x:v>
      </x:c>
      <x:c r="F2062" s="0" t="s">
        <x:v>119</x:v>
      </x:c>
      <x:c r="G2062" s="0" t="s">
        <x:v>106</x:v>
      </x:c>
      <x:c r="H2062" s="0" t="s">
        <x:v>107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1001</x:v>
      </x:c>
    </x:row>
    <x:row r="2063" spans="1:14">
      <x:c r="A2063" s="0" t="s">
        <x:v>2</x:v>
      </x:c>
      <x:c r="B2063" s="0" t="s">
        <x:v>4</x:v>
      </x:c>
      <x:c r="C2063" s="0" t="s">
        <x:v>120</x:v>
      </x:c>
      <x:c r="D2063" s="0" t="s">
        <x:v>121</x:v>
      </x:c>
      <x:c r="E2063" s="0" t="s">
        <x:v>118</x:v>
      </x:c>
      <x:c r="F2063" s="0" t="s">
        <x:v>119</x:v>
      </x:c>
      <x:c r="G2063" s="0" t="s">
        <x:v>106</x:v>
      </x:c>
      <x:c r="H2063" s="0" t="s">
        <x:v>107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952</x:v>
      </x:c>
    </x:row>
    <x:row r="2064" spans="1:14">
      <x:c r="A2064" s="0" t="s">
        <x:v>2</x:v>
      </x:c>
      <x:c r="B2064" s="0" t="s">
        <x:v>4</x:v>
      </x:c>
      <x:c r="C2064" s="0" t="s">
        <x:v>120</x:v>
      </x:c>
      <x:c r="D2064" s="0" t="s">
        <x:v>121</x:v>
      </x:c>
      <x:c r="E2064" s="0" t="s">
        <x:v>118</x:v>
      </x:c>
      <x:c r="F2064" s="0" t="s">
        <x:v>119</x:v>
      </x:c>
      <x:c r="G2064" s="0" t="s">
        <x:v>106</x:v>
      </x:c>
      <x:c r="H2064" s="0" t="s">
        <x:v>107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266</x:v>
      </x:c>
    </x:row>
    <x:row r="2065" spans="1:14">
      <x:c r="A2065" s="0" t="s">
        <x:v>2</x:v>
      </x:c>
      <x:c r="B2065" s="0" t="s">
        <x:v>4</x:v>
      </x:c>
      <x:c r="C2065" s="0" t="s">
        <x:v>120</x:v>
      </x:c>
      <x:c r="D2065" s="0" t="s">
        <x:v>121</x:v>
      </x:c>
      <x:c r="E2065" s="0" t="s">
        <x:v>118</x:v>
      </x:c>
      <x:c r="F2065" s="0" t="s">
        <x:v>119</x:v>
      </x:c>
      <x:c r="G2065" s="0" t="s">
        <x:v>106</x:v>
      </x:c>
      <x:c r="H2065" s="0" t="s">
        <x:v>107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307</x:v>
      </x:c>
    </x:row>
    <x:row r="2066" spans="1:14">
      <x:c r="A2066" s="0" t="s">
        <x:v>2</x:v>
      </x:c>
      <x:c r="B2066" s="0" t="s">
        <x:v>4</x:v>
      </x:c>
      <x:c r="C2066" s="0" t="s">
        <x:v>120</x:v>
      </x:c>
      <x:c r="D2066" s="0" t="s">
        <x:v>121</x:v>
      </x:c>
      <x:c r="E2066" s="0" t="s">
        <x:v>118</x:v>
      </x:c>
      <x:c r="F2066" s="0" t="s">
        <x:v>119</x:v>
      </x:c>
      <x:c r="G2066" s="0" t="s">
        <x:v>106</x:v>
      </x:c>
      <x:c r="H2066" s="0" t="s">
        <x:v>107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283</x:v>
      </x:c>
    </x:row>
    <x:row r="2067" spans="1:14">
      <x:c r="A2067" s="0" t="s">
        <x:v>2</x:v>
      </x:c>
      <x:c r="B2067" s="0" t="s">
        <x:v>4</x:v>
      </x:c>
      <x:c r="C2067" s="0" t="s">
        <x:v>120</x:v>
      </x:c>
      <x:c r="D2067" s="0" t="s">
        <x:v>121</x:v>
      </x:c>
      <x:c r="E2067" s="0" t="s">
        <x:v>118</x:v>
      </x:c>
      <x:c r="F2067" s="0" t="s">
        <x:v>119</x:v>
      </x:c>
      <x:c r="G2067" s="0" t="s">
        <x:v>106</x:v>
      </x:c>
      <x:c r="H2067" s="0" t="s">
        <x:v>107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291</x:v>
      </x:c>
    </x:row>
    <x:row r="2068" spans="1:14">
      <x:c r="A2068" s="0" t="s">
        <x:v>2</x:v>
      </x:c>
      <x:c r="B2068" s="0" t="s">
        <x:v>4</x:v>
      </x:c>
      <x:c r="C2068" s="0" t="s">
        <x:v>120</x:v>
      </x:c>
      <x:c r="D2068" s="0" t="s">
        <x:v>121</x:v>
      </x:c>
      <x:c r="E2068" s="0" t="s">
        <x:v>118</x:v>
      </x:c>
      <x:c r="F2068" s="0" t="s">
        <x:v>119</x:v>
      </x:c>
      <x:c r="G2068" s="0" t="s">
        <x:v>106</x:v>
      </x:c>
      <x:c r="H2068" s="0" t="s">
        <x:v>107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200</x:v>
      </x:c>
    </x:row>
    <x:row r="2069" spans="1:14">
      <x:c r="A2069" s="0" t="s">
        <x:v>2</x:v>
      </x:c>
      <x:c r="B2069" s="0" t="s">
        <x:v>4</x:v>
      </x:c>
      <x:c r="C2069" s="0" t="s">
        <x:v>120</x:v>
      </x:c>
      <x:c r="D2069" s="0" t="s">
        <x:v>121</x:v>
      </x:c>
      <x:c r="E2069" s="0" t="s">
        <x:v>118</x:v>
      </x:c>
      <x:c r="F2069" s="0" t="s">
        <x:v>119</x:v>
      </x:c>
      <x:c r="G2069" s="0" t="s">
        <x:v>106</x:v>
      </x:c>
      <x:c r="H2069" s="0" t="s">
        <x:v>107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348</x:v>
      </x:c>
    </x:row>
    <x:row r="2070" spans="1:14">
      <x:c r="A2070" s="0" t="s">
        <x:v>2</x:v>
      </x:c>
      <x:c r="B2070" s="0" t="s">
        <x:v>4</x:v>
      </x:c>
      <x:c r="C2070" s="0" t="s">
        <x:v>120</x:v>
      </x:c>
      <x:c r="D2070" s="0" t="s">
        <x:v>121</x:v>
      </x:c>
      <x:c r="E2070" s="0" t="s">
        <x:v>118</x:v>
      </x:c>
      <x:c r="F2070" s="0" t="s">
        <x:v>119</x:v>
      </x:c>
      <x:c r="G2070" s="0" t="s">
        <x:v>106</x:v>
      </x:c>
      <x:c r="H2070" s="0" t="s">
        <x:v>107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311</x:v>
      </x:c>
    </x:row>
    <x:row r="2071" spans="1:14">
      <x:c r="A2071" s="0" t="s">
        <x:v>2</x:v>
      </x:c>
      <x:c r="B2071" s="0" t="s">
        <x:v>4</x:v>
      </x:c>
      <x:c r="C2071" s="0" t="s">
        <x:v>120</x:v>
      </x:c>
      <x:c r="D2071" s="0" t="s">
        <x:v>121</x:v>
      </x:c>
      <x:c r="E2071" s="0" t="s">
        <x:v>118</x:v>
      </x:c>
      <x:c r="F2071" s="0" t="s">
        <x:v>119</x:v>
      </x:c>
      <x:c r="G2071" s="0" t="s">
        <x:v>106</x:v>
      </x:c>
      <x:c r="H2071" s="0" t="s">
        <x:v>107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429</x:v>
      </x:c>
    </x:row>
    <x:row r="2072" spans="1:14">
      <x:c r="A2072" s="0" t="s">
        <x:v>2</x:v>
      </x:c>
      <x:c r="B2072" s="0" t="s">
        <x:v>4</x:v>
      </x:c>
      <x:c r="C2072" s="0" t="s">
        <x:v>120</x:v>
      </x:c>
      <x:c r="D2072" s="0" t="s">
        <x:v>121</x:v>
      </x:c>
      <x:c r="E2072" s="0" t="s">
        <x:v>118</x:v>
      </x:c>
      <x:c r="F2072" s="0" t="s">
        <x:v>119</x:v>
      </x:c>
      <x:c r="G2072" s="0" t="s">
        <x:v>106</x:v>
      </x:c>
      <x:c r="H2072" s="0" t="s">
        <x:v>107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59</x:v>
      </x:c>
    </x:row>
    <x:row r="2073" spans="1:14">
      <x:c r="A2073" s="0" t="s">
        <x:v>2</x:v>
      </x:c>
      <x:c r="B2073" s="0" t="s">
        <x:v>4</x:v>
      </x:c>
      <x:c r="C2073" s="0" t="s">
        <x:v>120</x:v>
      </x:c>
      <x:c r="D2073" s="0" t="s">
        <x:v>121</x:v>
      </x:c>
      <x:c r="E2073" s="0" t="s">
        <x:v>118</x:v>
      </x:c>
      <x:c r="F2073" s="0" t="s">
        <x:v>119</x:v>
      </x:c>
      <x:c r="G2073" s="0" t="s">
        <x:v>106</x:v>
      </x:c>
      <x:c r="H2073" s="0" t="s">
        <x:v>107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99</x:v>
      </x:c>
    </x:row>
    <x:row r="2074" spans="1:14">
      <x:c r="A2074" s="0" t="s">
        <x:v>2</x:v>
      </x:c>
      <x:c r="B2074" s="0" t="s">
        <x:v>4</x:v>
      </x:c>
      <x:c r="C2074" s="0" t="s">
        <x:v>120</x:v>
      </x:c>
      <x:c r="D2074" s="0" t="s">
        <x:v>121</x:v>
      </x:c>
      <x:c r="E2074" s="0" t="s">
        <x:v>118</x:v>
      </x:c>
      <x:c r="F2074" s="0" t="s">
        <x:v>119</x:v>
      </x:c>
      <x:c r="G2074" s="0" t="s">
        <x:v>106</x:v>
      </x:c>
      <x:c r="H2074" s="0" t="s">
        <x:v>107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73</x:v>
      </x:c>
    </x:row>
    <x:row r="2075" spans="1:14">
      <x:c r="A2075" s="0" t="s">
        <x:v>2</x:v>
      </x:c>
      <x:c r="B2075" s="0" t="s">
        <x:v>4</x:v>
      </x:c>
      <x:c r="C2075" s="0" t="s">
        <x:v>120</x:v>
      </x:c>
      <x:c r="D2075" s="0" t="s">
        <x:v>121</x:v>
      </x:c>
      <x:c r="E2075" s="0" t="s">
        <x:v>118</x:v>
      </x:c>
      <x:c r="F2075" s="0" t="s">
        <x:v>119</x:v>
      </x:c>
      <x:c r="G2075" s="0" t="s">
        <x:v>106</x:v>
      </x:c>
      <x:c r="H2075" s="0" t="s">
        <x:v>107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152</x:v>
      </x:c>
    </x:row>
    <x:row r="2076" spans="1:14">
      <x:c r="A2076" s="0" t="s">
        <x:v>2</x:v>
      </x:c>
      <x:c r="B2076" s="0" t="s">
        <x:v>4</x:v>
      </x:c>
      <x:c r="C2076" s="0" t="s">
        <x:v>120</x:v>
      </x:c>
      <x:c r="D2076" s="0" t="s">
        <x:v>121</x:v>
      </x:c>
      <x:c r="E2076" s="0" t="s">
        <x:v>118</x:v>
      </x:c>
      <x:c r="F2076" s="0" t="s">
        <x:v>119</x:v>
      </x:c>
      <x:c r="G2076" s="0" t="s">
        <x:v>106</x:v>
      </x:c>
      <x:c r="H2076" s="0" t="s">
        <x:v>107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715</x:v>
      </x:c>
    </x:row>
    <x:row r="2077" spans="1:14">
      <x:c r="A2077" s="0" t="s">
        <x:v>2</x:v>
      </x:c>
      <x:c r="B2077" s="0" t="s">
        <x:v>4</x:v>
      </x:c>
      <x:c r="C2077" s="0" t="s">
        <x:v>120</x:v>
      </x:c>
      <x:c r="D2077" s="0" t="s">
        <x:v>121</x:v>
      </x:c>
      <x:c r="E2077" s="0" t="s">
        <x:v>118</x:v>
      </x:c>
      <x:c r="F2077" s="0" t="s">
        <x:v>119</x:v>
      </x:c>
      <x:c r="G2077" s="0" t="s">
        <x:v>106</x:v>
      </x:c>
      <x:c r="H2077" s="0" t="s">
        <x:v>107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840</x:v>
      </x:c>
    </x:row>
    <x:row r="2078" spans="1:14">
      <x:c r="A2078" s="0" t="s">
        <x:v>2</x:v>
      </x:c>
      <x:c r="B2078" s="0" t="s">
        <x:v>4</x:v>
      </x:c>
      <x:c r="C2078" s="0" t="s">
        <x:v>120</x:v>
      </x:c>
      <x:c r="D2078" s="0" t="s">
        <x:v>121</x:v>
      </x:c>
      <x:c r="E2078" s="0" t="s">
        <x:v>118</x:v>
      </x:c>
      <x:c r="F2078" s="0" t="s">
        <x:v>119</x:v>
      </x:c>
      <x:c r="G2078" s="0" t="s">
        <x:v>106</x:v>
      </x:c>
      <x:c r="H2078" s="0" t="s">
        <x:v>107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128</x:v>
      </x:c>
    </x:row>
    <x:row r="2079" spans="1:14">
      <x:c r="A2079" s="0" t="s">
        <x:v>2</x:v>
      </x:c>
      <x:c r="B2079" s="0" t="s">
        <x:v>4</x:v>
      </x:c>
      <x:c r="C2079" s="0" t="s">
        <x:v>120</x:v>
      </x:c>
      <x:c r="D2079" s="0" t="s">
        <x:v>121</x:v>
      </x:c>
      <x:c r="E2079" s="0" t="s">
        <x:v>118</x:v>
      </x:c>
      <x:c r="F2079" s="0" t="s">
        <x:v>119</x:v>
      </x:c>
      <x:c r="G2079" s="0" t="s">
        <x:v>106</x:v>
      </x:c>
      <x:c r="H2079" s="0" t="s">
        <x:v>107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248</x:v>
      </x:c>
    </x:row>
    <x:row r="2080" spans="1:14">
      <x:c r="A2080" s="0" t="s">
        <x:v>2</x:v>
      </x:c>
      <x:c r="B2080" s="0" t="s">
        <x:v>4</x:v>
      </x:c>
      <x:c r="C2080" s="0" t="s">
        <x:v>120</x:v>
      </x:c>
      <x:c r="D2080" s="0" t="s">
        <x:v>121</x:v>
      </x:c>
      <x:c r="E2080" s="0" t="s">
        <x:v>118</x:v>
      </x:c>
      <x:c r="F2080" s="0" t="s">
        <x:v>119</x:v>
      </x:c>
      <x:c r="G2080" s="0" t="s">
        <x:v>106</x:v>
      </x:c>
      <x:c r="H2080" s="0" t="s">
        <x:v>107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589</x:v>
      </x:c>
    </x:row>
    <x:row r="2081" spans="1:14">
      <x:c r="A2081" s="0" t="s">
        <x:v>2</x:v>
      </x:c>
      <x:c r="B2081" s="0" t="s">
        <x:v>4</x:v>
      </x:c>
      <x:c r="C2081" s="0" t="s">
        <x:v>120</x:v>
      </x:c>
      <x:c r="D2081" s="0" t="s">
        <x:v>121</x:v>
      </x:c>
      <x:c r="E2081" s="0" t="s">
        <x:v>118</x:v>
      </x:c>
      <x:c r="F2081" s="0" t="s">
        <x:v>119</x:v>
      </x:c>
      <x:c r="G2081" s="0" t="s">
        <x:v>106</x:v>
      </x:c>
      <x:c r="H2081" s="0" t="s">
        <x:v>107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303</x:v>
      </x:c>
    </x:row>
    <x:row r="2082" spans="1:14">
      <x:c r="A2082" s="0" t="s">
        <x:v>2</x:v>
      </x:c>
      <x:c r="B2082" s="0" t="s">
        <x:v>4</x:v>
      </x:c>
      <x:c r="C2082" s="0" t="s">
        <x:v>120</x:v>
      </x:c>
      <x:c r="D2082" s="0" t="s">
        <x:v>121</x:v>
      </x:c>
      <x:c r="E2082" s="0" t="s">
        <x:v>118</x:v>
      </x:c>
      <x:c r="F2082" s="0" t="s">
        <x:v>119</x:v>
      </x:c>
      <x:c r="G2082" s="0" t="s">
        <x:v>106</x:v>
      </x:c>
      <x:c r="H2082" s="0" t="s">
        <x:v>107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315</x:v>
      </x:c>
    </x:row>
    <x:row r="2083" spans="1:14">
      <x:c r="A2083" s="0" t="s">
        <x:v>2</x:v>
      </x:c>
      <x:c r="B2083" s="0" t="s">
        <x:v>4</x:v>
      </x:c>
      <x:c r="C2083" s="0" t="s">
        <x:v>120</x:v>
      </x:c>
      <x:c r="D2083" s="0" t="s">
        <x:v>121</x:v>
      </x:c>
      <x:c r="E2083" s="0" t="s">
        <x:v>118</x:v>
      </x:c>
      <x:c r="F2083" s="0" t="s">
        <x:v>119</x:v>
      </x:c>
      <x:c r="G2083" s="0" t="s">
        <x:v>106</x:v>
      </x:c>
      <x:c r="H2083" s="0" t="s">
        <x:v>107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370</x:v>
      </x:c>
    </x:row>
    <x:row r="2084" spans="1:14">
      <x:c r="A2084" s="0" t="s">
        <x:v>2</x:v>
      </x:c>
      <x:c r="B2084" s="0" t="s">
        <x:v>4</x:v>
      </x:c>
      <x:c r="C2084" s="0" t="s">
        <x:v>120</x:v>
      </x:c>
      <x:c r="D2084" s="0" t="s">
        <x:v>121</x:v>
      </x:c>
      <x:c r="E2084" s="0" t="s">
        <x:v>118</x:v>
      </x:c>
      <x:c r="F2084" s="0" t="s">
        <x:v>119</x:v>
      </x:c>
      <x:c r="G2084" s="0" t="s">
        <x:v>106</x:v>
      </x:c>
      <x:c r="H2084" s="0" t="s">
        <x:v>107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278</x:v>
      </x:c>
    </x:row>
    <x:row r="2085" spans="1:14">
      <x:c r="A2085" s="0" t="s">
        <x:v>2</x:v>
      </x:c>
      <x:c r="B2085" s="0" t="s">
        <x:v>4</x:v>
      </x:c>
      <x:c r="C2085" s="0" t="s">
        <x:v>120</x:v>
      </x:c>
      <x:c r="D2085" s="0" t="s">
        <x:v>121</x:v>
      </x:c>
      <x:c r="E2085" s="0" t="s">
        <x:v>118</x:v>
      </x:c>
      <x:c r="F2085" s="0" t="s">
        <x:v>119</x:v>
      </x:c>
      <x:c r="G2085" s="0" t="s">
        <x:v>106</x:v>
      </x:c>
      <x:c r="H2085" s="0" t="s">
        <x:v>107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309</x:v>
      </x:c>
    </x:row>
    <x:row r="2086" spans="1:14">
      <x:c r="A2086" s="0" t="s">
        <x:v>2</x:v>
      </x:c>
      <x:c r="B2086" s="0" t="s">
        <x:v>4</x:v>
      </x:c>
      <x:c r="C2086" s="0" t="s">
        <x:v>120</x:v>
      </x:c>
      <x:c r="D2086" s="0" t="s">
        <x:v>121</x:v>
      </x:c>
      <x:c r="E2086" s="0" t="s">
        <x:v>118</x:v>
      </x:c>
      <x:c r="F2086" s="0" t="s">
        <x:v>119</x:v>
      </x:c>
      <x:c r="G2086" s="0" t="s">
        <x:v>106</x:v>
      </x:c>
      <x:c r="H2086" s="0" t="s">
        <x:v>107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56</x:v>
      </x:c>
    </x:row>
    <x:row r="2087" spans="1:14">
      <x:c r="A2087" s="0" t="s">
        <x:v>2</x:v>
      </x:c>
      <x:c r="B2087" s="0" t="s">
        <x:v>4</x:v>
      </x:c>
      <x:c r="C2087" s="0" t="s">
        <x:v>120</x:v>
      </x:c>
      <x:c r="D2087" s="0" t="s">
        <x:v>121</x:v>
      </x:c>
      <x:c r="E2087" s="0" t="s">
        <x:v>118</x:v>
      </x:c>
      <x:c r="F2087" s="0" t="s">
        <x:v>119</x:v>
      </x:c>
      <x:c r="G2087" s="0" t="s">
        <x:v>106</x:v>
      </x:c>
      <x:c r="H2087" s="0" t="s">
        <x:v>107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168</x:v>
      </x:c>
    </x:row>
    <x:row r="2088" spans="1:14">
      <x:c r="A2088" s="0" t="s">
        <x:v>2</x:v>
      </x:c>
      <x:c r="B2088" s="0" t="s">
        <x:v>4</x:v>
      </x:c>
      <x:c r="C2088" s="0" t="s">
        <x:v>120</x:v>
      </x:c>
      <x:c r="D2088" s="0" t="s">
        <x:v>121</x:v>
      </x:c>
      <x:c r="E2088" s="0" t="s">
        <x:v>118</x:v>
      </x:c>
      <x:c r="F2088" s="0" t="s">
        <x:v>119</x:v>
      </x:c>
      <x:c r="G2088" s="0" t="s">
        <x:v>106</x:v>
      </x:c>
      <x:c r="H2088" s="0" t="s">
        <x:v>107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556</x:v>
      </x:c>
    </x:row>
    <x:row r="2089" spans="1:14">
      <x:c r="A2089" s="0" t="s">
        <x:v>2</x:v>
      </x:c>
      <x:c r="B2089" s="0" t="s">
        <x:v>4</x:v>
      </x:c>
      <x:c r="C2089" s="0" t="s">
        <x:v>120</x:v>
      </x:c>
      <x:c r="D2089" s="0" t="s">
        <x:v>121</x:v>
      </x:c>
      <x:c r="E2089" s="0" t="s">
        <x:v>118</x:v>
      </x:c>
      <x:c r="F2089" s="0" t="s">
        <x:v>119</x:v>
      </x:c>
      <x:c r="G2089" s="0" t="s">
        <x:v>106</x:v>
      </x:c>
      <x:c r="H2089" s="0" t="s">
        <x:v>107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747</x:v>
      </x:c>
    </x:row>
    <x:row r="2090" spans="1:14">
      <x:c r="A2090" s="0" t="s">
        <x:v>2</x:v>
      </x:c>
      <x:c r="B2090" s="0" t="s">
        <x:v>4</x:v>
      </x:c>
      <x:c r="C2090" s="0" t="s">
        <x:v>120</x:v>
      </x:c>
      <x:c r="D2090" s="0" t="s">
        <x:v>121</x:v>
      </x:c>
      <x:c r="E2090" s="0" t="s">
        <x:v>118</x:v>
      </x:c>
      <x:c r="F2090" s="0" t="s">
        <x:v>119</x:v>
      </x:c>
      <x:c r="G2090" s="0" t="s">
        <x:v>106</x:v>
      </x:c>
      <x:c r="H2090" s="0" t="s">
        <x:v>107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192</x:v>
      </x:c>
    </x:row>
    <x:row r="2091" spans="1:14">
      <x:c r="A2091" s="0" t="s">
        <x:v>2</x:v>
      </x:c>
      <x:c r="B2091" s="0" t="s">
        <x:v>4</x:v>
      </x:c>
      <x:c r="C2091" s="0" t="s">
        <x:v>120</x:v>
      </x:c>
      <x:c r="D2091" s="0" t="s">
        <x:v>121</x:v>
      </x:c>
      <x:c r="E2091" s="0" t="s">
        <x:v>118</x:v>
      </x:c>
      <x:c r="F2091" s="0" t="s">
        <x:v>119</x:v>
      </x:c>
      <x:c r="G2091" s="0" t="s">
        <x:v>106</x:v>
      </x:c>
      <x:c r="H2091" s="0" t="s">
        <x:v>107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226</x:v>
      </x:c>
    </x:row>
    <x:row r="2092" spans="1:14">
      <x:c r="A2092" s="0" t="s">
        <x:v>2</x:v>
      </x:c>
      <x:c r="B2092" s="0" t="s">
        <x:v>4</x:v>
      </x:c>
      <x:c r="C2092" s="0" t="s">
        <x:v>120</x:v>
      </x:c>
      <x:c r="D2092" s="0" t="s">
        <x:v>121</x:v>
      </x:c>
      <x:c r="E2092" s="0" t="s">
        <x:v>118</x:v>
      </x:c>
      <x:c r="F2092" s="0" t="s">
        <x:v>119</x:v>
      </x:c>
      <x:c r="G2092" s="0" t="s">
        <x:v>106</x:v>
      </x:c>
      <x:c r="H2092" s="0" t="s">
        <x:v>107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267</x:v>
      </x:c>
    </x:row>
    <x:row r="2093" spans="1:14">
      <x:c r="A2093" s="0" t="s">
        <x:v>2</x:v>
      </x:c>
      <x:c r="B2093" s="0" t="s">
        <x:v>4</x:v>
      </x:c>
      <x:c r="C2093" s="0" t="s">
        <x:v>120</x:v>
      </x:c>
      <x:c r="D2093" s="0" t="s">
        <x:v>121</x:v>
      </x:c>
      <x:c r="E2093" s="0" t="s">
        <x:v>118</x:v>
      </x:c>
      <x:c r="F2093" s="0" t="s">
        <x:v>119</x:v>
      </x:c>
      <x:c r="G2093" s="0" t="s">
        <x:v>106</x:v>
      </x:c>
      <x:c r="H2093" s="0" t="s">
        <x:v>107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229</x:v>
      </x:c>
    </x:row>
    <x:row r="2094" spans="1:14">
      <x:c r="A2094" s="0" t="s">
        <x:v>2</x:v>
      </x:c>
      <x:c r="B2094" s="0" t="s">
        <x:v>4</x:v>
      </x:c>
      <x:c r="C2094" s="0" t="s">
        <x:v>120</x:v>
      </x:c>
      <x:c r="D2094" s="0" t="s">
        <x:v>121</x:v>
      </x:c>
      <x:c r="E2094" s="0" t="s">
        <x:v>118</x:v>
      </x:c>
      <x:c r="F2094" s="0" t="s">
        <x:v>119</x:v>
      </x:c>
      <x:c r="G2094" s="0" t="s">
        <x:v>106</x:v>
      </x:c>
      <x:c r="H2094" s="0" t="s">
        <x:v>107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1069</x:v>
      </x:c>
    </x:row>
    <x:row r="2095" spans="1:14">
      <x:c r="A2095" s="0" t="s">
        <x:v>2</x:v>
      </x:c>
      <x:c r="B2095" s="0" t="s">
        <x:v>4</x:v>
      </x:c>
      <x:c r="C2095" s="0" t="s">
        <x:v>120</x:v>
      </x:c>
      <x:c r="D2095" s="0" t="s">
        <x:v>121</x:v>
      </x:c>
      <x:c r="E2095" s="0" t="s">
        <x:v>118</x:v>
      </x:c>
      <x:c r="F2095" s="0" t="s">
        <x:v>119</x:v>
      </x:c>
      <x:c r="G2095" s="0" t="s">
        <x:v>106</x:v>
      </x:c>
      <x:c r="H2095" s="0" t="s">
        <x:v>107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917</x:v>
      </x:c>
    </x:row>
    <x:row r="2096" spans="1:14">
      <x:c r="A2096" s="0" t="s">
        <x:v>2</x:v>
      </x:c>
      <x:c r="B2096" s="0" t="s">
        <x:v>4</x:v>
      </x:c>
      <x:c r="C2096" s="0" t="s">
        <x:v>120</x:v>
      </x:c>
      <x:c r="D2096" s="0" t="s">
        <x:v>121</x:v>
      </x:c>
      <x:c r="E2096" s="0" t="s">
        <x:v>118</x:v>
      </x:c>
      <x:c r="F2096" s="0" t="s">
        <x:v>119</x:v>
      </x:c>
      <x:c r="G2096" s="0" t="s">
        <x:v>106</x:v>
      </x:c>
      <x:c r="H2096" s="0" t="s">
        <x:v>107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162</x:v>
      </x:c>
    </x:row>
    <x:row r="2097" spans="1:14">
      <x:c r="A2097" s="0" t="s">
        <x:v>2</x:v>
      </x:c>
      <x:c r="B2097" s="0" t="s">
        <x:v>4</x:v>
      </x:c>
      <x:c r="C2097" s="0" t="s">
        <x:v>120</x:v>
      </x:c>
      <x:c r="D2097" s="0" t="s">
        <x:v>121</x:v>
      </x:c>
      <x:c r="E2097" s="0" t="s">
        <x:v>118</x:v>
      </x:c>
      <x:c r="F2097" s="0" t="s">
        <x:v>119</x:v>
      </x:c>
      <x:c r="G2097" s="0" t="s">
        <x:v>106</x:v>
      </x:c>
      <x:c r="H2097" s="0" t="s">
        <x:v>107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218</x:v>
      </x:c>
    </x:row>
    <x:row r="2098" spans="1:14">
      <x:c r="A2098" s="0" t="s">
        <x:v>2</x:v>
      </x:c>
      <x:c r="B2098" s="0" t="s">
        <x:v>4</x:v>
      </x:c>
      <x:c r="C2098" s="0" t="s">
        <x:v>120</x:v>
      </x:c>
      <x:c r="D2098" s="0" t="s">
        <x:v>121</x:v>
      </x:c>
      <x:c r="E2098" s="0" t="s">
        <x:v>118</x:v>
      </x:c>
      <x:c r="F2098" s="0" t="s">
        <x:v>119</x:v>
      </x:c>
      <x:c r="G2098" s="0" t="s">
        <x:v>106</x:v>
      </x:c>
      <x:c r="H2098" s="0" t="s">
        <x:v>107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172</x:v>
      </x:c>
    </x:row>
    <x:row r="2099" spans="1:14">
      <x:c r="A2099" s="0" t="s">
        <x:v>2</x:v>
      </x:c>
      <x:c r="B2099" s="0" t="s">
        <x:v>4</x:v>
      </x:c>
      <x:c r="C2099" s="0" t="s">
        <x:v>120</x:v>
      </x:c>
      <x:c r="D2099" s="0" t="s">
        <x:v>121</x:v>
      </x:c>
      <x:c r="E2099" s="0" t="s">
        <x:v>118</x:v>
      </x:c>
      <x:c r="F2099" s="0" t="s">
        <x:v>119</x:v>
      </x:c>
      <x:c r="G2099" s="0" t="s">
        <x:v>106</x:v>
      </x:c>
      <x:c r="H2099" s="0" t="s">
        <x:v>107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120</x:v>
      </x:c>
      <x:c r="D2100" s="0" t="s">
        <x:v>121</x:v>
      </x:c>
      <x:c r="E2100" s="0" t="s">
        <x:v>118</x:v>
      </x:c>
      <x:c r="F2100" s="0" t="s">
        <x:v>119</x:v>
      </x:c>
      <x:c r="G2100" s="0" t="s">
        <x:v>106</x:v>
      </x:c>
      <x:c r="H2100" s="0" t="s">
        <x:v>107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52167</x:v>
      </x:c>
    </x:row>
    <x:row r="2101" spans="1:14">
      <x:c r="A2101" s="0" t="s">
        <x:v>2</x:v>
      </x:c>
      <x:c r="B2101" s="0" t="s">
        <x:v>4</x:v>
      </x:c>
      <x:c r="C2101" s="0" t="s">
        <x:v>120</x:v>
      </x:c>
      <x:c r="D2101" s="0" t="s">
        <x:v>121</x:v>
      </x:c>
      <x:c r="E2101" s="0" t="s">
        <x:v>118</x:v>
      </x:c>
      <x:c r="F2101" s="0" t="s">
        <x:v>119</x:v>
      </x:c>
      <x:c r="G2101" s="0" t="s">
        <x:v>106</x:v>
      </x:c>
      <x:c r="H2101" s="0" t="s">
        <x:v>107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61477</x:v>
      </x:c>
    </x:row>
    <x:row r="2102" spans="1:14">
      <x:c r="A2102" s="0" t="s">
        <x:v>2</x:v>
      </x:c>
      <x:c r="B2102" s="0" t="s">
        <x:v>4</x:v>
      </x:c>
      <x:c r="C2102" s="0" t="s">
        <x:v>120</x:v>
      </x:c>
      <x:c r="D2102" s="0" t="s">
        <x:v>121</x:v>
      </x:c>
      <x:c r="E2102" s="0" t="s">
        <x:v>118</x:v>
      </x:c>
      <x:c r="F2102" s="0" t="s">
        <x:v>119</x:v>
      </x:c>
      <x:c r="G2102" s="0" t="s">
        <x:v>108</x:v>
      </x:c>
      <x:c r="H2102" s="0" t="s">
        <x:v>109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18835</x:v>
      </x:c>
    </x:row>
    <x:row r="2103" spans="1:14">
      <x:c r="A2103" s="0" t="s">
        <x:v>2</x:v>
      </x:c>
      <x:c r="B2103" s="0" t="s">
        <x:v>4</x:v>
      </x:c>
      <x:c r="C2103" s="0" t="s">
        <x:v>120</x:v>
      </x:c>
      <x:c r="D2103" s="0" t="s">
        <x:v>121</x:v>
      </x:c>
      <x:c r="E2103" s="0" t="s">
        <x:v>118</x:v>
      </x:c>
      <x:c r="F2103" s="0" t="s">
        <x:v>119</x:v>
      </x:c>
      <x:c r="G2103" s="0" t="s">
        <x:v>108</x:v>
      </x:c>
      <x:c r="H2103" s="0" t="s">
        <x:v>109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22342</x:v>
      </x:c>
    </x:row>
    <x:row r="2104" spans="1:14">
      <x:c r="A2104" s="0" t="s">
        <x:v>2</x:v>
      </x:c>
      <x:c r="B2104" s="0" t="s">
        <x:v>4</x:v>
      </x:c>
      <x:c r="C2104" s="0" t="s">
        <x:v>120</x:v>
      </x:c>
      <x:c r="D2104" s="0" t="s">
        <x:v>121</x:v>
      </x:c>
      <x:c r="E2104" s="0" t="s">
        <x:v>118</x:v>
      </x:c>
      <x:c r="F2104" s="0" t="s">
        <x:v>119</x:v>
      </x:c>
      <x:c r="G2104" s="0" t="s">
        <x:v>108</x:v>
      </x:c>
      <x:c r="H2104" s="0" t="s">
        <x:v>109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529</x:v>
      </x:c>
    </x:row>
    <x:row r="2105" spans="1:14">
      <x:c r="A2105" s="0" t="s">
        <x:v>2</x:v>
      </x:c>
      <x:c r="B2105" s="0" t="s">
        <x:v>4</x:v>
      </x:c>
      <x:c r="C2105" s="0" t="s">
        <x:v>120</x:v>
      </x:c>
      <x:c r="D2105" s="0" t="s">
        <x:v>121</x:v>
      </x:c>
      <x:c r="E2105" s="0" t="s">
        <x:v>118</x:v>
      </x:c>
      <x:c r="F2105" s="0" t="s">
        <x:v>119</x:v>
      </x:c>
      <x:c r="G2105" s="0" t="s">
        <x:v>108</x:v>
      </x:c>
      <x:c r="H2105" s="0" t="s">
        <x:v>109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482</x:v>
      </x:c>
    </x:row>
    <x:row r="2106" spans="1:14">
      <x:c r="A2106" s="0" t="s">
        <x:v>2</x:v>
      </x:c>
      <x:c r="B2106" s="0" t="s">
        <x:v>4</x:v>
      </x:c>
      <x:c r="C2106" s="0" t="s">
        <x:v>120</x:v>
      </x:c>
      <x:c r="D2106" s="0" t="s">
        <x:v>121</x:v>
      </x:c>
      <x:c r="E2106" s="0" t="s">
        <x:v>118</x:v>
      </x:c>
      <x:c r="F2106" s="0" t="s">
        <x:v>119</x:v>
      </x:c>
      <x:c r="G2106" s="0" t="s">
        <x:v>108</x:v>
      </x:c>
      <x:c r="H2106" s="0" t="s">
        <x:v>109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51</x:v>
      </x:c>
    </x:row>
    <x:row r="2107" spans="1:14">
      <x:c r="A2107" s="0" t="s">
        <x:v>2</x:v>
      </x:c>
      <x:c r="B2107" s="0" t="s">
        <x:v>4</x:v>
      </x:c>
      <x:c r="C2107" s="0" t="s">
        <x:v>120</x:v>
      </x:c>
      <x:c r="D2107" s="0" t="s">
        <x:v>121</x:v>
      </x:c>
      <x:c r="E2107" s="0" t="s">
        <x:v>118</x:v>
      </x:c>
      <x:c r="F2107" s="0" t="s">
        <x:v>119</x:v>
      </x:c>
      <x:c r="G2107" s="0" t="s">
        <x:v>108</x:v>
      </x:c>
      <x:c r="H2107" s="0" t="s">
        <x:v>109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51</x:v>
      </x:c>
    </x:row>
    <x:row r="2108" spans="1:14">
      <x:c r="A2108" s="0" t="s">
        <x:v>2</x:v>
      </x:c>
      <x:c r="B2108" s="0" t="s">
        <x:v>4</x:v>
      </x:c>
      <x:c r="C2108" s="0" t="s">
        <x:v>120</x:v>
      </x:c>
      <x:c r="D2108" s="0" t="s">
        <x:v>121</x:v>
      </x:c>
      <x:c r="E2108" s="0" t="s">
        <x:v>118</x:v>
      </x:c>
      <x:c r="F2108" s="0" t="s">
        <x:v>119</x:v>
      </x:c>
      <x:c r="G2108" s="0" t="s">
        <x:v>108</x:v>
      </x:c>
      <x:c r="H2108" s="0" t="s">
        <x:v>109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120</x:v>
      </x:c>
      <x:c r="D2109" s="0" t="s">
        <x:v>121</x:v>
      </x:c>
      <x:c r="E2109" s="0" t="s">
        <x:v>118</x:v>
      </x:c>
      <x:c r="F2109" s="0" t="s">
        <x:v>119</x:v>
      </x:c>
      <x:c r="G2109" s="0" t="s">
        <x:v>108</x:v>
      </x:c>
      <x:c r="H2109" s="0" t="s">
        <x:v>109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99</x:v>
      </x:c>
    </x:row>
    <x:row r="2110" spans="1:14">
      <x:c r="A2110" s="0" t="s">
        <x:v>2</x:v>
      </x:c>
      <x:c r="B2110" s="0" t="s">
        <x:v>4</x:v>
      </x:c>
      <x:c r="C2110" s="0" t="s">
        <x:v>120</x:v>
      </x:c>
      <x:c r="D2110" s="0" t="s">
        <x:v>121</x:v>
      </x:c>
      <x:c r="E2110" s="0" t="s">
        <x:v>118</x:v>
      </x:c>
      <x:c r="F2110" s="0" t="s">
        <x:v>119</x:v>
      </x:c>
      <x:c r="G2110" s="0" t="s">
        <x:v>108</x:v>
      </x:c>
      <x:c r="H2110" s="0" t="s">
        <x:v>109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33</x:v>
      </x:c>
    </x:row>
    <x:row r="2111" spans="1:14">
      <x:c r="A2111" s="0" t="s">
        <x:v>2</x:v>
      </x:c>
      <x:c r="B2111" s="0" t="s">
        <x:v>4</x:v>
      </x:c>
      <x:c r="C2111" s="0" t="s">
        <x:v>120</x:v>
      </x:c>
      <x:c r="D2111" s="0" t="s">
        <x:v>121</x:v>
      </x:c>
      <x:c r="E2111" s="0" t="s">
        <x:v>118</x:v>
      </x:c>
      <x:c r="F2111" s="0" t="s">
        <x:v>119</x:v>
      </x:c>
      <x:c r="G2111" s="0" t="s">
        <x:v>108</x:v>
      </x:c>
      <x:c r="H2111" s="0" t="s">
        <x:v>109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43</x:v>
      </x:c>
    </x:row>
    <x:row r="2112" spans="1:14">
      <x:c r="A2112" s="0" t="s">
        <x:v>2</x:v>
      </x:c>
      <x:c r="B2112" s="0" t="s">
        <x:v>4</x:v>
      </x:c>
      <x:c r="C2112" s="0" t="s">
        <x:v>120</x:v>
      </x:c>
      <x:c r="D2112" s="0" t="s">
        <x:v>121</x:v>
      </x:c>
      <x:c r="E2112" s="0" t="s">
        <x:v>118</x:v>
      </x:c>
      <x:c r="F2112" s="0" t="s">
        <x:v>119</x:v>
      </x:c>
      <x:c r="G2112" s="0" t="s">
        <x:v>108</x:v>
      </x:c>
      <x:c r="H2112" s="0" t="s">
        <x:v>109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120</x:v>
      </x:c>
      <x:c r="D2113" s="0" t="s">
        <x:v>121</x:v>
      </x:c>
      <x:c r="E2113" s="0" t="s">
        <x:v>118</x:v>
      </x:c>
      <x:c r="F2113" s="0" t="s">
        <x:v>119</x:v>
      </x:c>
      <x:c r="G2113" s="0" t="s">
        <x:v>108</x:v>
      </x:c>
      <x:c r="H2113" s="0" t="s">
        <x:v>109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101</x:v>
      </x:c>
    </x:row>
    <x:row r="2114" spans="1:14">
      <x:c r="A2114" s="0" t="s">
        <x:v>2</x:v>
      </x:c>
      <x:c r="B2114" s="0" t="s">
        <x:v>4</x:v>
      </x:c>
      <x:c r="C2114" s="0" t="s">
        <x:v>120</x:v>
      </x:c>
      <x:c r="D2114" s="0" t="s">
        <x:v>121</x:v>
      </x:c>
      <x:c r="E2114" s="0" t="s">
        <x:v>118</x:v>
      </x:c>
      <x:c r="F2114" s="0" t="s">
        <x:v>119</x:v>
      </x:c>
      <x:c r="G2114" s="0" t="s">
        <x:v>108</x:v>
      </x:c>
      <x:c r="H2114" s="0" t="s">
        <x:v>109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21</x:v>
      </x:c>
    </x:row>
    <x:row r="2115" spans="1:14">
      <x:c r="A2115" s="0" t="s">
        <x:v>2</x:v>
      </x:c>
      <x:c r="B2115" s="0" t="s">
        <x:v>4</x:v>
      </x:c>
      <x:c r="C2115" s="0" t="s">
        <x:v>120</x:v>
      </x:c>
      <x:c r="D2115" s="0" t="s">
        <x:v>121</x:v>
      </x:c>
      <x:c r="E2115" s="0" t="s">
        <x:v>118</x:v>
      </x:c>
      <x:c r="F2115" s="0" t="s">
        <x:v>119</x:v>
      </x:c>
      <x:c r="G2115" s="0" t="s">
        <x:v>108</x:v>
      </x:c>
      <x:c r="H2115" s="0" t="s">
        <x:v>109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33</x:v>
      </x:c>
    </x:row>
    <x:row r="2116" spans="1:14">
      <x:c r="A2116" s="0" t="s">
        <x:v>2</x:v>
      </x:c>
      <x:c r="B2116" s="0" t="s">
        <x:v>4</x:v>
      </x:c>
      <x:c r="C2116" s="0" t="s">
        <x:v>120</x:v>
      </x:c>
      <x:c r="D2116" s="0" t="s">
        <x:v>121</x:v>
      </x:c>
      <x:c r="E2116" s="0" t="s">
        <x:v>118</x:v>
      </x:c>
      <x:c r="F2116" s="0" t="s">
        <x:v>119</x:v>
      </x:c>
      <x:c r="G2116" s="0" t="s">
        <x:v>108</x:v>
      </x:c>
      <x:c r="H2116" s="0" t="s">
        <x:v>109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40</x:v>
      </x:c>
    </x:row>
    <x:row r="2117" spans="1:14">
      <x:c r="A2117" s="0" t="s">
        <x:v>2</x:v>
      </x:c>
      <x:c r="B2117" s="0" t="s">
        <x:v>4</x:v>
      </x:c>
      <x:c r="C2117" s="0" t="s">
        <x:v>120</x:v>
      </x:c>
      <x:c r="D2117" s="0" t="s">
        <x:v>121</x:v>
      </x:c>
      <x:c r="E2117" s="0" t="s">
        <x:v>118</x:v>
      </x:c>
      <x:c r="F2117" s="0" t="s">
        <x:v>119</x:v>
      </x:c>
      <x:c r="G2117" s="0" t="s">
        <x:v>108</x:v>
      </x:c>
      <x:c r="H2117" s="0" t="s">
        <x:v>109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64</x:v>
      </x:c>
    </x:row>
    <x:row r="2118" spans="1:14">
      <x:c r="A2118" s="0" t="s">
        <x:v>2</x:v>
      </x:c>
      <x:c r="B2118" s="0" t="s">
        <x:v>4</x:v>
      </x:c>
      <x:c r="C2118" s="0" t="s">
        <x:v>120</x:v>
      </x:c>
      <x:c r="D2118" s="0" t="s">
        <x:v>121</x:v>
      </x:c>
      <x:c r="E2118" s="0" t="s">
        <x:v>118</x:v>
      </x:c>
      <x:c r="F2118" s="0" t="s">
        <x:v>119</x:v>
      </x:c>
      <x:c r="G2118" s="0" t="s">
        <x:v>108</x:v>
      </x:c>
      <x:c r="H2118" s="0" t="s">
        <x:v>109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209</x:v>
      </x:c>
    </x:row>
    <x:row r="2119" spans="1:14">
      <x:c r="A2119" s="0" t="s">
        <x:v>2</x:v>
      </x:c>
      <x:c r="B2119" s="0" t="s">
        <x:v>4</x:v>
      </x:c>
      <x:c r="C2119" s="0" t="s">
        <x:v>120</x:v>
      </x:c>
      <x:c r="D2119" s="0" t="s">
        <x:v>121</x:v>
      </x:c>
      <x:c r="E2119" s="0" t="s">
        <x:v>118</x:v>
      </x:c>
      <x:c r="F2119" s="0" t="s">
        <x:v>119</x:v>
      </x:c>
      <x:c r="G2119" s="0" t="s">
        <x:v>108</x:v>
      </x:c>
      <x:c r="H2119" s="0" t="s">
        <x:v>109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324</x:v>
      </x:c>
    </x:row>
    <x:row r="2120" spans="1:14">
      <x:c r="A2120" s="0" t="s">
        <x:v>2</x:v>
      </x:c>
      <x:c r="B2120" s="0" t="s">
        <x:v>4</x:v>
      </x:c>
      <x:c r="C2120" s="0" t="s">
        <x:v>120</x:v>
      </x:c>
      <x:c r="D2120" s="0" t="s">
        <x:v>121</x:v>
      </x:c>
      <x:c r="E2120" s="0" t="s">
        <x:v>118</x:v>
      </x:c>
      <x:c r="F2120" s="0" t="s">
        <x:v>119</x:v>
      </x:c>
      <x:c r="G2120" s="0" t="s">
        <x:v>108</x:v>
      </x:c>
      <x:c r="H2120" s="0" t="s">
        <x:v>109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21</x:v>
      </x:c>
    </x:row>
    <x:row r="2121" spans="1:14">
      <x:c r="A2121" s="0" t="s">
        <x:v>2</x:v>
      </x:c>
      <x:c r="B2121" s="0" t="s">
        <x:v>4</x:v>
      </x:c>
      <x:c r="C2121" s="0" t="s">
        <x:v>120</x:v>
      </x:c>
      <x:c r="D2121" s="0" t="s">
        <x:v>121</x:v>
      </x:c>
      <x:c r="E2121" s="0" t="s">
        <x:v>118</x:v>
      </x:c>
      <x:c r="F2121" s="0" t="s">
        <x:v>119</x:v>
      </x:c>
      <x:c r="G2121" s="0" t="s">
        <x:v>108</x:v>
      </x:c>
      <x:c r="H2121" s="0" t="s">
        <x:v>109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68</x:v>
      </x:c>
    </x:row>
    <x:row r="2122" spans="1:14">
      <x:c r="A2122" s="0" t="s">
        <x:v>2</x:v>
      </x:c>
      <x:c r="B2122" s="0" t="s">
        <x:v>4</x:v>
      </x:c>
      <x:c r="C2122" s="0" t="s">
        <x:v>120</x:v>
      </x:c>
      <x:c r="D2122" s="0" t="s">
        <x:v>121</x:v>
      </x:c>
      <x:c r="E2122" s="0" t="s">
        <x:v>118</x:v>
      </x:c>
      <x:c r="F2122" s="0" t="s">
        <x:v>119</x:v>
      </x:c>
      <x:c r="G2122" s="0" t="s">
        <x:v>108</x:v>
      </x:c>
      <x:c r="H2122" s="0" t="s">
        <x:v>109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212</x:v>
      </x:c>
    </x:row>
    <x:row r="2123" spans="1:14">
      <x:c r="A2123" s="0" t="s">
        <x:v>2</x:v>
      </x:c>
      <x:c r="B2123" s="0" t="s">
        <x:v>4</x:v>
      </x:c>
      <x:c r="C2123" s="0" t="s">
        <x:v>120</x:v>
      </x:c>
      <x:c r="D2123" s="0" t="s">
        <x:v>121</x:v>
      </x:c>
      <x:c r="E2123" s="0" t="s">
        <x:v>118</x:v>
      </x:c>
      <x:c r="F2123" s="0" t="s">
        <x:v>119</x:v>
      </x:c>
      <x:c r="G2123" s="0" t="s">
        <x:v>108</x:v>
      </x:c>
      <x:c r="H2123" s="0" t="s">
        <x:v>109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79</x:v>
      </x:c>
    </x:row>
    <x:row r="2124" spans="1:14">
      <x:c r="A2124" s="0" t="s">
        <x:v>2</x:v>
      </x:c>
      <x:c r="B2124" s="0" t="s">
        <x:v>4</x:v>
      </x:c>
      <x:c r="C2124" s="0" t="s">
        <x:v>120</x:v>
      </x:c>
      <x:c r="D2124" s="0" t="s">
        <x:v>121</x:v>
      </x:c>
      <x:c r="E2124" s="0" t="s">
        <x:v>118</x:v>
      </x:c>
      <x:c r="F2124" s="0" t="s">
        <x:v>119</x:v>
      </x:c>
      <x:c r="G2124" s="0" t="s">
        <x:v>108</x:v>
      </x:c>
      <x:c r="H2124" s="0" t="s">
        <x:v>109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62</x:v>
      </x:c>
    </x:row>
    <x:row r="2125" spans="1:14">
      <x:c r="A2125" s="0" t="s">
        <x:v>2</x:v>
      </x:c>
      <x:c r="B2125" s="0" t="s">
        <x:v>4</x:v>
      </x:c>
      <x:c r="C2125" s="0" t="s">
        <x:v>120</x:v>
      </x:c>
      <x:c r="D2125" s="0" t="s">
        <x:v>121</x:v>
      </x:c>
      <x:c r="E2125" s="0" t="s">
        <x:v>118</x:v>
      </x:c>
      <x:c r="F2125" s="0" t="s">
        <x:v>119</x:v>
      </x:c>
      <x:c r="G2125" s="0" t="s">
        <x:v>108</x:v>
      </x:c>
      <x:c r="H2125" s="0" t="s">
        <x:v>109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35</x:v>
      </x:c>
    </x:row>
    <x:row r="2126" spans="1:14">
      <x:c r="A2126" s="0" t="s">
        <x:v>2</x:v>
      </x:c>
      <x:c r="B2126" s="0" t="s">
        <x:v>4</x:v>
      </x:c>
      <x:c r="C2126" s="0" t="s">
        <x:v>120</x:v>
      </x:c>
      <x:c r="D2126" s="0" t="s">
        <x:v>121</x:v>
      </x:c>
      <x:c r="E2126" s="0" t="s">
        <x:v>118</x:v>
      </x:c>
      <x:c r="F2126" s="0" t="s">
        <x:v>119</x:v>
      </x:c>
      <x:c r="G2126" s="0" t="s">
        <x:v>108</x:v>
      </x:c>
      <x:c r="H2126" s="0" t="s">
        <x:v>109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95</x:v>
      </x:c>
    </x:row>
    <x:row r="2127" spans="1:14">
      <x:c r="A2127" s="0" t="s">
        <x:v>2</x:v>
      </x:c>
      <x:c r="B2127" s="0" t="s">
        <x:v>4</x:v>
      </x:c>
      <x:c r="C2127" s="0" t="s">
        <x:v>120</x:v>
      </x:c>
      <x:c r="D2127" s="0" t="s">
        <x:v>121</x:v>
      </x:c>
      <x:c r="E2127" s="0" t="s">
        <x:v>118</x:v>
      </x:c>
      <x:c r="F2127" s="0" t="s">
        <x:v>119</x:v>
      </x:c>
      <x:c r="G2127" s="0" t="s">
        <x:v>108</x:v>
      </x:c>
      <x:c r="H2127" s="0" t="s">
        <x:v>109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101</x:v>
      </x:c>
    </x:row>
    <x:row r="2128" spans="1:14">
      <x:c r="A2128" s="0" t="s">
        <x:v>2</x:v>
      </x:c>
      <x:c r="B2128" s="0" t="s">
        <x:v>4</x:v>
      </x:c>
      <x:c r="C2128" s="0" t="s">
        <x:v>120</x:v>
      </x:c>
      <x:c r="D2128" s="0" t="s">
        <x:v>121</x:v>
      </x:c>
      <x:c r="E2128" s="0" t="s">
        <x:v>118</x:v>
      </x:c>
      <x:c r="F2128" s="0" t="s">
        <x:v>119</x:v>
      </x:c>
      <x:c r="G2128" s="0" t="s">
        <x:v>108</x:v>
      </x:c>
      <x:c r="H2128" s="0" t="s">
        <x:v>109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7</x:v>
      </x:c>
    </x:row>
    <x:row r="2129" spans="1:14">
      <x:c r="A2129" s="0" t="s">
        <x:v>2</x:v>
      </x:c>
      <x:c r="B2129" s="0" t="s">
        <x:v>4</x:v>
      </x:c>
      <x:c r="C2129" s="0" t="s">
        <x:v>120</x:v>
      </x:c>
      <x:c r="D2129" s="0" t="s">
        <x:v>121</x:v>
      </x:c>
      <x:c r="E2129" s="0" t="s">
        <x:v>118</x:v>
      </x:c>
      <x:c r="F2129" s="0" t="s">
        <x:v>119</x:v>
      </x:c>
      <x:c r="G2129" s="0" t="s">
        <x:v>108</x:v>
      </x:c>
      <x:c r="H2129" s="0" t="s">
        <x:v>109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14</x:v>
      </x:c>
    </x:row>
    <x:row r="2130" spans="1:14">
      <x:c r="A2130" s="0" t="s">
        <x:v>2</x:v>
      </x:c>
      <x:c r="B2130" s="0" t="s">
        <x:v>4</x:v>
      </x:c>
      <x:c r="C2130" s="0" t="s">
        <x:v>120</x:v>
      </x:c>
      <x:c r="D2130" s="0" t="s">
        <x:v>121</x:v>
      </x:c>
      <x:c r="E2130" s="0" t="s">
        <x:v>118</x:v>
      </x:c>
      <x:c r="F2130" s="0" t="s">
        <x:v>119</x:v>
      </x:c>
      <x:c r="G2130" s="0" t="s">
        <x:v>108</x:v>
      </x:c>
      <x:c r="H2130" s="0" t="s">
        <x:v>109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128</x:v>
      </x:c>
    </x:row>
    <x:row r="2131" spans="1:14">
      <x:c r="A2131" s="0" t="s">
        <x:v>2</x:v>
      </x:c>
      <x:c r="B2131" s="0" t="s">
        <x:v>4</x:v>
      </x:c>
      <x:c r="C2131" s="0" t="s">
        <x:v>120</x:v>
      </x:c>
      <x:c r="D2131" s="0" t="s">
        <x:v>121</x:v>
      </x:c>
      <x:c r="E2131" s="0" t="s">
        <x:v>118</x:v>
      </x:c>
      <x:c r="F2131" s="0" t="s">
        <x:v>119</x:v>
      </x:c>
      <x:c r="G2131" s="0" t="s">
        <x:v>108</x:v>
      </x:c>
      <x:c r="H2131" s="0" t="s">
        <x:v>109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191</x:v>
      </x:c>
    </x:row>
    <x:row r="2132" spans="1:14">
      <x:c r="A2132" s="0" t="s">
        <x:v>2</x:v>
      </x:c>
      <x:c r="B2132" s="0" t="s">
        <x:v>4</x:v>
      </x:c>
      <x:c r="C2132" s="0" t="s">
        <x:v>120</x:v>
      </x:c>
      <x:c r="D2132" s="0" t="s">
        <x:v>121</x:v>
      </x:c>
      <x:c r="E2132" s="0" t="s">
        <x:v>118</x:v>
      </x:c>
      <x:c r="F2132" s="0" t="s">
        <x:v>119</x:v>
      </x:c>
      <x:c r="G2132" s="0" t="s">
        <x:v>108</x:v>
      </x:c>
      <x:c r="H2132" s="0" t="s">
        <x:v>109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100</x:v>
      </x:c>
    </x:row>
    <x:row r="2133" spans="1:14">
      <x:c r="A2133" s="0" t="s">
        <x:v>2</x:v>
      </x:c>
      <x:c r="B2133" s="0" t="s">
        <x:v>4</x:v>
      </x:c>
      <x:c r="C2133" s="0" t="s">
        <x:v>120</x:v>
      </x:c>
      <x:c r="D2133" s="0" t="s">
        <x:v>121</x:v>
      </x:c>
      <x:c r="E2133" s="0" t="s">
        <x:v>118</x:v>
      </x:c>
      <x:c r="F2133" s="0" t="s">
        <x:v>119</x:v>
      </x:c>
      <x:c r="G2133" s="0" t="s">
        <x:v>108</x:v>
      </x:c>
      <x:c r="H2133" s="0" t="s">
        <x:v>109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84</x:v>
      </x:c>
    </x:row>
    <x:row r="2134" spans="1:14">
      <x:c r="A2134" s="0" t="s">
        <x:v>2</x:v>
      </x:c>
      <x:c r="B2134" s="0" t="s">
        <x:v>4</x:v>
      </x:c>
      <x:c r="C2134" s="0" t="s">
        <x:v>120</x:v>
      </x:c>
      <x:c r="D2134" s="0" t="s">
        <x:v>121</x:v>
      </x:c>
      <x:c r="E2134" s="0" t="s">
        <x:v>118</x:v>
      </x:c>
      <x:c r="F2134" s="0" t="s">
        <x:v>119</x:v>
      </x:c>
      <x:c r="G2134" s="0" t="s">
        <x:v>108</x:v>
      </x:c>
      <x:c r="H2134" s="0" t="s">
        <x:v>109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68</x:v>
      </x:c>
    </x:row>
    <x:row r="2135" spans="1:14">
      <x:c r="A2135" s="0" t="s">
        <x:v>2</x:v>
      </x:c>
      <x:c r="B2135" s="0" t="s">
        <x:v>4</x:v>
      </x:c>
      <x:c r="C2135" s="0" t="s">
        <x:v>120</x:v>
      </x:c>
      <x:c r="D2135" s="0" t="s">
        <x:v>121</x:v>
      </x:c>
      <x:c r="E2135" s="0" t="s">
        <x:v>118</x:v>
      </x:c>
      <x:c r="F2135" s="0" t="s">
        <x:v>119</x:v>
      </x:c>
      <x:c r="G2135" s="0" t="s">
        <x:v>108</x:v>
      </x:c>
      <x:c r="H2135" s="0" t="s">
        <x:v>109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54</x:v>
      </x:c>
    </x:row>
    <x:row r="2136" spans="1:14">
      <x:c r="A2136" s="0" t="s">
        <x:v>2</x:v>
      </x:c>
      <x:c r="B2136" s="0" t="s">
        <x:v>4</x:v>
      </x:c>
      <x:c r="C2136" s="0" t="s">
        <x:v>120</x:v>
      </x:c>
      <x:c r="D2136" s="0" t="s">
        <x:v>121</x:v>
      </x:c>
      <x:c r="E2136" s="0" t="s">
        <x:v>118</x:v>
      </x:c>
      <x:c r="F2136" s="0" t="s">
        <x:v>119</x:v>
      </x:c>
      <x:c r="G2136" s="0" t="s">
        <x:v>108</x:v>
      </x:c>
      <x:c r="H2136" s="0" t="s">
        <x:v>109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117</x:v>
      </x:c>
    </x:row>
    <x:row r="2137" spans="1:14">
      <x:c r="A2137" s="0" t="s">
        <x:v>2</x:v>
      </x:c>
      <x:c r="B2137" s="0" t="s">
        <x:v>4</x:v>
      </x:c>
      <x:c r="C2137" s="0" t="s">
        <x:v>120</x:v>
      </x:c>
      <x:c r="D2137" s="0" t="s">
        <x:v>121</x:v>
      </x:c>
      <x:c r="E2137" s="0" t="s">
        <x:v>118</x:v>
      </x:c>
      <x:c r="F2137" s="0" t="s">
        <x:v>119</x:v>
      </x:c>
      <x:c r="G2137" s="0" t="s">
        <x:v>108</x:v>
      </x:c>
      <x:c r="H2137" s="0" t="s">
        <x:v>109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179</x:v>
      </x:c>
    </x:row>
    <x:row r="2138" spans="1:14">
      <x:c r="A2138" s="0" t="s">
        <x:v>2</x:v>
      </x:c>
      <x:c r="B2138" s="0" t="s">
        <x:v>4</x:v>
      </x:c>
      <x:c r="C2138" s="0" t="s">
        <x:v>120</x:v>
      </x:c>
      <x:c r="D2138" s="0" t="s">
        <x:v>121</x:v>
      </x:c>
      <x:c r="E2138" s="0" t="s">
        <x:v>118</x:v>
      </x:c>
      <x:c r="F2138" s="0" t="s">
        <x:v>119</x:v>
      </x:c>
      <x:c r="G2138" s="0" t="s">
        <x:v>108</x:v>
      </x:c>
      <x:c r="H2138" s="0" t="s">
        <x:v>109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25</x:v>
      </x:c>
    </x:row>
    <x:row r="2139" spans="1:14">
      <x:c r="A2139" s="0" t="s">
        <x:v>2</x:v>
      </x:c>
      <x:c r="B2139" s="0" t="s">
        <x:v>4</x:v>
      </x:c>
      <x:c r="C2139" s="0" t="s">
        <x:v>120</x:v>
      </x:c>
      <x:c r="D2139" s="0" t="s">
        <x:v>121</x:v>
      </x:c>
      <x:c r="E2139" s="0" t="s">
        <x:v>118</x:v>
      </x:c>
      <x:c r="F2139" s="0" t="s">
        <x:v>119</x:v>
      </x:c>
      <x:c r="G2139" s="0" t="s">
        <x:v>108</x:v>
      </x:c>
      <x:c r="H2139" s="0" t="s">
        <x:v>109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32</x:v>
      </x:c>
    </x:row>
    <x:row r="2140" spans="1:14">
      <x:c r="A2140" s="0" t="s">
        <x:v>2</x:v>
      </x:c>
      <x:c r="B2140" s="0" t="s">
        <x:v>4</x:v>
      </x:c>
      <x:c r="C2140" s="0" t="s">
        <x:v>120</x:v>
      </x:c>
      <x:c r="D2140" s="0" t="s">
        <x:v>121</x:v>
      </x:c>
      <x:c r="E2140" s="0" t="s">
        <x:v>118</x:v>
      </x:c>
      <x:c r="F2140" s="0" t="s">
        <x:v>119</x:v>
      </x:c>
      <x:c r="G2140" s="0" t="s">
        <x:v>108</x:v>
      </x:c>
      <x:c r="H2140" s="0" t="s">
        <x:v>109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48</x:v>
      </x:c>
    </x:row>
    <x:row r="2141" spans="1:14">
      <x:c r="A2141" s="0" t="s">
        <x:v>2</x:v>
      </x:c>
      <x:c r="B2141" s="0" t="s">
        <x:v>4</x:v>
      </x:c>
      <x:c r="C2141" s="0" t="s">
        <x:v>120</x:v>
      </x:c>
      <x:c r="D2141" s="0" t="s">
        <x:v>121</x:v>
      </x:c>
      <x:c r="E2141" s="0" t="s">
        <x:v>118</x:v>
      </x:c>
      <x:c r="F2141" s="0" t="s">
        <x:v>119</x:v>
      </x:c>
      <x:c r="G2141" s="0" t="s">
        <x:v>108</x:v>
      </x:c>
      <x:c r="H2141" s="0" t="s">
        <x:v>109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63</x:v>
      </x:c>
    </x:row>
    <x:row r="2142" spans="1:14">
      <x:c r="A2142" s="0" t="s">
        <x:v>2</x:v>
      </x:c>
      <x:c r="B2142" s="0" t="s">
        <x:v>4</x:v>
      </x:c>
      <x:c r="C2142" s="0" t="s">
        <x:v>120</x:v>
      </x:c>
      <x:c r="D2142" s="0" t="s">
        <x:v>121</x:v>
      </x:c>
      <x:c r="E2142" s="0" t="s">
        <x:v>118</x:v>
      </x:c>
      <x:c r="F2142" s="0" t="s">
        <x:v>119</x:v>
      </x:c>
      <x:c r="G2142" s="0" t="s">
        <x:v>108</x:v>
      </x:c>
      <x:c r="H2142" s="0" t="s">
        <x:v>109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20712</x:v>
      </x:c>
    </x:row>
    <x:row r="2143" spans="1:14">
      <x:c r="A2143" s="0" t="s">
        <x:v>2</x:v>
      </x:c>
      <x:c r="B2143" s="0" t="s">
        <x:v>4</x:v>
      </x:c>
      <x:c r="C2143" s="0" t="s">
        <x:v>120</x:v>
      </x:c>
      <x:c r="D2143" s="0" t="s">
        <x:v>121</x:v>
      </x:c>
      <x:c r="E2143" s="0" t="s">
        <x:v>118</x:v>
      </x:c>
      <x:c r="F2143" s="0" t="s">
        <x:v>119</x:v>
      </x:c>
      <x:c r="G2143" s="0" t="s">
        <x:v>108</x:v>
      </x:c>
      <x:c r="H2143" s="0" t="s">
        <x:v>109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24439</x:v>
      </x:c>
    </x:row>
    <x:row r="2144" spans="1:14">
      <x:c r="A2144" s="0" t="s">
        <x:v>2</x:v>
      </x:c>
      <x:c r="B2144" s="0" t="s">
        <x:v>4</x:v>
      </x:c>
      <x:c r="C2144" s="0" t="s">
        <x:v>120</x:v>
      </x:c>
      <x:c r="D2144" s="0" t="s">
        <x:v>121</x:v>
      </x:c>
      <x:c r="E2144" s="0" t="s">
        <x:v>118</x:v>
      </x:c>
      <x:c r="F2144" s="0" t="s">
        <x:v>119</x:v>
      </x:c>
      <x:c r="G2144" s="0" t="s">
        <x:v>110</x:v>
      </x:c>
      <x:c r="H2144" s="0" t="s">
        <x:v>111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12372</x:v>
      </x:c>
    </x:row>
    <x:row r="2145" spans="1:14">
      <x:c r="A2145" s="0" t="s">
        <x:v>2</x:v>
      </x:c>
      <x:c r="B2145" s="0" t="s">
        <x:v>4</x:v>
      </x:c>
      <x:c r="C2145" s="0" t="s">
        <x:v>120</x:v>
      </x:c>
      <x:c r="D2145" s="0" t="s">
        <x:v>121</x:v>
      </x:c>
      <x:c r="E2145" s="0" t="s">
        <x:v>118</x:v>
      </x:c>
      <x:c r="F2145" s="0" t="s">
        <x:v>119</x:v>
      </x:c>
      <x:c r="G2145" s="0" t="s">
        <x:v>110</x:v>
      </x:c>
      <x:c r="H2145" s="0" t="s">
        <x:v>111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14097</x:v>
      </x:c>
    </x:row>
    <x:row r="2146" spans="1:14">
      <x:c r="A2146" s="0" t="s">
        <x:v>2</x:v>
      </x:c>
      <x:c r="B2146" s="0" t="s">
        <x:v>4</x:v>
      </x:c>
      <x:c r="C2146" s="0" t="s">
        <x:v>120</x:v>
      </x:c>
      <x:c r="D2146" s="0" t="s">
        <x:v>121</x:v>
      </x:c>
      <x:c r="E2146" s="0" t="s">
        <x:v>118</x:v>
      </x:c>
      <x:c r="F2146" s="0" t="s">
        <x:v>119</x:v>
      </x:c>
      <x:c r="G2146" s="0" t="s">
        <x:v>110</x:v>
      </x:c>
      <x:c r="H2146" s="0" t="s">
        <x:v>111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287</x:v>
      </x:c>
    </x:row>
    <x:row r="2147" spans="1:14">
      <x:c r="A2147" s="0" t="s">
        <x:v>2</x:v>
      </x:c>
      <x:c r="B2147" s="0" t="s">
        <x:v>4</x:v>
      </x:c>
      <x:c r="C2147" s="0" t="s">
        <x:v>120</x:v>
      </x:c>
      <x:c r="D2147" s="0" t="s">
        <x:v>121</x:v>
      </x:c>
      <x:c r="E2147" s="0" t="s">
        <x:v>118</x:v>
      </x:c>
      <x:c r="F2147" s="0" t="s">
        <x:v>119</x:v>
      </x:c>
      <x:c r="G2147" s="0" t="s">
        <x:v>110</x:v>
      </x:c>
      <x:c r="H2147" s="0" t="s">
        <x:v>111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259</x:v>
      </x:c>
    </x:row>
    <x:row r="2148" spans="1:14">
      <x:c r="A2148" s="0" t="s">
        <x:v>2</x:v>
      </x:c>
      <x:c r="B2148" s="0" t="s">
        <x:v>4</x:v>
      </x:c>
      <x:c r="C2148" s="0" t="s">
        <x:v>120</x:v>
      </x:c>
      <x:c r="D2148" s="0" t="s">
        <x:v>121</x:v>
      </x:c>
      <x:c r="E2148" s="0" t="s">
        <x:v>118</x:v>
      </x:c>
      <x:c r="F2148" s="0" t="s">
        <x:v>119</x:v>
      </x:c>
      <x:c r="G2148" s="0" t="s">
        <x:v>110</x:v>
      </x:c>
      <x:c r="H2148" s="0" t="s">
        <x:v>111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18</x:v>
      </x:c>
    </x:row>
    <x:row r="2149" spans="1:14">
      <x:c r="A2149" s="0" t="s">
        <x:v>2</x:v>
      </x:c>
      <x:c r="B2149" s="0" t="s">
        <x:v>4</x:v>
      </x:c>
      <x:c r="C2149" s="0" t="s">
        <x:v>120</x:v>
      </x:c>
      <x:c r="D2149" s="0" t="s">
        <x:v>121</x:v>
      </x:c>
      <x:c r="E2149" s="0" t="s">
        <x:v>118</x:v>
      </x:c>
      <x:c r="F2149" s="0" t="s">
        <x:v>119</x:v>
      </x:c>
      <x:c r="G2149" s="0" t="s">
        <x:v>110</x:v>
      </x:c>
      <x:c r="H2149" s="0" t="s">
        <x:v>111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29</x:v>
      </x:c>
    </x:row>
    <x:row r="2150" spans="1:14">
      <x:c r="A2150" s="0" t="s">
        <x:v>2</x:v>
      </x:c>
      <x:c r="B2150" s="0" t="s">
        <x:v>4</x:v>
      </x:c>
      <x:c r="C2150" s="0" t="s">
        <x:v>120</x:v>
      </x:c>
      <x:c r="D2150" s="0" t="s">
        <x:v>121</x:v>
      </x:c>
      <x:c r="E2150" s="0" t="s">
        <x:v>118</x:v>
      </x:c>
      <x:c r="F2150" s="0" t="s">
        <x:v>119</x:v>
      </x:c>
      <x:c r="G2150" s="0" t="s">
        <x:v>110</x:v>
      </x:c>
      <x:c r="H2150" s="0" t="s">
        <x:v>111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50</x:v>
      </x:c>
    </x:row>
    <x:row r="2151" spans="1:14">
      <x:c r="A2151" s="0" t="s">
        <x:v>2</x:v>
      </x:c>
      <x:c r="B2151" s="0" t="s">
        <x:v>4</x:v>
      </x:c>
      <x:c r="C2151" s="0" t="s">
        <x:v>120</x:v>
      </x:c>
      <x:c r="D2151" s="0" t="s">
        <x:v>121</x:v>
      </x:c>
      <x:c r="E2151" s="0" t="s">
        <x:v>118</x:v>
      </x:c>
      <x:c r="F2151" s="0" t="s">
        <x:v>119</x:v>
      </x:c>
      <x:c r="G2151" s="0" t="s">
        <x:v>110</x:v>
      </x:c>
      <x:c r="H2151" s="0" t="s">
        <x:v>111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48</x:v>
      </x:c>
    </x:row>
    <x:row r="2152" spans="1:14">
      <x:c r="A2152" s="0" t="s">
        <x:v>2</x:v>
      </x:c>
      <x:c r="B2152" s="0" t="s">
        <x:v>4</x:v>
      </x:c>
      <x:c r="C2152" s="0" t="s">
        <x:v>120</x:v>
      </x:c>
      <x:c r="D2152" s="0" t="s">
        <x:v>121</x:v>
      </x:c>
      <x:c r="E2152" s="0" t="s">
        <x:v>118</x:v>
      </x:c>
      <x:c r="F2152" s="0" t="s">
        <x:v>119</x:v>
      </x:c>
      <x:c r="G2152" s="0" t="s">
        <x:v>110</x:v>
      </x:c>
      <x:c r="H2152" s="0" t="s">
        <x:v>111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12</x:v>
      </x:c>
    </x:row>
    <x:row r="2153" spans="1:14">
      <x:c r="A2153" s="0" t="s">
        <x:v>2</x:v>
      </x:c>
      <x:c r="B2153" s="0" t="s">
        <x:v>4</x:v>
      </x:c>
      <x:c r="C2153" s="0" t="s">
        <x:v>120</x:v>
      </x:c>
      <x:c r="D2153" s="0" t="s">
        <x:v>121</x:v>
      </x:c>
      <x:c r="E2153" s="0" t="s">
        <x:v>118</x:v>
      </x:c>
      <x:c r="F2153" s="0" t="s">
        <x:v>119</x:v>
      </x:c>
      <x:c r="G2153" s="0" t="s">
        <x:v>110</x:v>
      </x:c>
      <x:c r="H2153" s="0" t="s">
        <x:v>111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120</x:v>
      </x:c>
      <x:c r="D2154" s="0" t="s">
        <x:v>121</x:v>
      </x:c>
      <x:c r="E2154" s="0" t="s">
        <x:v>118</x:v>
      </x:c>
      <x:c r="F2154" s="0" t="s">
        <x:v>119</x:v>
      </x:c>
      <x:c r="G2154" s="0" t="s">
        <x:v>110</x:v>
      </x:c>
      <x:c r="H2154" s="0" t="s">
        <x:v>111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120</x:v>
      </x:c>
      <x:c r="D2155" s="0" t="s">
        <x:v>121</x:v>
      </x:c>
      <x:c r="E2155" s="0" t="s">
        <x:v>118</x:v>
      </x:c>
      <x:c r="F2155" s="0" t="s">
        <x:v>119</x:v>
      </x:c>
      <x:c r="G2155" s="0" t="s">
        <x:v>110</x:v>
      </x:c>
      <x:c r="H2155" s="0" t="s">
        <x:v>111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39</x:v>
      </x:c>
    </x:row>
    <x:row r="2156" spans="1:14">
      <x:c r="A2156" s="0" t="s">
        <x:v>2</x:v>
      </x:c>
      <x:c r="B2156" s="0" t="s">
        <x:v>4</x:v>
      </x:c>
      <x:c r="C2156" s="0" t="s">
        <x:v>120</x:v>
      </x:c>
      <x:c r="D2156" s="0" t="s">
        <x:v>121</x:v>
      </x:c>
      <x:c r="E2156" s="0" t="s">
        <x:v>118</x:v>
      </x:c>
      <x:c r="F2156" s="0" t="s">
        <x:v>119</x:v>
      </x:c>
      <x:c r="G2156" s="0" t="s">
        <x:v>110</x:v>
      </x:c>
      <x:c r="H2156" s="0" t="s">
        <x:v>111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8</x:v>
      </x:c>
    </x:row>
    <x:row r="2157" spans="1:14">
      <x:c r="A2157" s="0" t="s">
        <x:v>2</x:v>
      </x:c>
      <x:c r="B2157" s="0" t="s">
        <x:v>4</x:v>
      </x:c>
      <x:c r="C2157" s="0" t="s">
        <x:v>120</x:v>
      </x:c>
      <x:c r="D2157" s="0" t="s">
        <x:v>121</x:v>
      </x:c>
      <x:c r="E2157" s="0" t="s">
        <x:v>118</x:v>
      </x:c>
      <x:c r="F2157" s="0" t="s">
        <x:v>119</x:v>
      </x:c>
      <x:c r="G2157" s="0" t="s">
        <x:v>110</x:v>
      </x:c>
      <x:c r="H2157" s="0" t="s">
        <x:v>111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13</x:v>
      </x:c>
    </x:row>
    <x:row r="2158" spans="1:14">
      <x:c r="A2158" s="0" t="s">
        <x:v>2</x:v>
      </x:c>
      <x:c r="B2158" s="0" t="s">
        <x:v>4</x:v>
      </x:c>
      <x:c r="C2158" s="0" t="s">
        <x:v>120</x:v>
      </x:c>
      <x:c r="D2158" s="0" t="s">
        <x:v>121</x:v>
      </x:c>
      <x:c r="E2158" s="0" t="s">
        <x:v>118</x:v>
      </x:c>
      <x:c r="F2158" s="0" t="s">
        <x:v>119</x:v>
      </x:c>
      <x:c r="G2158" s="0" t="s">
        <x:v>110</x:v>
      </x:c>
      <x:c r="H2158" s="0" t="s">
        <x:v>111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12</x:v>
      </x:c>
    </x:row>
    <x:row r="2159" spans="1:14">
      <x:c r="A2159" s="0" t="s">
        <x:v>2</x:v>
      </x:c>
      <x:c r="B2159" s="0" t="s">
        <x:v>4</x:v>
      </x:c>
      <x:c r="C2159" s="0" t="s">
        <x:v>120</x:v>
      </x:c>
      <x:c r="D2159" s="0" t="s">
        <x:v>121</x:v>
      </x:c>
      <x:c r="E2159" s="0" t="s">
        <x:v>118</x:v>
      </x:c>
      <x:c r="F2159" s="0" t="s">
        <x:v>119</x:v>
      </x:c>
      <x:c r="G2159" s="0" t="s">
        <x:v>110</x:v>
      </x:c>
      <x:c r="H2159" s="0" t="s">
        <x:v>111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18</x:v>
      </x:c>
    </x:row>
    <x:row r="2160" spans="1:14">
      <x:c r="A2160" s="0" t="s">
        <x:v>2</x:v>
      </x:c>
      <x:c r="B2160" s="0" t="s">
        <x:v>4</x:v>
      </x:c>
      <x:c r="C2160" s="0" t="s">
        <x:v>120</x:v>
      </x:c>
      <x:c r="D2160" s="0" t="s">
        <x:v>121</x:v>
      </x:c>
      <x:c r="E2160" s="0" t="s">
        <x:v>118</x:v>
      </x:c>
      <x:c r="F2160" s="0" t="s">
        <x:v>119</x:v>
      </x:c>
      <x:c r="G2160" s="0" t="s">
        <x:v>110</x:v>
      </x:c>
      <x:c r="H2160" s="0" t="s">
        <x:v>111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119</x:v>
      </x:c>
    </x:row>
    <x:row r="2161" spans="1:14">
      <x:c r="A2161" s="0" t="s">
        <x:v>2</x:v>
      </x:c>
      <x:c r="B2161" s="0" t="s">
        <x:v>4</x:v>
      </x:c>
      <x:c r="C2161" s="0" t="s">
        <x:v>120</x:v>
      </x:c>
      <x:c r="D2161" s="0" t="s">
        <x:v>121</x:v>
      </x:c>
      <x:c r="E2161" s="0" t="s">
        <x:v>118</x:v>
      </x:c>
      <x:c r="F2161" s="0" t="s">
        <x:v>119</x:v>
      </x:c>
      <x:c r="G2161" s="0" t="s">
        <x:v>110</x:v>
      </x:c>
      <x:c r="H2161" s="0" t="s">
        <x:v>111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152</x:v>
      </x:c>
    </x:row>
    <x:row r="2162" spans="1:14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118</x:v>
      </x:c>
      <x:c r="F2162" s="0" t="s">
        <x:v>119</x:v>
      </x:c>
      <x:c r="G2162" s="0" t="s">
        <x:v>110</x:v>
      </x:c>
      <x:c r="H2162" s="0" t="s">
        <x:v>111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9</x:v>
      </x:c>
    </x:row>
    <x:row r="2163" spans="1:14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118</x:v>
      </x:c>
      <x:c r="F2163" s="0" t="s">
        <x:v>119</x:v>
      </x:c>
      <x:c r="G2163" s="0" t="s">
        <x:v>110</x:v>
      </x:c>
      <x:c r="H2163" s="0" t="s">
        <x:v>111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33</x:v>
      </x:c>
    </x:row>
    <x:row r="2164" spans="1:14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118</x:v>
      </x:c>
      <x:c r="F2164" s="0" t="s">
        <x:v>119</x:v>
      </x:c>
      <x:c r="G2164" s="0" t="s">
        <x:v>110</x:v>
      </x:c>
      <x:c r="H2164" s="0" t="s">
        <x:v>111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94</x:v>
      </x:c>
    </x:row>
    <x:row r="2165" spans="1:14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118</x:v>
      </x:c>
      <x:c r="F2165" s="0" t="s">
        <x:v>119</x:v>
      </x:c>
      <x:c r="G2165" s="0" t="s">
        <x:v>110</x:v>
      </x:c>
      <x:c r="H2165" s="0" t="s">
        <x:v>111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54</x:v>
      </x:c>
    </x:row>
    <x:row r="2166" spans="1:14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118</x:v>
      </x:c>
      <x:c r="F2166" s="0" t="s">
        <x:v>119</x:v>
      </x:c>
      <x:c r="G2166" s="0" t="s">
        <x:v>110</x:v>
      </x:c>
      <x:c r="H2166" s="0" t="s">
        <x:v>111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21</x:v>
      </x:c>
    </x:row>
    <x:row r="2167" spans="1:14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118</x:v>
      </x:c>
      <x:c r="F2167" s="0" t="s">
        <x:v>119</x:v>
      </x:c>
      <x:c r="G2167" s="0" t="s">
        <x:v>110</x:v>
      </x:c>
      <x:c r="H2167" s="0" t="s">
        <x:v>111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29</x:v>
      </x:c>
    </x:row>
    <x:row r="2168" spans="1:14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118</x:v>
      </x:c>
      <x:c r="F2168" s="0" t="s">
        <x:v>119</x:v>
      </x:c>
      <x:c r="G2168" s="0" t="s">
        <x:v>110</x:v>
      </x:c>
      <x:c r="H2168" s="0" t="s">
        <x:v>111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55</x:v>
      </x:c>
    </x:row>
    <x:row r="2169" spans="1:14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118</x:v>
      </x:c>
      <x:c r="F2169" s="0" t="s">
        <x:v>119</x:v>
      </x:c>
      <x:c r="G2169" s="0" t="s">
        <x:v>110</x:v>
      </x:c>
      <x:c r="H2169" s="0" t="s">
        <x:v>111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46</x:v>
      </x:c>
    </x:row>
    <x:row r="2170" spans="1:14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118</x:v>
      </x:c>
      <x:c r="F2170" s="0" t="s">
        <x:v>119</x:v>
      </x:c>
      <x:c r="G2170" s="0" t="s">
        <x:v>110</x:v>
      </x:c>
      <x:c r="H2170" s="0" t="s">
        <x:v>111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5</x:v>
      </x:c>
    </x:row>
    <x:row r="2171" spans="1:14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118</x:v>
      </x:c>
      <x:c r="F2171" s="0" t="s">
        <x:v>119</x:v>
      </x:c>
      <x:c r="G2171" s="0" t="s">
        <x:v>110</x:v>
      </x:c>
      <x:c r="H2171" s="0" t="s">
        <x:v>111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6</x:v>
      </x:c>
    </x:row>
    <x:row r="2172" spans="1:14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118</x:v>
      </x:c>
      <x:c r="F2172" s="0" t="s">
        <x:v>119</x:v>
      </x:c>
      <x:c r="G2172" s="0" t="s">
        <x:v>110</x:v>
      </x:c>
      <x:c r="H2172" s="0" t="s">
        <x:v>111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93</x:v>
      </x:c>
    </x:row>
    <x:row r="2173" spans="1:14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118</x:v>
      </x:c>
      <x:c r="F2173" s="0" t="s">
        <x:v>119</x:v>
      </x:c>
      <x:c r="G2173" s="0" t="s">
        <x:v>110</x:v>
      </x:c>
      <x:c r="H2173" s="0" t="s">
        <x:v>111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91</x:v>
      </x:c>
    </x:row>
    <x:row r="2174" spans="1:14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118</x:v>
      </x:c>
      <x:c r="F2174" s="0" t="s">
        <x:v>119</x:v>
      </x:c>
      <x:c r="G2174" s="0" t="s">
        <x:v>110</x:v>
      </x:c>
      <x:c r="H2174" s="0" t="s">
        <x:v>111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45</x:v>
      </x:c>
    </x:row>
    <x:row r="2175" spans="1:14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118</x:v>
      </x:c>
      <x:c r="F2175" s="0" t="s">
        <x:v>119</x:v>
      </x:c>
      <x:c r="G2175" s="0" t="s">
        <x:v>110</x:v>
      </x:c>
      <x:c r="H2175" s="0" t="s">
        <x:v>111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59</x:v>
      </x:c>
    </x:row>
    <x:row r="2176" spans="1:14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118</x:v>
      </x:c>
      <x:c r="F2176" s="0" t="s">
        <x:v>119</x:v>
      </x:c>
      <x:c r="G2176" s="0" t="s">
        <x:v>110</x:v>
      </x:c>
      <x:c r="H2176" s="0" t="s">
        <x:v>111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40</x:v>
      </x:c>
    </x:row>
    <x:row r="2177" spans="1:14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118</x:v>
      </x:c>
      <x:c r="F2177" s="0" t="s">
        <x:v>119</x:v>
      </x:c>
      <x:c r="G2177" s="0" t="s">
        <x:v>110</x:v>
      </x:c>
      <x:c r="H2177" s="0" t="s">
        <x:v>111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26</x:v>
      </x:c>
    </x:row>
    <x:row r="2178" spans="1:14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118</x:v>
      </x:c>
      <x:c r="F2178" s="0" t="s">
        <x:v>119</x:v>
      </x:c>
      <x:c r="G2178" s="0" t="s">
        <x:v>110</x:v>
      </x:c>
      <x:c r="H2178" s="0" t="s">
        <x:v>111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132</x:v>
      </x:c>
    </x:row>
    <x:row r="2179" spans="1:14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118</x:v>
      </x:c>
      <x:c r="F2179" s="0" t="s">
        <x:v>119</x:v>
      </x:c>
      <x:c r="G2179" s="0" t="s">
        <x:v>110</x:v>
      </x:c>
      <x:c r="H2179" s="0" t="s">
        <x:v>111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159</x:v>
      </x:c>
    </x:row>
    <x:row r="2180" spans="1:14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118</x:v>
      </x:c>
      <x:c r="F2180" s="0" t="s">
        <x:v>119</x:v>
      </x:c>
      <x:c r="G2180" s="0" t="s">
        <x:v>110</x:v>
      </x:c>
      <x:c r="H2180" s="0" t="s">
        <x:v>111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20</x:v>
      </x:c>
    </x:row>
    <x:row r="2181" spans="1:14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118</x:v>
      </x:c>
      <x:c r="F2181" s="0" t="s">
        <x:v>119</x:v>
      </x:c>
      <x:c r="G2181" s="0" t="s">
        <x:v>110</x:v>
      </x:c>
      <x:c r="H2181" s="0" t="s">
        <x:v>111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13</x:v>
      </x:c>
    </x:row>
    <x:row r="2182" spans="1:14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118</x:v>
      </x:c>
      <x:c r="F2182" s="0" t="s">
        <x:v>119</x:v>
      </x:c>
      <x:c r="G2182" s="0" t="s">
        <x:v>110</x:v>
      </x:c>
      <x:c r="H2182" s="0" t="s">
        <x:v>111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36</x:v>
      </x:c>
    </x:row>
    <x:row r="2183" spans="1:14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118</x:v>
      </x:c>
      <x:c r="F2183" s="0" t="s">
        <x:v>119</x:v>
      </x:c>
      <x:c r="G2183" s="0" t="s">
        <x:v>110</x:v>
      </x:c>
      <x:c r="H2183" s="0" t="s">
        <x:v>111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49</x:v>
      </x:c>
    </x:row>
    <x:row r="2184" spans="1:14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118</x:v>
      </x:c>
      <x:c r="F2184" s="0" t="s">
        <x:v>119</x:v>
      </x:c>
      <x:c r="G2184" s="0" t="s">
        <x:v>110</x:v>
      </x:c>
      <x:c r="H2184" s="0" t="s">
        <x:v>111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13452</x:v>
      </x:c>
    </x:row>
    <x:row r="2185" spans="1:14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118</x:v>
      </x:c>
      <x:c r="F2185" s="0" t="s">
        <x:v>119</x:v>
      </x:c>
      <x:c r="G2185" s="0" t="s">
        <x:v>110</x:v>
      </x:c>
      <x:c r="H2185" s="0" t="s">
        <x:v>111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15235</x:v>
      </x:c>
    </x:row>
    <x:row r="2186" spans="1:14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118</x:v>
      </x:c>
      <x:c r="F2186" s="0" t="s">
        <x:v>119</x:v>
      </x:c>
      <x:c r="G2186" s="0" t="s">
        <x:v>112</x:v>
      </x:c>
      <x:c r="H2186" s="0" t="s">
        <x:v>113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9783</x:v>
      </x:c>
    </x:row>
    <x:row r="2187" spans="1:14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118</x:v>
      </x:c>
      <x:c r="F2187" s="0" t="s">
        <x:v>119</x:v>
      </x:c>
      <x:c r="G2187" s="0" t="s">
        <x:v>112</x:v>
      </x:c>
      <x:c r="H2187" s="0" t="s">
        <x:v>113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11257</x:v>
      </x:c>
    </x:row>
    <x:row r="2188" spans="1:14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118</x:v>
      </x:c>
      <x:c r="F2188" s="0" t="s">
        <x:v>119</x:v>
      </x:c>
      <x:c r="G2188" s="0" t="s">
        <x:v>112</x:v>
      </x:c>
      <x:c r="H2188" s="0" t="s">
        <x:v>113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300</x:v>
      </x:c>
    </x:row>
    <x:row r="2189" spans="1:14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118</x:v>
      </x:c>
      <x:c r="F2189" s="0" t="s">
        <x:v>119</x:v>
      </x:c>
      <x:c r="G2189" s="0" t="s">
        <x:v>112</x:v>
      </x:c>
      <x:c r="H2189" s="0" t="s">
        <x:v>113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208</x:v>
      </x:c>
    </x:row>
    <x:row r="2190" spans="1:14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118</x:v>
      </x:c>
      <x:c r="F2190" s="0" t="s">
        <x:v>119</x:v>
      </x:c>
      <x:c r="G2190" s="0" t="s">
        <x:v>112</x:v>
      </x:c>
      <x:c r="H2190" s="0" t="s">
        <x:v>113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118</x:v>
      </x:c>
      <x:c r="F2191" s="0" t="s">
        <x:v>119</x:v>
      </x:c>
      <x:c r="G2191" s="0" t="s">
        <x:v>112</x:v>
      </x:c>
      <x:c r="H2191" s="0" t="s">
        <x:v>113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16</x:v>
      </x:c>
    </x:row>
    <x:row r="2192" spans="1:14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118</x:v>
      </x:c>
      <x:c r="F2192" s="0" t="s">
        <x:v>119</x:v>
      </x:c>
      <x:c r="G2192" s="0" t="s">
        <x:v>112</x:v>
      </x:c>
      <x:c r="H2192" s="0" t="s">
        <x:v>113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23</x:v>
      </x:c>
    </x:row>
    <x:row r="2193" spans="1:14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118</x:v>
      </x:c>
      <x:c r="F2193" s="0" t="s">
        <x:v>119</x:v>
      </x:c>
      <x:c r="G2193" s="0" t="s">
        <x:v>112</x:v>
      </x:c>
      <x:c r="H2193" s="0" t="s">
        <x:v>113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33</x:v>
      </x:c>
    </x:row>
    <x:row r="2194" spans="1:14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118</x:v>
      </x:c>
      <x:c r="F2194" s="0" t="s">
        <x:v>119</x:v>
      </x:c>
      <x:c r="G2194" s="0" t="s">
        <x:v>112</x:v>
      </x:c>
      <x:c r="H2194" s="0" t="s">
        <x:v>113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4</x:v>
      </x:c>
    </x:row>
    <x:row r="2195" spans="1:14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118</x:v>
      </x:c>
      <x:c r="F2195" s="0" t="s">
        <x:v>119</x:v>
      </x:c>
      <x:c r="G2195" s="0" t="s">
        <x:v>112</x:v>
      </x:c>
      <x:c r="H2195" s="0" t="s">
        <x:v>113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118</x:v>
      </x:c>
      <x:c r="F2196" s="0" t="s">
        <x:v>119</x:v>
      </x:c>
      <x:c r="G2196" s="0" t="s">
        <x:v>112</x:v>
      </x:c>
      <x:c r="H2196" s="0" t="s">
        <x:v>113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118</x:v>
      </x:c>
      <x:c r="F2197" s="0" t="s">
        <x:v>119</x:v>
      </x:c>
      <x:c r="G2197" s="0" t="s">
        <x:v>112</x:v>
      </x:c>
      <x:c r="H2197" s="0" t="s">
        <x:v>113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23</x:v>
      </x:c>
    </x:row>
    <x:row r="2198" spans="1:14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118</x:v>
      </x:c>
      <x:c r="F2198" s="0" t="s">
        <x:v>119</x:v>
      </x:c>
      <x:c r="G2198" s="0" t="s">
        <x:v>112</x:v>
      </x:c>
      <x:c r="H2198" s="0" t="s">
        <x:v>113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12</x:v>
      </x:c>
    </x:row>
    <x:row r="2199" spans="1:14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118</x:v>
      </x:c>
      <x:c r="F2199" s="0" t="s">
        <x:v>119</x:v>
      </x:c>
      <x:c r="G2199" s="0" t="s">
        <x:v>112</x:v>
      </x:c>
      <x:c r="H2199" s="0" t="s">
        <x:v>113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118</x:v>
      </x:c>
      <x:c r="F2200" s="0" t="s">
        <x:v>119</x:v>
      </x:c>
      <x:c r="G2200" s="0" t="s">
        <x:v>112</x:v>
      </x:c>
      <x:c r="H2200" s="0" t="s">
        <x:v>113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118</x:v>
      </x:c>
      <x:c r="F2201" s="0" t="s">
        <x:v>119</x:v>
      </x:c>
      <x:c r="G2201" s="0" t="s">
        <x:v>112</x:v>
      </x:c>
      <x:c r="H2201" s="0" t="s">
        <x:v>113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12</x:v>
      </x:c>
    </x:row>
    <x:row r="2202" spans="1:14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118</x:v>
      </x:c>
      <x:c r="F2202" s="0" t="s">
        <x:v>119</x:v>
      </x:c>
      <x:c r="G2202" s="0" t="s">
        <x:v>112</x:v>
      </x:c>
      <x:c r="H2202" s="0" t="s">
        <x:v>113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102</x:v>
      </x:c>
    </x:row>
    <x:row r="2203" spans="1:14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118</x:v>
      </x:c>
      <x:c r="F2203" s="0" t="s">
        <x:v>119</x:v>
      </x:c>
      <x:c r="G2203" s="0" t="s">
        <x:v>112</x:v>
      </x:c>
      <x:c r="H2203" s="0" t="s">
        <x:v>113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124</x:v>
      </x:c>
    </x:row>
    <x:row r="2204" spans="1:14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118</x:v>
      </x:c>
      <x:c r="F2204" s="0" t="s">
        <x:v>119</x:v>
      </x:c>
      <x:c r="G2204" s="0" t="s">
        <x:v>112</x:v>
      </x:c>
      <x:c r="H2204" s="0" t="s">
        <x:v>113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15</x:v>
      </x:c>
    </x:row>
    <x:row r="2205" spans="1:14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118</x:v>
      </x:c>
      <x:c r="F2205" s="0" t="s">
        <x:v>119</x:v>
      </x:c>
      <x:c r="G2205" s="0" t="s">
        <x:v>112</x:v>
      </x:c>
      <x:c r="H2205" s="0" t="s">
        <x:v>113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26</x:v>
      </x:c>
    </x:row>
    <x:row r="2206" spans="1:14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118</x:v>
      </x:c>
      <x:c r="F2206" s="0" t="s">
        <x:v>119</x:v>
      </x:c>
      <x:c r="G2206" s="0" t="s">
        <x:v>112</x:v>
      </x:c>
      <x:c r="H2206" s="0" t="s">
        <x:v>113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82</x:v>
      </x:c>
    </x:row>
    <x:row r="2207" spans="1:14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118</x:v>
      </x:c>
      <x:c r="F2207" s="0" t="s">
        <x:v>119</x:v>
      </x:c>
      <x:c r="G2207" s="0" t="s">
        <x:v>112</x:v>
      </x:c>
      <x:c r="H2207" s="0" t="s">
        <x:v>113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31</x:v>
      </x:c>
    </x:row>
    <x:row r="2208" spans="1:14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118</x:v>
      </x:c>
      <x:c r="F2208" s="0" t="s">
        <x:v>119</x:v>
      </x:c>
      <x:c r="G2208" s="0" t="s">
        <x:v>112</x:v>
      </x:c>
      <x:c r="H2208" s="0" t="s">
        <x:v>113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29</x:v>
      </x:c>
    </x:row>
    <x:row r="2209" spans="1:14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118</x:v>
      </x:c>
      <x:c r="F2209" s="0" t="s">
        <x:v>119</x:v>
      </x:c>
      <x:c r="G2209" s="0" t="s">
        <x:v>112</x:v>
      </x:c>
      <x:c r="H2209" s="0" t="s">
        <x:v>113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21</x:v>
      </x:c>
    </x:row>
    <x:row r="2210" spans="1:14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118</x:v>
      </x:c>
      <x:c r="F2210" s="0" t="s">
        <x:v>119</x:v>
      </x:c>
      <x:c r="G2210" s="0" t="s">
        <x:v>112</x:v>
      </x:c>
      <x:c r="H2210" s="0" t="s">
        <x:v>113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51</x:v>
      </x:c>
    </x:row>
    <x:row r="2211" spans="1:14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118</x:v>
      </x:c>
      <x:c r="F2211" s="0" t="s">
        <x:v>119</x:v>
      </x:c>
      <x:c r="G2211" s="0" t="s">
        <x:v>112</x:v>
      </x:c>
      <x:c r="H2211" s="0" t="s">
        <x:v>113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30</x:v>
      </x:c>
    </x:row>
    <x:row r="2212" spans="1:14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118</x:v>
      </x:c>
      <x:c r="F2212" s="0" t="s">
        <x:v>119</x:v>
      </x:c>
      <x:c r="G2212" s="0" t="s">
        <x:v>112</x:v>
      </x:c>
      <x:c r="H2212" s="0" t="s">
        <x:v>113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118</x:v>
      </x:c>
      <x:c r="F2213" s="0" t="s">
        <x:v>119</x:v>
      </x:c>
      <x:c r="G2213" s="0" t="s">
        <x:v>112</x:v>
      </x:c>
      <x:c r="H2213" s="0" t="s">
        <x:v>113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118</x:v>
      </x:c>
      <x:c r="F2214" s="0" t="s">
        <x:v>119</x:v>
      </x:c>
      <x:c r="G2214" s="0" t="s">
        <x:v>112</x:v>
      </x:c>
      <x:c r="H2214" s="0" t="s">
        <x:v>113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53</x:v>
      </x:c>
    </x:row>
    <x:row r="2215" spans="1:14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118</x:v>
      </x:c>
      <x:c r="F2215" s="0" t="s">
        <x:v>119</x:v>
      </x:c>
      <x:c r="G2215" s="0" t="s">
        <x:v>112</x:v>
      </x:c>
      <x:c r="H2215" s="0" t="s">
        <x:v>113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82</x:v>
      </x:c>
    </x:row>
    <x:row r="2216" spans="1:14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118</x:v>
      </x:c>
      <x:c r="F2216" s="0" t="s">
        <x:v>119</x:v>
      </x:c>
      <x:c r="G2216" s="0" t="s">
        <x:v>112</x:v>
      </x:c>
      <x:c r="H2216" s="0" t="s">
        <x:v>113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42</x:v>
      </x:c>
    </x:row>
    <x:row r="2217" spans="1:14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118</x:v>
      </x:c>
      <x:c r="F2217" s="0" t="s">
        <x:v>119</x:v>
      </x:c>
      <x:c r="G2217" s="0" t="s">
        <x:v>112</x:v>
      </x:c>
      <x:c r="H2217" s="0" t="s">
        <x:v>113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48</x:v>
      </x:c>
    </x:row>
    <x:row r="2218" spans="1:14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118</x:v>
      </x:c>
      <x:c r="F2218" s="0" t="s">
        <x:v>119</x:v>
      </x:c>
      <x:c r="G2218" s="0" t="s">
        <x:v>112</x:v>
      </x:c>
      <x:c r="H2218" s="0" t="s">
        <x:v>113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25</x:v>
      </x:c>
    </x:row>
    <x:row r="2219" spans="1:14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118</x:v>
      </x:c>
      <x:c r="F2219" s="0" t="s">
        <x:v>119</x:v>
      </x:c>
      <x:c r="G2219" s="0" t="s">
        <x:v>112</x:v>
      </x:c>
      <x:c r="H2219" s="0" t="s">
        <x:v>113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20</x:v>
      </x:c>
    </x:row>
    <x:row r="2220" spans="1:14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118</x:v>
      </x:c>
      <x:c r="F2220" s="0" t="s">
        <x:v>119</x:v>
      </x:c>
      <x:c r="G2220" s="0" t="s">
        <x:v>112</x:v>
      </x:c>
      <x:c r="H2220" s="0" t="s">
        <x:v>113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77</x:v>
      </x:c>
    </x:row>
    <x:row r="2221" spans="1:14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118</x:v>
      </x:c>
      <x:c r="F2221" s="0" t="s">
        <x:v>119</x:v>
      </x:c>
      <x:c r="G2221" s="0" t="s">
        <x:v>112</x:v>
      </x:c>
      <x:c r="H2221" s="0" t="s">
        <x:v>113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121</x:v>
      </x:c>
    </x:row>
    <x:row r="2222" spans="1:14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118</x:v>
      </x:c>
      <x:c r="F2222" s="0" t="s">
        <x:v>119</x:v>
      </x:c>
      <x:c r="G2222" s="0" t="s">
        <x:v>112</x:v>
      </x:c>
      <x:c r="H2222" s="0" t="s">
        <x:v>113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17</x:v>
      </x:c>
    </x:row>
    <x:row r="2223" spans="1:14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118</x:v>
      </x:c>
      <x:c r="F2223" s="0" t="s">
        <x:v>119</x:v>
      </x:c>
      <x:c r="G2223" s="0" t="s">
        <x:v>112</x:v>
      </x:c>
      <x:c r="H2223" s="0" t="s">
        <x:v>113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15</x:v>
      </x:c>
    </x:row>
    <x:row r="2224" spans="1:14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118</x:v>
      </x:c>
      <x:c r="F2224" s="0" t="s">
        <x:v>119</x:v>
      </x:c>
      <x:c r="G2224" s="0" t="s">
        <x:v>112</x:v>
      </x:c>
      <x:c r="H2224" s="0" t="s">
        <x:v>113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25</x:v>
      </x:c>
    </x:row>
    <x:row r="2225" spans="1:14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118</x:v>
      </x:c>
      <x:c r="F2225" s="0" t="s">
        <x:v>119</x:v>
      </x:c>
      <x:c r="G2225" s="0" t="s">
        <x:v>112</x:v>
      </x:c>
      <x:c r="H2225" s="0" t="s">
        <x:v>113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36</x:v>
      </x:c>
    </x:row>
    <x:row r="2226" spans="1:14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118</x:v>
      </x:c>
      <x:c r="F2226" s="0" t="s">
        <x:v>119</x:v>
      </x:c>
      <x:c r="G2226" s="0" t="s">
        <x:v>112</x:v>
      </x:c>
      <x:c r="H2226" s="0" t="s">
        <x:v>113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10676</x:v>
      </x:c>
    </x:row>
    <x:row r="2227" spans="1:14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118</x:v>
      </x:c>
      <x:c r="F2227" s="0" t="s">
        <x:v>119</x:v>
      </x:c>
      <x:c r="G2227" s="0" t="s">
        <x:v>112</x:v>
      </x:c>
      <x:c r="H2227" s="0" t="s">
        <x:v>113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12126</x:v>
      </x:c>
    </x:row>
    <x:row r="2228" spans="1:14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118</x:v>
      </x:c>
      <x:c r="F2228" s="0" t="s">
        <x:v>119</x:v>
      </x:c>
      <x:c r="G2228" s="0" t="s">
        <x:v>114</x:v>
      </x:c>
      <x:c r="H2228" s="0" t="s">
        <x:v>115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20566</x:v>
      </x:c>
    </x:row>
    <x:row r="2229" spans="1:14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118</x:v>
      </x:c>
      <x:c r="F2229" s="0" t="s">
        <x:v>119</x:v>
      </x:c>
      <x:c r="G2229" s="0" t="s">
        <x:v>114</x:v>
      </x:c>
      <x:c r="H2229" s="0" t="s">
        <x:v>115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23698</x:v>
      </x:c>
    </x:row>
    <x:row r="2230" spans="1:14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118</x:v>
      </x:c>
      <x:c r="F2230" s="0" t="s">
        <x:v>119</x:v>
      </x:c>
      <x:c r="G2230" s="0" t="s">
        <x:v>114</x:v>
      </x:c>
      <x:c r="H2230" s="0" t="s">
        <x:v>115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597</x:v>
      </x:c>
    </x:row>
    <x:row r="2231" spans="1:14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118</x:v>
      </x:c>
      <x:c r="F2231" s="0" t="s">
        <x:v>119</x:v>
      </x:c>
      <x:c r="G2231" s="0" t="s">
        <x:v>114</x:v>
      </x:c>
      <x:c r="H2231" s="0" t="s">
        <x:v>115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478</x:v>
      </x:c>
    </x:row>
    <x:row r="2232" spans="1:14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118</x:v>
      </x:c>
      <x:c r="F2232" s="0" t="s">
        <x:v>119</x:v>
      </x:c>
      <x:c r="G2232" s="0" t="s">
        <x:v>114</x:v>
      </x:c>
      <x:c r="H2232" s="0" t="s">
        <x:v>115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62</x:v>
      </x:c>
    </x:row>
    <x:row r="2233" spans="1:14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118</x:v>
      </x:c>
      <x:c r="F2233" s="0" t="s">
        <x:v>119</x:v>
      </x:c>
      <x:c r="G2233" s="0" t="s">
        <x:v>114</x:v>
      </x:c>
      <x:c r="H2233" s="0" t="s">
        <x:v>115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81</x:v>
      </x:c>
    </x:row>
    <x:row r="2234" spans="1:14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118</x:v>
      </x:c>
      <x:c r="F2234" s="0" t="s">
        <x:v>119</x:v>
      </x:c>
      <x:c r="G2234" s="0" t="s">
        <x:v>114</x:v>
      </x:c>
      <x:c r="H2234" s="0" t="s">
        <x:v>115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108</x:v>
      </x:c>
    </x:row>
    <x:row r="2235" spans="1:14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118</x:v>
      </x:c>
      <x:c r="F2235" s="0" t="s">
        <x:v>119</x:v>
      </x:c>
      <x:c r="G2235" s="0" t="s">
        <x:v>114</x:v>
      </x:c>
      <x:c r="H2235" s="0" t="s">
        <x:v>115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113</x:v>
      </x:c>
    </x:row>
    <x:row r="2236" spans="1:14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118</x:v>
      </x:c>
      <x:c r="F2236" s="0" t="s">
        <x:v>119</x:v>
      </x:c>
      <x:c r="G2236" s="0" t="s">
        <x:v>114</x:v>
      </x:c>
      <x:c r="H2236" s="0" t="s">
        <x:v>115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37</x:v>
      </x:c>
    </x:row>
    <x:row r="2237" spans="1:14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118</x:v>
      </x:c>
      <x:c r="F2237" s="0" t="s">
        <x:v>119</x:v>
      </x:c>
      <x:c r="G2237" s="0" t="s">
        <x:v>114</x:v>
      </x:c>
      <x:c r="H2237" s="0" t="s">
        <x:v>115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57</x:v>
      </x:c>
    </x:row>
    <x:row r="2238" spans="1:14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118</x:v>
      </x:c>
      <x:c r="F2238" s="0" t="s">
        <x:v>119</x:v>
      </x:c>
      <x:c r="G2238" s="0" t="s">
        <x:v>114</x:v>
      </x:c>
      <x:c r="H2238" s="0" t="s">
        <x:v>115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36</x:v>
      </x:c>
    </x:row>
    <x:row r="2239" spans="1:14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118</x:v>
      </x:c>
      <x:c r="F2239" s="0" t="s">
        <x:v>119</x:v>
      </x:c>
      <x:c r="G2239" s="0" t="s">
        <x:v>114</x:v>
      </x:c>
      <x:c r="H2239" s="0" t="s">
        <x:v>115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118</x:v>
      </x:c>
    </x:row>
    <x:row r="2240" spans="1:14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118</x:v>
      </x:c>
      <x:c r="F2240" s="0" t="s">
        <x:v>119</x:v>
      </x:c>
      <x:c r="G2240" s="0" t="s">
        <x:v>114</x:v>
      </x:c>
      <x:c r="H2240" s="0" t="s">
        <x:v>115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118</x:v>
      </x:c>
      <x:c r="F2241" s="0" t="s">
        <x:v>119</x:v>
      </x:c>
      <x:c r="G2241" s="0" t="s">
        <x:v>114</x:v>
      </x:c>
      <x:c r="H2241" s="0" t="s">
        <x:v>115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13</x:v>
      </x:c>
    </x:row>
    <x:row r="2242" spans="1:14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118</x:v>
      </x:c>
      <x:c r="F2242" s="0" t="s">
        <x:v>119</x:v>
      </x:c>
      <x:c r="G2242" s="0" t="s">
        <x:v>114</x:v>
      </x:c>
      <x:c r="H2242" s="0" t="s">
        <x:v>115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25</x:v>
      </x:c>
    </x:row>
    <x:row r="2243" spans="1:14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118</x:v>
      </x:c>
      <x:c r="F2243" s="0" t="s">
        <x:v>119</x:v>
      </x:c>
      <x:c r="G2243" s="0" t="s">
        <x:v>114</x:v>
      </x:c>
      <x:c r="H2243" s="0" t="s">
        <x:v>115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38</x:v>
      </x:c>
    </x:row>
    <x:row r="2244" spans="1:14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118</x:v>
      </x:c>
      <x:c r="F2244" s="0" t="s">
        <x:v>119</x:v>
      </x:c>
      <x:c r="G2244" s="0" t="s">
        <x:v>114</x:v>
      </x:c>
      <x:c r="H2244" s="0" t="s">
        <x:v>115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193</x:v>
      </x:c>
    </x:row>
    <x:row r="2245" spans="1:14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118</x:v>
      </x:c>
      <x:c r="F2245" s="0" t="s">
        <x:v>119</x:v>
      </x:c>
      <x:c r="G2245" s="0" t="s">
        <x:v>114</x:v>
      </x:c>
      <x:c r="H2245" s="0" t="s">
        <x:v>115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240</x:v>
      </x:c>
    </x:row>
    <x:row r="2246" spans="1:14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118</x:v>
      </x:c>
      <x:c r="F2246" s="0" t="s">
        <x:v>119</x:v>
      </x:c>
      <x:c r="G2246" s="0" t="s">
        <x:v>114</x:v>
      </x:c>
      <x:c r="H2246" s="0" t="s">
        <x:v>115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27</x:v>
      </x:c>
    </x:row>
    <x:row r="2247" spans="1:14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118</x:v>
      </x:c>
      <x:c r="F2247" s="0" t="s">
        <x:v>119</x:v>
      </x:c>
      <x:c r="G2247" s="0" t="s">
        <x:v>114</x:v>
      </x:c>
      <x:c r="H2247" s="0" t="s">
        <x:v>115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56</x:v>
      </x:c>
    </x:row>
    <x:row r="2248" spans="1:14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118</x:v>
      </x:c>
      <x:c r="F2248" s="0" t="s">
        <x:v>119</x:v>
      </x:c>
      <x:c r="G2248" s="0" t="s">
        <x:v>114</x:v>
      </x:c>
      <x:c r="H2248" s="0" t="s">
        <x:v>115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118</x:v>
      </x:c>
      <x:c r="F2249" s="0" t="s">
        <x:v>119</x:v>
      </x:c>
      <x:c r="G2249" s="0" t="s">
        <x:v>114</x:v>
      </x:c>
      <x:c r="H2249" s="0" t="s">
        <x:v>115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87</x:v>
      </x:c>
    </x:row>
    <x:row r="2250" spans="1:14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118</x:v>
      </x:c>
      <x:c r="F2250" s="0" t="s">
        <x:v>119</x:v>
      </x:c>
      <x:c r="G2250" s="0" t="s">
        <x:v>114</x:v>
      </x:c>
      <x:c r="H2250" s="0" t="s">
        <x:v>115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49</x:v>
      </x:c>
    </x:row>
    <x:row r="2251" spans="1:14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118</x:v>
      </x:c>
      <x:c r="F2251" s="0" t="s">
        <x:v>119</x:v>
      </x:c>
      <x:c r="G2251" s="0" t="s">
        <x:v>114</x:v>
      </x:c>
      <x:c r="H2251" s="0" t="s">
        <x:v>115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55</x:v>
      </x:c>
    </x:row>
    <x:row r="2252" spans="1:14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118</x:v>
      </x:c>
      <x:c r="F2252" s="0" t="s">
        <x:v>119</x:v>
      </x:c>
      <x:c r="G2252" s="0" t="s">
        <x:v>114</x:v>
      </x:c>
      <x:c r="H2252" s="0" t="s">
        <x:v>115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117</x:v>
      </x:c>
    </x:row>
    <x:row r="2253" spans="1:14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118</x:v>
      </x:c>
      <x:c r="F2253" s="0" t="s">
        <x:v>119</x:v>
      </x:c>
      <x:c r="G2253" s="0" t="s">
        <x:v>114</x:v>
      </x:c>
      <x:c r="H2253" s="0" t="s">
        <x:v>115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100</x:v>
      </x:c>
    </x:row>
    <x:row r="2254" spans="1:14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118</x:v>
      </x:c>
      <x:c r="F2254" s="0" t="s">
        <x:v>119</x:v>
      </x:c>
      <x:c r="G2254" s="0" t="s">
        <x:v>114</x:v>
      </x:c>
      <x:c r="H2254" s="0" t="s">
        <x:v>115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8</x:v>
      </x:c>
    </x:row>
    <x:row r="2255" spans="1:14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118</x:v>
      </x:c>
      <x:c r="F2255" s="0" t="s">
        <x:v>119</x:v>
      </x:c>
      <x:c r="G2255" s="0" t="s">
        <x:v>114</x:v>
      </x:c>
      <x:c r="H2255" s="0" t="s">
        <x:v>115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18</x:v>
      </x:c>
    </x:row>
    <x:row r="2256" spans="1:14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118</x:v>
      </x:c>
      <x:c r="F2256" s="0" t="s">
        <x:v>119</x:v>
      </x:c>
      <x:c r="G2256" s="0" t="s">
        <x:v>114</x:v>
      </x:c>
      <x:c r="H2256" s="0" t="s">
        <x:v>115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146</x:v>
      </x:c>
    </x:row>
    <x:row r="2257" spans="1:14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118</x:v>
      </x:c>
      <x:c r="F2257" s="0" t="s">
        <x:v>119</x:v>
      </x:c>
      <x:c r="G2257" s="0" t="s">
        <x:v>114</x:v>
      </x:c>
      <x:c r="H2257" s="0" t="s">
        <x:v>115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235</x:v>
      </x:c>
    </x:row>
    <x:row r="2258" spans="1:14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118</x:v>
      </x:c>
      <x:c r="F2258" s="0" t="s">
        <x:v>119</x:v>
      </x:c>
      <x:c r="G2258" s="0" t="s">
        <x:v>114</x:v>
      </x:c>
      <x:c r="H2258" s="0" t="s">
        <x:v>115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116</x:v>
      </x:c>
    </x:row>
    <x:row r="2259" spans="1:14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118</x:v>
      </x:c>
      <x:c r="F2259" s="0" t="s">
        <x:v>119</x:v>
      </x:c>
      <x:c r="G2259" s="0" t="s">
        <x:v>114</x:v>
      </x:c>
      <x:c r="H2259" s="0" t="s">
        <x:v>115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</x:v>
      </x:c>
    </x:row>
    <x:row r="2260" spans="1:14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118</x:v>
      </x:c>
      <x:c r="F2260" s="0" t="s">
        <x:v>119</x:v>
      </x:c>
      <x:c r="G2260" s="0" t="s">
        <x:v>114</x:v>
      </x:c>
      <x:c r="H2260" s="0" t="s">
        <x:v>115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49</x:v>
      </x:c>
    </x:row>
    <x:row r="2261" spans="1:14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118</x:v>
      </x:c>
      <x:c r="F2261" s="0" t="s">
        <x:v>119</x:v>
      </x:c>
      <x:c r="G2261" s="0" t="s">
        <x:v>114</x:v>
      </x:c>
      <x:c r="H2261" s="0" t="s">
        <x:v>115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54</x:v>
      </x:c>
    </x:row>
    <x:row r="2262" spans="1:14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118</x:v>
      </x:c>
      <x:c r="F2262" s="0" t="s">
        <x:v>119</x:v>
      </x:c>
      <x:c r="G2262" s="0" t="s">
        <x:v>114</x:v>
      </x:c>
      <x:c r="H2262" s="0" t="s">
        <x:v>115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171</x:v>
      </x:c>
    </x:row>
    <x:row r="2263" spans="1:14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118</x:v>
      </x:c>
      <x:c r="F2263" s="0" t="s">
        <x:v>119</x:v>
      </x:c>
      <x:c r="G2263" s="0" t="s">
        <x:v>114</x:v>
      </x:c>
      <x:c r="H2263" s="0" t="s">
        <x:v>115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183</x:v>
      </x:c>
    </x:row>
    <x:row r="2264" spans="1:14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118</x:v>
      </x:c>
      <x:c r="F2264" s="0" t="s">
        <x:v>119</x:v>
      </x:c>
      <x:c r="G2264" s="0" t="s">
        <x:v>114</x:v>
      </x:c>
      <x:c r="H2264" s="0" t="s">
        <x:v>115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33</x:v>
      </x:c>
    </x:row>
    <x:row r="2265" spans="1:14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118</x:v>
      </x:c>
      <x:c r="F2265" s="0" t="s">
        <x:v>119</x:v>
      </x:c>
      <x:c r="G2265" s="0" t="s">
        <x:v>114</x:v>
      </x:c>
      <x:c r="H2265" s="0" t="s">
        <x:v>115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41</x:v>
      </x:c>
    </x:row>
    <x:row r="2266" spans="1:14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118</x:v>
      </x:c>
      <x:c r="F2266" s="0" t="s">
        <x:v>119</x:v>
      </x:c>
      <x:c r="G2266" s="0" t="s">
        <x:v>114</x:v>
      </x:c>
      <x:c r="H2266" s="0" t="s">
        <x:v>115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61</x:v>
      </x:c>
    </x:row>
    <x:row r="2267" spans="1:14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118</x:v>
      </x:c>
      <x:c r="F2267" s="0" t="s">
        <x:v>119</x:v>
      </x:c>
      <x:c r="G2267" s="0" t="s">
        <x:v>114</x:v>
      </x:c>
      <x:c r="H2267" s="0" t="s">
        <x:v>115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106</x:v>
      </x:c>
    </x:row>
    <x:row r="2268" spans="1:14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118</x:v>
      </x:c>
      <x:c r="F2268" s="0" t="s">
        <x:v>119</x:v>
      </x:c>
      <x:c r="G2268" s="0" t="s">
        <x:v>114</x:v>
      </x:c>
      <x:c r="H2268" s="0" t="s">
        <x:v>115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22550</x:v>
      </x:c>
    </x:row>
    <x:row r="2269" spans="1:14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118</x:v>
      </x:c>
      <x:c r="F2269" s="0" t="s">
        <x:v>119</x:v>
      </x:c>
      <x:c r="G2269" s="0" t="s">
        <x:v>114</x:v>
      </x:c>
      <x:c r="H2269" s="0" t="s">
        <x:v>115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25858</x:v>
      </x:c>
    </x:row>
    <x:row r="2270" spans="1:14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1121485</x:v>
      </x:c>
    </x:row>
    <x:row r="2271" spans="1:14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1205836</x:v>
      </x:c>
    </x:row>
    <x:row r="2272" spans="1:14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32287</x:v>
      </x:c>
    </x:row>
    <x:row r="2273" spans="1:14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30282</x:v>
      </x:c>
    </x:row>
    <x:row r="2274" spans="1:14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3646</x:v>
      </x:c>
    </x:row>
    <x:row r="2275" spans="1:14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4503</x:v>
      </x:c>
    </x:row>
    <x:row r="2276" spans="1:14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3839</x:v>
      </x:c>
    </x:row>
    <x:row r="2277" spans="1:14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3914</x:v>
      </x:c>
    </x:row>
    <x:row r="2278" spans="1:14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2395</x:v>
      </x:c>
    </x:row>
    <x:row r="2279" spans="1:14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3740</x:v>
      </x:c>
    </x:row>
    <x:row r="2280" spans="1:14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2167</x:v>
      </x:c>
    </x:row>
    <x:row r="2281" spans="1:14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3827</x:v>
      </x:c>
    </x:row>
    <x:row r="2282" spans="1:14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52</x:v>
      </x:c>
      <x:c r="F2282" s="0" t="s">
        <x:v>54</x:v>
      </x:c>
      <x:c r="G2282" s="0" t="s">
        <x:v>52</x:v>
      </x:c>
      <x:c r="H2282" s="0" t="s">
        <x:v>55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1480</x:v>
      </x:c>
    </x:row>
    <x:row r="2283" spans="1:14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52</x:v>
      </x:c>
      <x:c r="F2283" s="0" t="s">
        <x:v>54</x:v>
      </x:c>
      <x:c r="G2283" s="0" t="s">
        <x:v>52</x:v>
      </x:c>
      <x:c r="H2283" s="0" t="s">
        <x:v>55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1729</x:v>
      </x:c>
    </x:row>
    <x:row r="2284" spans="1:14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52</x:v>
      </x:c>
      <x:c r="F2284" s="0" t="s">
        <x:v>54</x:v>
      </x:c>
      <x:c r="G2284" s="0" t="s">
        <x:v>52</x:v>
      </x:c>
      <x:c r="H2284" s="0" t="s">
        <x:v>55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3067</x:v>
      </x:c>
    </x:row>
    <x:row r="2285" spans="1:14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52</x:v>
      </x:c>
      <x:c r="F2285" s="0" t="s">
        <x:v>54</x:v>
      </x:c>
      <x:c r="G2285" s="0" t="s">
        <x:v>52</x:v>
      </x:c>
      <x:c r="H2285" s="0" t="s">
        <x:v>55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3802</x:v>
      </x:c>
    </x:row>
    <x:row r="2286" spans="1:14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52</x:v>
      </x:c>
      <x:c r="F2286" s="0" t="s">
        <x:v>54</x:v>
      </x:c>
      <x:c r="G2286" s="0" t="s">
        <x:v>52</x:v>
      </x:c>
      <x:c r="H2286" s="0" t="s">
        <x:v>55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13255</x:v>
      </x:c>
    </x:row>
    <x:row r="2287" spans="1:14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52</x:v>
      </x:c>
      <x:c r="F2287" s="0" t="s">
        <x:v>54</x:v>
      </x:c>
      <x:c r="G2287" s="0" t="s">
        <x:v>52</x:v>
      </x:c>
      <x:c r="H2287" s="0" t="s">
        <x:v>55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15724</x:v>
      </x:c>
    </x:row>
    <x:row r="2288" spans="1:14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52</x:v>
      </x:c>
      <x:c r="F2288" s="0" t="s">
        <x:v>54</x:v>
      </x:c>
      <x:c r="G2288" s="0" t="s">
        <x:v>52</x:v>
      </x:c>
      <x:c r="H2288" s="0" t="s">
        <x:v>55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1551</x:v>
      </x:c>
    </x:row>
    <x:row r="2289" spans="1:14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52</x:v>
      </x:c>
      <x:c r="F2289" s="0" t="s">
        <x:v>54</x:v>
      </x:c>
      <x:c r="G2289" s="0" t="s">
        <x:v>52</x:v>
      </x:c>
      <x:c r="H2289" s="0" t="s">
        <x:v>55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3058</x:v>
      </x:c>
    </x:row>
    <x:row r="2290" spans="1:14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52</x:v>
      </x:c>
      <x:c r="F2290" s="0" t="s">
        <x:v>54</x:v>
      </x:c>
      <x:c r="G2290" s="0" t="s">
        <x:v>52</x:v>
      </x:c>
      <x:c r="H2290" s="0" t="s">
        <x:v>55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5991</x:v>
      </x:c>
    </x:row>
    <x:row r="2291" spans="1:14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52</x:v>
      </x:c>
      <x:c r="F2291" s="0" t="s">
        <x:v>54</x:v>
      </x:c>
      <x:c r="G2291" s="0" t="s">
        <x:v>52</x:v>
      </x:c>
      <x:c r="H2291" s="0" t="s">
        <x:v>55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2925</x:v>
      </x:c>
    </x:row>
    <x:row r="2292" spans="1:14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52</x:v>
      </x:c>
      <x:c r="F2292" s="0" t="s">
        <x:v>54</x:v>
      </x:c>
      <x:c r="G2292" s="0" t="s">
        <x:v>52</x:v>
      </x:c>
      <x:c r="H2292" s="0" t="s">
        <x:v>55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10044</x:v>
      </x:c>
    </x:row>
    <x:row r="2293" spans="1:14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52</x:v>
      </x:c>
      <x:c r="F2293" s="0" t="s">
        <x:v>54</x:v>
      </x:c>
      <x:c r="G2293" s="0" t="s">
        <x:v>52</x:v>
      </x:c>
      <x:c r="H2293" s="0" t="s">
        <x:v>55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5184</x:v>
      </x:c>
    </x:row>
    <x:row r="2294" spans="1:14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52</x:v>
      </x:c>
      <x:c r="F2294" s="0" t="s">
        <x:v>54</x:v>
      </x:c>
      <x:c r="G2294" s="0" t="s">
        <x:v>52</x:v>
      </x:c>
      <x:c r="H2294" s="0" t="s">
        <x:v>55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3622</x:v>
      </x:c>
    </x:row>
    <x:row r="2295" spans="1:14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52</x:v>
      </x:c>
      <x:c r="F2295" s="0" t="s">
        <x:v>54</x:v>
      </x:c>
      <x:c r="G2295" s="0" t="s">
        <x:v>52</x:v>
      </x:c>
      <x:c r="H2295" s="0" t="s">
        <x:v>55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3422</x:v>
      </x:c>
    </x:row>
    <x:row r="2296" spans="1:14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52</x:v>
      </x:c>
      <x:c r="F2296" s="0" t="s">
        <x:v>54</x:v>
      </x:c>
      <x:c r="G2296" s="0" t="s">
        <x:v>52</x:v>
      </x:c>
      <x:c r="H2296" s="0" t="s">
        <x:v>55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752</x:v>
      </x:c>
    </x:row>
    <x:row r="2297" spans="1:14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52</x:v>
      </x:c>
      <x:c r="F2297" s="0" t="s">
        <x:v>54</x:v>
      </x:c>
      <x:c r="G2297" s="0" t="s">
        <x:v>52</x:v>
      </x:c>
      <x:c r="H2297" s="0" t="s">
        <x:v>55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1698</x:v>
      </x:c>
    </x:row>
    <x:row r="2298" spans="1:14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52</x:v>
      </x:c>
      <x:c r="F2298" s="0" t="s">
        <x:v>54</x:v>
      </x:c>
      <x:c r="G2298" s="0" t="s">
        <x:v>52</x:v>
      </x:c>
      <x:c r="H2298" s="0" t="s">
        <x:v>55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8137</x:v>
      </x:c>
    </x:row>
    <x:row r="2299" spans="1:14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52</x:v>
      </x:c>
      <x:c r="F2299" s="0" t="s">
        <x:v>54</x:v>
      </x:c>
      <x:c r="G2299" s="0" t="s">
        <x:v>52</x:v>
      </x:c>
      <x:c r="H2299" s="0" t="s">
        <x:v>55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11075</x:v>
      </x:c>
    </x:row>
    <x:row r="2300" spans="1:14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52</x:v>
      </x:c>
      <x:c r="F2300" s="0" t="s">
        <x:v>54</x:v>
      </x:c>
      <x:c r="G2300" s="0" t="s">
        <x:v>52</x:v>
      </x:c>
      <x:c r="H2300" s="0" t="s">
        <x:v>55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5961</x:v>
      </x:c>
    </x:row>
    <x:row r="2301" spans="1:14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52</x:v>
      </x:c>
      <x:c r="F2301" s="0" t="s">
        <x:v>54</x:v>
      </x:c>
      <x:c r="G2301" s="0" t="s">
        <x:v>52</x:v>
      </x:c>
      <x:c r="H2301" s="0" t="s">
        <x:v>55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6111</x:v>
      </x:c>
    </x:row>
    <x:row r="2302" spans="1:14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52</x:v>
      </x:c>
      <x:c r="F2302" s="0" t="s">
        <x:v>54</x:v>
      </x:c>
      <x:c r="G2302" s="0" t="s">
        <x:v>52</x:v>
      </x:c>
      <x:c r="H2302" s="0" t="s">
        <x:v>55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2590</x:v>
      </x:c>
    </x:row>
    <x:row r="2303" spans="1:14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52</x:v>
      </x:c>
      <x:c r="F2303" s="0" t="s">
        <x:v>54</x:v>
      </x:c>
      <x:c r="G2303" s="0" t="s">
        <x:v>52</x:v>
      </x:c>
      <x:c r="H2303" s="0" t="s">
        <x:v>55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2213</x:v>
      </x:c>
    </x:row>
    <x:row r="2304" spans="1:14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52</x:v>
      </x:c>
      <x:c r="F2304" s="0" t="s">
        <x:v>54</x:v>
      </x:c>
      <x:c r="G2304" s="0" t="s">
        <x:v>52</x:v>
      </x:c>
      <x:c r="H2304" s="0" t="s">
        <x:v>55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10599</x:v>
      </x:c>
    </x:row>
    <x:row r="2305" spans="1:14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52</x:v>
      </x:c>
      <x:c r="F2305" s="0" t="s">
        <x:v>54</x:v>
      </x:c>
      <x:c r="G2305" s="0" t="s">
        <x:v>52</x:v>
      </x:c>
      <x:c r="H2305" s="0" t="s">
        <x:v>55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5870</x:v>
      </x:c>
    </x:row>
    <x:row r="2306" spans="1:14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52</x:v>
      </x:c>
      <x:c r="F2306" s="0" t="s">
        <x:v>54</x:v>
      </x:c>
      <x:c r="G2306" s="0" t="s">
        <x:v>52</x:v>
      </x:c>
      <x:c r="H2306" s="0" t="s">
        <x:v>55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1430</x:v>
      </x:c>
    </x:row>
    <x:row r="2307" spans="1:14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52</x:v>
      </x:c>
      <x:c r="F2307" s="0" t="s">
        <x:v>54</x:v>
      </x:c>
      <x:c r="G2307" s="0" t="s">
        <x:v>52</x:v>
      </x:c>
      <x:c r="H2307" s="0" t="s">
        <x:v>55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1589</x:v>
      </x:c>
    </x:row>
    <x:row r="2308" spans="1:14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52</x:v>
      </x:c>
      <x:c r="F2308" s="0" t="s">
        <x:v>54</x:v>
      </x:c>
      <x:c r="G2308" s="0" t="s">
        <x:v>52</x:v>
      </x:c>
      <x:c r="H2308" s="0" t="s">
        <x:v>55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2497</x:v>
      </x:c>
    </x:row>
    <x:row r="2309" spans="1:14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52</x:v>
      </x:c>
      <x:c r="F2309" s="0" t="s">
        <x:v>54</x:v>
      </x:c>
      <x:c r="G2309" s="0" t="s">
        <x:v>52</x:v>
      </x:c>
      <x:c r="H2309" s="0" t="s">
        <x:v>55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3404</x:v>
      </x:c>
    </x:row>
    <x:row r="2310" spans="1:14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52</x:v>
      </x:c>
      <x:c r="F2310" s="0" t="s">
        <x:v>54</x:v>
      </x:c>
      <x:c r="G2310" s="0" t="s">
        <x:v>52</x:v>
      </x:c>
      <x:c r="H2310" s="0" t="s">
        <x:v>55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1236795</x:v>
      </x:c>
    </x:row>
    <x:row r="2311" spans="1:14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52</x:v>
      </x:c>
      <x:c r="F2311" s="0" t="s">
        <x:v>54</x:v>
      </x:c>
      <x:c r="G2311" s="0" t="s">
        <x:v>52</x:v>
      </x:c>
      <x:c r="H2311" s="0" t="s">
        <x:v>55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1319906</x:v>
      </x:c>
    </x:row>
    <x:row r="2312" spans="1:14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52</x:v>
      </x:c>
      <x:c r="F2312" s="0" t="s">
        <x:v>54</x:v>
      </x:c>
      <x:c r="G2312" s="0" t="s">
        <x:v>100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86588</x:v>
      </x:c>
    </x:row>
    <x:row r="2313" spans="1:14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52</x:v>
      </x:c>
      <x:c r="F2313" s="0" t="s">
        <x:v>54</x:v>
      </x:c>
      <x:c r="G2313" s="0" t="s">
        <x:v>100</x:v>
      </x:c>
      <x:c r="H2313" s="0" t="s">
        <x:v>101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90035</x:v>
      </x:c>
    </x:row>
    <x:row r="2314" spans="1:14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52</x:v>
      </x:c>
      <x:c r="F2314" s="0" t="s">
        <x:v>54</x:v>
      </x:c>
      <x:c r="G2314" s="0" t="s">
        <x:v>100</x:v>
      </x:c>
      <x:c r="H2314" s="0" t="s">
        <x:v>101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3425</x:v>
      </x:c>
    </x:row>
    <x:row r="2315" spans="1:14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52</x:v>
      </x:c>
      <x:c r="F2315" s="0" t="s">
        <x:v>54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3066</x:v>
      </x:c>
    </x:row>
    <x:row r="2316" spans="1:14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52</x:v>
      </x:c>
      <x:c r="F2316" s="0" t="s">
        <x:v>54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87</x:v>
      </x:c>
    </x:row>
    <x:row r="2317" spans="1:14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52</x:v>
      </x:c>
      <x:c r="F2317" s="0" t="s">
        <x:v>54</x:v>
      </x:c>
      <x:c r="G2317" s="0" t="s">
        <x:v>100</x:v>
      </x:c>
      <x:c r="H2317" s="0" t="s">
        <x:v>101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91</x:v>
      </x:c>
    </x:row>
    <x:row r="2318" spans="1:14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52</x:v>
      </x:c>
      <x:c r="F2318" s="0" t="s">
        <x:v>54</x:v>
      </x:c>
      <x:c r="G2318" s="0" t="s">
        <x:v>100</x:v>
      </x:c>
      <x:c r="H2318" s="0" t="s">
        <x:v>101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254</x:v>
      </x:c>
    </x:row>
    <x:row r="2319" spans="1:14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52</x:v>
      </x:c>
      <x:c r="F2319" s="0" t="s">
        <x:v>54</x:v>
      </x:c>
      <x:c r="G2319" s="0" t="s">
        <x:v>100</x:v>
      </x:c>
      <x:c r="H2319" s="0" t="s">
        <x:v>101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224</x:v>
      </x:c>
    </x:row>
    <x:row r="2320" spans="1:14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52</x:v>
      </x:c>
      <x:c r="F2320" s="0" t="s">
        <x:v>54</x:v>
      </x:c>
      <x:c r="G2320" s="0" t="s">
        <x:v>100</x:v>
      </x:c>
      <x:c r="H2320" s="0" t="s">
        <x:v>101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35</x:v>
      </x:c>
    </x:row>
    <x:row r="2321" spans="1:14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52</x:v>
      </x:c>
      <x:c r="F2321" s="0" t="s">
        <x:v>54</x:v>
      </x:c>
      <x:c r="G2321" s="0" t="s">
        <x:v>100</x:v>
      </x:c>
      <x:c r="H2321" s="0" t="s">
        <x:v>101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36</x:v>
      </x:c>
    </x:row>
    <x:row r="2322" spans="1:14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52</x:v>
      </x:c>
      <x:c r="F2322" s="0" t="s">
        <x:v>54</x:v>
      </x:c>
      <x:c r="G2322" s="0" t="s">
        <x:v>100</x:v>
      </x:c>
      <x:c r="H2322" s="0" t="s">
        <x:v>101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30</x:v>
      </x:c>
    </x:row>
    <x:row r="2323" spans="1:14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52</x:v>
      </x:c>
      <x:c r="F2323" s="0" t="s">
        <x:v>54</x:v>
      </x:c>
      <x:c r="G2323" s="0" t="s">
        <x:v>100</x:v>
      </x:c>
      <x:c r="H2323" s="0" t="s">
        <x:v>101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</x:v>
      </x:c>
    </x:row>
    <x:row r="2324" spans="1:14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52</x:v>
      </x:c>
      <x:c r="F2324" s="0" t="s">
        <x:v>54</x:v>
      </x:c>
      <x:c r="G2324" s="0" t="s">
        <x:v>100</x:v>
      </x:c>
      <x:c r="H2324" s="0" t="s">
        <x:v>101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80</x:v>
      </x:c>
    </x:row>
    <x:row r="2325" spans="1:14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52</x:v>
      </x:c>
      <x:c r="F2325" s="0" t="s">
        <x:v>54</x:v>
      </x:c>
      <x:c r="G2325" s="0" t="s">
        <x:v>100</x:v>
      </x:c>
      <x:c r="H2325" s="0" t="s">
        <x:v>101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90</x:v>
      </x:c>
    </x:row>
    <x:row r="2326" spans="1:14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52</x:v>
      </x:c>
      <x:c r="F2326" s="0" t="s">
        <x:v>54</x:v>
      </x:c>
      <x:c r="G2326" s="0" t="s">
        <x:v>100</x:v>
      </x:c>
      <x:c r="H2326" s="0" t="s">
        <x:v>101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207</x:v>
      </x:c>
    </x:row>
    <x:row r="2327" spans="1:14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52</x:v>
      </x:c>
      <x:c r="F2327" s="0" t="s">
        <x:v>54</x:v>
      </x:c>
      <x:c r="G2327" s="0" t="s">
        <x:v>100</x:v>
      </x:c>
      <x:c r="H2327" s="0" t="s">
        <x:v>101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275</x:v>
      </x:c>
    </x:row>
    <x:row r="2328" spans="1:14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52</x:v>
      </x:c>
      <x:c r="F2328" s="0" t="s">
        <x:v>54</x:v>
      </x:c>
      <x:c r="G2328" s="0" t="s">
        <x:v>100</x:v>
      </x:c>
      <x:c r="H2328" s="0" t="s">
        <x:v>101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527</x:v>
      </x:c>
    </x:row>
    <x:row r="2329" spans="1:14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52</x:v>
      </x:c>
      <x:c r="F2329" s="0" t="s">
        <x:v>54</x:v>
      </x:c>
      <x:c r="G2329" s="0" t="s">
        <x:v>100</x:v>
      </x:c>
      <x:c r="H2329" s="0" t="s">
        <x:v>101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594</x:v>
      </x:c>
    </x:row>
    <x:row r="2330" spans="1:14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52</x:v>
      </x:c>
      <x:c r="F2330" s="0" t="s">
        <x:v>54</x:v>
      </x:c>
      <x:c r="G2330" s="0" t="s">
        <x:v>100</x:v>
      </x:c>
      <x:c r="H2330" s="0" t="s">
        <x:v>101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18</x:v>
      </x:c>
    </x:row>
    <x:row r="2331" spans="1:14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52</x:v>
      </x:c>
      <x:c r="F2331" s="0" t="s">
        <x:v>54</x:v>
      </x:c>
      <x:c r="G2331" s="0" t="s">
        <x:v>100</x:v>
      </x:c>
      <x:c r="H2331" s="0" t="s">
        <x:v>101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35</x:v>
      </x:c>
    </x:row>
    <x:row r="2332" spans="1:14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52</x:v>
      </x:c>
      <x:c r="F2332" s="0" t="s">
        <x:v>54</x:v>
      </x:c>
      <x:c r="G2332" s="0" t="s">
        <x:v>100</x:v>
      </x:c>
      <x:c r="H2332" s="0" t="s">
        <x:v>101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212</x:v>
      </x:c>
    </x:row>
    <x:row r="2333" spans="1:14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52</x:v>
      </x:c>
      <x:c r="F2333" s="0" t="s">
        <x:v>54</x:v>
      </x:c>
      <x:c r="G2333" s="0" t="s">
        <x:v>100</x:v>
      </x:c>
      <x:c r="H2333" s="0" t="s">
        <x:v>101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92</x:v>
      </x:c>
    </x:row>
    <x:row r="2334" spans="1:14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52</x:v>
      </x:c>
      <x:c r="F2334" s="0" t="s">
        <x:v>54</x:v>
      </x:c>
      <x:c r="G2334" s="0" t="s">
        <x:v>100</x:v>
      </x:c>
      <x:c r="H2334" s="0" t="s">
        <x:v>101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440</x:v>
      </x:c>
    </x:row>
    <x:row r="2335" spans="1:14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52</x:v>
      </x:c>
      <x:c r="F2335" s="0" t="s">
        <x:v>54</x:v>
      </x:c>
      <x:c r="G2335" s="0" t="s">
        <x:v>100</x:v>
      </x:c>
      <x:c r="H2335" s="0" t="s">
        <x:v>101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258</x:v>
      </x:c>
    </x:row>
    <x:row r="2336" spans="1:14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52</x:v>
      </x:c>
      <x:c r="F2336" s="0" t="s">
        <x:v>54</x:v>
      </x:c>
      <x:c r="G2336" s="0" t="s">
        <x:v>100</x:v>
      </x:c>
      <x:c r="H2336" s="0" t="s">
        <x:v>101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221</x:v>
      </x:c>
    </x:row>
    <x:row r="2337" spans="1:14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52</x:v>
      </x:c>
      <x:c r="F2337" s="0" t="s">
        <x:v>54</x:v>
      </x:c>
      <x:c r="G2337" s="0" t="s">
        <x:v>100</x:v>
      </x:c>
      <x:c r="H2337" s="0" t="s">
        <x:v>101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226</x:v>
      </x:c>
    </x:row>
    <x:row r="2338" spans="1:14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52</x:v>
      </x:c>
      <x:c r="F2338" s="0" t="s">
        <x:v>54</x:v>
      </x:c>
      <x:c r="G2338" s="0" t="s">
        <x:v>100</x:v>
      </x:c>
      <x:c r="H2338" s="0" t="s">
        <x:v>101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14</x:v>
      </x:c>
    </x:row>
    <x:row r="2339" spans="1:14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52</x:v>
      </x:c>
      <x:c r="F2339" s="0" t="s">
        <x:v>54</x:v>
      </x:c>
      <x:c r="G2339" s="0" t="s">
        <x:v>100</x:v>
      </x:c>
      <x:c r="H2339" s="0" t="s">
        <x:v>101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19</x:v>
      </x:c>
    </x:row>
    <x:row r="2340" spans="1:14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52</x:v>
      </x:c>
      <x:c r="F2340" s="0" t="s">
        <x:v>54</x:v>
      </x:c>
      <x:c r="G2340" s="0" t="s">
        <x:v>100</x:v>
      </x:c>
      <x:c r="H2340" s="0" t="s">
        <x:v>101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291</x:v>
      </x:c>
    </x:row>
    <x:row r="2341" spans="1:14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52</x:v>
      </x:c>
      <x:c r="F2341" s="0" t="s">
        <x:v>54</x:v>
      </x:c>
      <x:c r="G2341" s="0" t="s">
        <x:v>100</x:v>
      </x:c>
      <x:c r="H2341" s="0" t="s">
        <x:v>101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304</x:v>
      </x:c>
    </x:row>
    <x:row r="2342" spans="1:14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52</x:v>
      </x:c>
      <x:c r="F2342" s="0" t="s">
        <x:v>54</x:v>
      </x:c>
      <x:c r="G2342" s="0" t="s">
        <x:v>100</x:v>
      </x:c>
      <x:c r="H2342" s="0" t="s">
        <x:v>101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446</x:v>
      </x:c>
    </x:row>
    <x:row r="2343" spans="1:14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52</x:v>
      </x:c>
      <x:c r="F2343" s="0" t="s">
        <x:v>54</x:v>
      </x:c>
      <x:c r="G2343" s="0" t="s">
        <x:v>100</x:v>
      </x:c>
      <x:c r="H2343" s="0" t="s">
        <x:v>101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545</x:v>
      </x:c>
    </x:row>
    <x:row r="2344" spans="1:14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52</x:v>
      </x:c>
      <x:c r="F2344" s="0" t="s">
        <x:v>54</x:v>
      </x:c>
      <x:c r="G2344" s="0" t="s">
        <x:v>100</x:v>
      </x:c>
      <x:c r="H2344" s="0" t="s">
        <x:v>101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89</x:v>
      </x:c>
    </x:row>
    <x:row r="2345" spans="1:14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52</x:v>
      </x:c>
      <x:c r="F2345" s="0" t="s">
        <x:v>54</x:v>
      </x:c>
      <x:c r="G2345" s="0" t="s">
        <x:v>100</x:v>
      </x:c>
      <x:c r="H2345" s="0" t="s">
        <x:v>101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63</x:v>
      </x:c>
    </x:row>
    <x:row r="2346" spans="1:14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52</x:v>
      </x:c>
      <x:c r="F2346" s="0" t="s">
        <x:v>54</x:v>
      </x:c>
      <x:c r="G2346" s="0" t="s">
        <x:v>100</x:v>
      </x:c>
      <x:c r="H2346" s="0" t="s">
        <x:v>101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472</x:v>
      </x:c>
    </x:row>
    <x:row r="2347" spans="1:14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52</x:v>
      </x:c>
      <x:c r="F2347" s="0" t="s">
        <x:v>54</x:v>
      </x:c>
      <x:c r="G2347" s="0" t="s">
        <x:v>100</x:v>
      </x:c>
      <x:c r="H2347" s="0" t="s">
        <x:v>101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200</x:v>
      </x:c>
    </x:row>
    <x:row r="2348" spans="1:14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52</x:v>
      </x:c>
      <x:c r="F2348" s="0" t="s">
        <x:v>54</x:v>
      </x:c>
      <x:c r="G2348" s="0" t="s">
        <x:v>100</x:v>
      </x:c>
      <x:c r="H2348" s="0" t="s">
        <x:v>101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59</x:v>
      </x:c>
    </x:row>
    <x:row r="2349" spans="1:14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52</x:v>
      </x:c>
      <x:c r="F2349" s="0" t="s">
        <x:v>54</x:v>
      </x:c>
      <x:c r="G2349" s="0" t="s">
        <x:v>100</x:v>
      </x:c>
      <x:c r="H2349" s="0" t="s">
        <x:v>101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43</x:v>
      </x:c>
    </x:row>
    <x:row r="2350" spans="1:14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52</x:v>
      </x:c>
      <x:c r="F2350" s="0" t="s">
        <x:v>54</x:v>
      </x:c>
      <x:c r="G2350" s="0" t="s">
        <x:v>100</x:v>
      </x:c>
      <x:c r="H2350" s="0" t="s">
        <x:v>101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129</x:v>
      </x:c>
    </x:row>
    <x:row r="2351" spans="1:14">
      <x:c r="A2351" s="0" t="s">
        <x:v>2</x:v>
      </x:c>
      <x:c r="B2351" s="0" t="s">
        <x:v>4</x:v>
      </x:c>
      <x:c r="C2351" s="0" t="s">
        <x:v>122</x:v>
      </x:c>
      <x:c r="D2351" s="0" t="s">
        <x:v>123</x:v>
      </x:c>
      <x:c r="E2351" s="0" t="s">
        <x:v>52</x:v>
      </x:c>
      <x:c r="F2351" s="0" t="s">
        <x:v>54</x:v>
      </x:c>
      <x:c r="G2351" s="0" t="s">
        <x:v>100</x:v>
      </x:c>
      <x:c r="H2351" s="0" t="s">
        <x:v>101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140</x:v>
      </x:c>
    </x:row>
    <x:row r="2352" spans="1:14">
      <x:c r="A2352" s="0" t="s">
        <x:v>2</x:v>
      </x:c>
      <x:c r="B2352" s="0" t="s">
        <x:v>4</x:v>
      </x:c>
      <x:c r="C2352" s="0" t="s">
        <x:v>122</x:v>
      </x:c>
      <x:c r="D2352" s="0" t="s">
        <x:v>123</x:v>
      </x:c>
      <x:c r="E2352" s="0" t="s">
        <x:v>52</x:v>
      </x:c>
      <x:c r="F2352" s="0" t="s">
        <x:v>54</x:v>
      </x:c>
      <x:c r="G2352" s="0" t="s">
        <x:v>100</x:v>
      </x:c>
      <x:c r="H2352" s="0" t="s">
        <x:v>101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93624</x:v>
      </x:c>
    </x:row>
    <x:row r="2353" spans="1:14">
      <x:c r="A2353" s="0" t="s">
        <x:v>2</x:v>
      </x:c>
      <x:c r="B2353" s="0" t="s">
        <x:v>4</x:v>
      </x:c>
      <x:c r="C2353" s="0" t="s">
        <x:v>122</x:v>
      </x:c>
      <x:c r="D2353" s="0" t="s">
        <x:v>123</x:v>
      </x:c>
      <x:c r="E2353" s="0" t="s">
        <x:v>52</x:v>
      </x:c>
      <x:c r="F2353" s="0" t="s">
        <x:v>54</x:v>
      </x:c>
      <x:c r="G2353" s="0" t="s">
        <x:v>100</x:v>
      </x:c>
      <x:c r="H2353" s="0" t="s">
        <x:v>101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96383</x:v>
      </x:c>
    </x:row>
    <x:row r="2354" spans="1:14">
      <x:c r="A2354" s="0" t="s">
        <x:v>2</x:v>
      </x:c>
      <x:c r="B2354" s="0" t="s">
        <x:v>4</x:v>
      </x:c>
      <x:c r="C2354" s="0" t="s">
        <x:v>122</x:v>
      </x:c>
      <x:c r="D2354" s="0" t="s">
        <x:v>123</x:v>
      </x:c>
      <x:c r="E2354" s="0" t="s">
        <x:v>52</x:v>
      </x:c>
      <x:c r="F2354" s="0" t="s">
        <x:v>54</x:v>
      </x:c>
      <x:c r="G2354" s="0" t="s">
        <x:v>102</x:v>
      </x:c>
      <x:c r="H2354" s="0" t="s">
        <x:v>103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65183</x:v>
      </x:c>
    </x:row>
    <x:row r="2355" spans="1:14">
      <x:c r="A2355" s="0" t="s">
        <x:v>2</x:v>
      </x:c>
      <x:c r="B2355" s="0" t="s">
        <x:v>4</x:v>
      </x:c>
      <x:c r="C2355" s="0" t="s">
        <x:v>122</x:v>
      </x:c>
      <x:c r="D2355" s="0" t="s">
        <x:v>123</x:v>
      </x:c>
      <x:c r="E2355" s="0" t="s">
        <x:v>52</x:v>
      </x:c>
      <x:c r="F2355" s="0" t="s">
        <x:v>54</x:v>
      </x:c>
      <x:c r="G2355" s="0" t="s">
        <x:v>102</x:v>
      </x:c>
      <x:c r="H2355" s="0" t="s">
        <x:v>103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69360</x:v>
      </x:c>
    </x:row>
    <x:row r="2356" spans="1:14">
      <x:c r="A2356" s="0" t="s">
        <x:v>2</x:v>
      </x:c>
      <x:c r="B2356" s="0" t="s">
        <x:v>4</x:v>
      </x:c>
      <x:c r="C2356" s="0" t="s">
        <x:v>122</x:v>
      </x:c>
      <x:c r="D2356" s="0" t="s">
        <x:v>123</x:v>
      </x:c>
      <x:c r="E2356" s="0" t="s">
        <x:v>52</x:v>
      </x:c>
      <x:c r="F2356" s="0" t="s">
        <x:v>54</x:v>
      </x:c>
      <x:c r="G2356" s="0" t="s">
        <x:v>102</x:v>
      </x:c>
      <x:c r="H2356" s="0" t="s">
        <x:v>103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1618</x:v>
      </x:c>
    </x:row>
    <x:row r="2357" spans="1:14">
      <x:c r="A2357" s="0" t="s">
        <x:v>2</x:v>
      </x:c>
      <x:c r="B2357" s="0" t="s">
        <x:v>4</x:v>
      </x:c>
      <x:c r="C2357" s="0" t="s">
        <x:v>122</x:v>
      </x:c>
      <x:c r="D2357" s="0" t="s">
        <x:v>123</x:v>
      </x:c>
      <x:c r="E2357" s="0" t="s">
        <x:v>52</x:v>
      </x:c>
      <x:c r="F2357" s="0" t="s">
        <x:v>54</x:v>
      </x:c>
      <x:c r="G2357" s="0" t="s">
        <x:v>102</x:v>
      </x:c>
      <x:c r="H2357" s="0" t="s">
        <x:v>103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1549</x:v>
      </x:c>
    </x:row>
    <x:row r="2358" spans="1:14">
      <x:c r="A2358" s="0" t="s">
        <x:v>2</x:v>
      </x:c>
      <x:c r="B2358" s="0" t="s">
        <x:v>4</x:v>
      </x:c>
      <x:c r="C2358" s="0" t="s">
        <x:v>122</x:v>
      </x:c>
      <x:c r="D2358" s="0" t="s">
        <x:v>123</x:v>
      </x:c>
      <x:c r="E2358" s="0" t="s">
        <x:v>52</x:v>
      </x:c>
      <x:c r="F2358" s="0" t="s">
        <x:v>54</x:v>
      </x:c>
      <x:c r="G2358" s="0" t="s">
        <x:v>102</x:v>
      </x:c>
      <x:c r="H2358" s="0" t="s">
        <x:v>103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122</x:v>
      </x:c>
      <x:c r="D2359" s="0" t="s">
        <x:v>123</x:v>
      </x:c>
      <x:c r="E2359" s="0" t="s">
        <x:v>52</x:v>
      </x:c>
      <x:c r="F2359" s="0" t="s">
        <x:v>54</x:v>
      </x:c>
      <x:c r="G2359" s="0" t="s">
        <x:v>102</x:v>
      </x:c>
      <x:c r="H2359" s="0" t="s">
        <x:v>103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72</x:v>
      </x:c>
    </x:row>
    <x:row r="2360" spans="1:14">
      <x:c r="A2360" s="0" t="s">
        <x:v>2</x:v>
      </x:c>
      <x:c r="B2360" s="0" t="s">
        <x:v>4</x:v>
      </x:c>
      <x:c r="C2360" s="0" t="s">
        <x:v>122</x:v>
      </x:c>
      <x:c r="D2360" s="0" t="s">
        <x:v>123</x:v>
      </x:c>
      <x:c r="E2360" s="0" t="s">
        <x:v>52</x:v>
      </x:c>
      <x:c r="F2360" s="0" t="s">
        <x:v>54</x:v>
      </x:c>
      <x:c r="G2360" s="0" t="s">
        <x:v>102</x:v>
      </x:c>
      <x:c r="H2360" s="0" t="s">
        <x:v>103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89</x:v>
      </x:c>
    </x:row>
    <x:row r="2361" spans="1:14">
      <x:c r="A2361" s="0" t="s">
        <x:v>2</x:v>
      </x:c>
      <x:c r="B2361" s="0" t="s">
        <x:v>4</x:v>
      </x:c>
      <x:c r="C2361" s="0" t="s">
        <x:v>122</x:v>
      </x:c>
      <x:c r="D2361" s="0" t="s">
        <x:v>123</x:v>
      </x:c>
      <x:c r="E2361" s="0" t="s">
        <x:v>52</x:v>
      </x:c>
      <x:c r="F2361" s="0" t="s">
        <x:v>54</x:v>
      </x:c>
      <x:c r="G2361" s="0" t="s">
        <x:v>102</x:v>
      </x:c>
      <x:c r="H2361" s="0" t="s">
        <x:v>103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98</x:v>
      </x:c>
    </x:row>
    <x:row r="2362" spans="1:14">
      <x:c r="A2362" s="0" t="s">
        <x:v>2</x:v>
      </x:c>
      <x:c r="B2362" s="0" t="s">
        <x:v>4</x:v>
      </x:c>
      <x:c r="C2362" s="0" t="s">
        <x:v>122</x:v>
      </x:c>
      <x:c r="D2362" s="0" t="s">
        <x:v>123</x:v>
      </x:c>
      <x:c r="E2362" s="0" t="s">
        <x:v>52</x:v>
      </x:c>
      <x:c r="F2362" s="0" t="s">
        <x:v>54</x:v>
      </x:c>
      <x:c r="G2362" s="0" t="s">
        <x:v>102</x:v>
      </x:c>
      <x:c r="H2362" s="0" t="s">
        <x:v>103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68</x:v>
      </x:c>
    </x:row>
    <x:row r="2363" spans="1:14">
      <x:c r="A2363" s="0" t="s">
        <x:v>2</x:v>
      </x:c>
      <x:c r="B2363" s="0" t="s">
        <x:v>4</x:v>
      </x:c>
      <x:c r="C2363" s="0" t="s">
        <x:v>122</x:v>
      </x:c>
      <x:c r="D2363" s="0" t="s">
        <x:v>123</x:v>
      </x:c>
      <x:c r="E2363" s="0" t="s">
        <x:v>52</x:v>
      </x:c>
      <x:c r="F2363" s="0" t="s">
        <x:v>54</x:v>
      </x:c>
      <x:c r="G2363" s="0" t="s">
        <x:v>102</x:v>
      </x:c>
      <x:c r="H2363" s="0" t="s">
        <x:v>103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60</x:v>
      </x:c>
    </x:row>
    <x:row r="2364" spans="1:14">
      <x:c r="A2364" s="0" t="s">
        <x:v>2</x:v>
      </x:c>
      <x:c r="B2364" s="0" t="s">
        <x:v>4</x:v>
      </x:c>
      <x:c r="C2364" s="0" t="s">
        <x:v>122</x:v>
      </x:c>
      <x:c r="D2364" s="0" t="s">
        <x:v>123</x:v>
      </x:c>
      <x:c r="E2364" s="0" t="s">
        <x:v>52</x:v>
      </x:c>
      <x:c r="F2364" s="0" t="s">
        <x:v>54</x:v>
      </x:c>
      <x:c r="G2364" s="0" t="s">
        <x:v>102</x:v>
      </x:c>
      <x:c r="H2364" s="0" t="s">
        <x:v>103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35</x:v>
      </x:c>
    </x:row>
    <x:row r="2365" spans="1:14">
      <x:c r="A2365" s="0" t="s">
        <x:v>2</x:v>
      </x:c>
      <x:c r="B2365" s="0" t="s">
        <x:v>4</x:v>
      </x:c>
      <x:c r="C2365" s="0" t="s">
        <x:v>122</x:v>
      </x:c>
      <x:c r="D2365" s="0" t="s">
        <x:v>123</x:v>
      </x:c>
      <x:c r="E2365" s="0" t="s">
        <x:v>52</x:v>
      </x:c>
      <x:c r="F2365" s="0" t="s">
        <x:v>54</x:v>
      </x:c>
      <x:c r="G2365" s="0" t="s">
        <x:v>102</x:v>
      </x:c>
      <x:c r="H2365" s="0" t="s">
        <x:v>103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44</x:v>
      </x:c>
    </x:row>
    <x:row r="2366" spans="1:14">
      <x:c r="A2366" s="0" t="s">
        <x:v>2</x:v>
      </x:c>
      <x:c r="B2366" s="0" t="s">
        <x:v>4</x:v>
      </x:c>
      <x:c r="C2366" s="0" t="s">
        <x:v>122</x:v>
      </x:c>
      <x:c r="D2366" s="0" t="s">
        <x:v>123</x:v>
      </x:c>
      <x:c r="E2366" s="0" t="s">
        <x:v>52</x:v>
      </x:c>
      <x:c r="F2366" s="0" t="s">
        <x:v>54</x:v>
      </x:c>
      <x:c r="G2366" s="0" t="s">
        <x:v>102</x:v>
      </x:c>
      <x:c r="H2366" s="0" t="s">
        <x:v>103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126</x:v>
      </x:c>
    </x:row>
    <x:row r="2367" spans="1:14">
      <x:c r="A2367" s="0" t="s">
        <x:v>2</x:v>
      </x:c>
      <x:c r="B2367" s="0" t="s">
        <x:v>4</x:v>
      </x:c>
      <x:c r="C2367" s="0" t="s">
        <x:v>122</x:v>
      </x:c>
      <x:c r="D2367" s="0" t="s">
        <x:v>123</x:v>
      </x:c>
      <x:c r="E2367" s="0" t="s">
        <x:v>52</x:v>
      </x:c>
      <x:c r="F2367" s="0" t="s">
        <x:v>54</x:v>
      </x:c>
      <x:c r="G2367" s="0" t="s">
        <x:v>102</x:v>
      </x:c>
      <x:c r="H2367" s="0" t="s">
        <x:v>103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131</x:v>
      </x:c>
    </x:row>
    <x:row r="2368" spans="1:14">
      <x:c r="A2368" s="0" t="s">
        <x:v>2</x:v>
      </x:c>
      <x:c r="B2368" s="0" t="s">
        <x:v>4</x:v>
      </x:c>
      <x:c r="C2368" s="0" t="s">
        <x:v>122</x:v>
      </x:c>
      <x:c r="D2368" s="0" t="s">
        <x:v>123</x:v>
      </x:c>
      <x:c r="E2368" s="0" t="s">
        <x:v>52</x:v>
      </x:c>
      <x:c r="F2368" s="0" t="s">
        <x:v>54</x:v>
      </x:c>
      <x:c r="G2368" s="0" t="s">
        <x:v>102</x:v>
      </x:c>
      <x:c r="H2368" s="0" t="s">
        <x:v>103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203</x:v>
      </x:c>
    </x:row>
    <x:row r="2369" spans="1:14">
      <x:c r="A2369" s="0" t="s">
        <x:v>2</x:v>
      </x:c>
      <x:c r="B2369" s="0" t="s">
        <x:v>4</x:v>
      </x:c>
      <x:c r="C2369" s="0" t="s">
        <x:v>122</x:v>
      </x:c>
      <x:c r="D2369" s="0" t="s">
        <x:v>123</x:v>
      </x:c>
      <x:c r="E2369" s="0" t="s">
        <x:v>52</x:v>
      </x:c>
      <x:c r="F2369" s="0" t="s">
        <x:v>54</x:v>
      </x:c>
      <x:c r="G2369" s="0" t="s">
        <x:v>102</x:v>
      </x:c>
      <x:c r="H2369" s="0" t="s">
        <x:v>103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302</x:v>
      </x:c>
    </x:row>
    <x:row r="2370" spans="1:14">
      <x:c r="A2370" s="0" t="s">
        <x:v>2</x:v>
      </x:c>
      <x:c r="B2370" s="0" t="s">
        <x:v>4</x:v>
      </x:c>
      <x:c r="C2370" s="0" t="s">
        <x:v>122</x:v>
      </x:c>
      <x:c r="D2370" s="0" t="s">
        <x:v>123</x:v>
      </x:c>
      <x:c r="E2370" s="0" t="s">
        <x:v>52</x:v>
      </x:c>
      <x:c r="F2370" s="0" t="s">
        <x:v>54</x:v>
      </x:c>
      <x:c r="G2370" s="0" t="s">
        <x:v>102</x:v>
      </x:c>
      <x:c r="H2370" s="0" t="s">
        <x:v>103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647</x:v>
      </x:c>
    </x:row>
    <x:row r="2371" spans="1:14">
      <x:c r="A2371" s="0" t="s">
        <x:v>2</x:v>
      </x:c>
      <x:c r="B2371" s="0" t="s">
        <x:v>4</x:v>
      </x:c>
      <x:c r="C2371" s="0" t="s">
        <x:v>122</x:v>
      </x:c>
      <x:c r="D2371" s="0" t="s">
        <x:v>123</x:v>
      </x:c>
      <x:c r="E2371" s="0" t="s">
        <x:v>52</x:v>
      </x:c>
      <x:c r="F2371" s="0" t="s">
        <x:v>54</x:v>
      </x:c>
      <x:c r="G2371" s="0" t="s">
        <x:v>102</x:v>
      </x:c>
      <x:c r="H2371" s="0" t="s">
        <x:v>103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792</x:v>
      </x:c>
    </x:row>
    <x:row r="2372" spans="1:14">
      <x:c r="A2372" s="0" t="s">
        <x:v>2</x:v>
      </x:c>
      <x:c r="B2372" s="0" t="s">
        <x:v>4</x:v>
      </x:c>
      <x:c r="C2372" s="0" t="s">
        <x:v>122</x:v>
      </x:c>
      <x:c r="D2372" s="0" t="s">
        <x:v>123</x:v>
      </x:c>
      <x:c r="E2372" s="0" t="s">
        <x:v>52</x:v>
      </x:c>
      <x:c r="F2372" s="0" t="s">
        <x:v>54</x:v>
      </x:c>
      <x:c r="G2372" s="0" t="s">
        <x:v>102</x:v>
      </x:c>
      <x:c r="H2372" s="0" t="s">
        <x:v>103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52</x:v>
      </x:c>
    </x:row>
    <x:row r="2373" spans="1:14">
      <x:c r="A2373" s="0" t="s">
        <x:v>2</x:v>
      </x:c>
      <x:c r="B2373" s="0" t="s">
        <x:v>4</x:v>
      </x:c>
      <x:c r="C2373" s="0" t="s">
        <x:v>122</x:v>
      </x:c>
      <x:c r="D2373" s="0" t="s">
        <x:v>123</x:v>
      </x:c>
      <x:c r="E2373" s="0" t="s">
        <x:v>52</x:v>
      </x:c>
      <x:c r="F2373" s="0" t="s">
        <x:v>54</x:v>
      </x:c>
      <x:c r="G2373" s="0" t="s">
        <x:v>102</x:v>
      </x:c>
      <x:c r="H2373" s="0" t="s">
        <x:v>103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75</x:v>
      </x:c>
    </x:row>
    <x:row r="2374" spans="1:14">
      <x:c r="A2374" s="0" t="s">
        <x:v>2</x:v>
      </x:c>
      <x:c r="B2374" s="0" t="s">
        <x:v>4</x:v>
      </x:c>
      <x:c r="C2374" s="0" t="s">
        <x:v>122</x:v>
      </x:c>
      <x:c r="D2374" s="0" t="s">
        <x:v>123</x:v>
      </x:c>
      <x:c r="E2374" s="0" t="s">
        <x:v>52</x:v>
      </x:c>
      <x:c r="F2374" s="0" t="s">
        <x:v>54</x:v>
      </x:c>
      <x:c r="G2374" s="0" t="s">
        <x:v>102</x:v>
      </x:c>
      <x:c r="H2374" s="0" t="s">
        <x:v>103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394</x:v>
      </x:c>
    </x:row>
    <x:row r="2375" spans="1:14">
      <x:c r="A2375" s="0" t="s">
        <x:v>2</x:v>
      </x:c>
      <x:c r="B2375" s="0" t="s">
        <x:v>4</x:v>
      </x:c>
      <x:c r="C2375" s="0" t="s">
        <x:v>122</x:v>
      </x:c>
      <x:c r="D2375" s="0" t="s">
        <x:v>123</x:v>
      </x:c>
      <x:c r="E2375" s="0" t="s">
        <x:v>52</x:v>
      </x:c>
      <x:c r="F2375" s="0" t="s">
        <x:v>54</x:v>
      </x:c>
      <x:c r="G2375" s="0" t="s">
        <x:v>102</x:v>
      </x:c>
      <x:c r="H2375" s="0" t="s">
        <x:v>103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148</x:v>
      </x:c>
    </x:row>
    <x:row r="2376" spans="1:14">
      <x:c r="A2376" s="0" t="s">
        <x:v>2</x:v>
      </x:c>
      <x:c r="B2376" s="0" t="s">
        <x:v>4</x:v>
      </x:c>
      <x:c r="C2376" s="0" t="s">
        <x:v>122</x:v>
      </x:c>
      <x:c r="D2376" s="0" t="s">
        <x:v>123</x:v>
      </x:c>
      <x:c r="E2376" s="0" t="s">
        <x:v>52</x:v>
      </x:c>
      <x:c r="F2376" s="0" t="s">
        <x:v>54</x:v>
      </x:c>
      <x:c r="G2376" s="0" t="s">
        <x:v>102</x:v>
      </x:c>
      <x:c r="H2376" s="0" t="s">
        <x:v>103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543</x:v>
      </x:c>
    </x:row>
    <x:row r="2377" spans="1:14">
      <x:c r="A2377" s="0" t="s">
        <x:v>2</x:v>
      </x:c>
      <x:c r="B2377" s="0" t="s">
        <x:v>4</x:v>
      </x:c>
      <x:c r="C2377" s="0" t="s">
        <x:v>122</x:v>
      </x:c>
      <x:c r="D2377" s="0" t="s">
        <x:v>123</x:v>
      </x:c>
      <x:c r="E2377" s="0" t="s">
        <x:v>52</x:v>
      </x:c>
      <x:c r="F2377" s="0" t="s">
        <x:v>54</x:v>
      </x:c>
      <x:c r="G2377" s="0" t="s">
        <x:v>102</x:v>
      </x:c>
      <x:c r="H2377" s="0" t="s">
        <x:v>103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324</x:v>
      </x:c>
    </x:row>
    <x:row r="2378" spans="1:14">
      <x:c r="A2378" s="0" t="s">
        <x:v>2</x:v>
      </x:c>
      <x:c r="B2378" s="0" t="s">
        <x:v>4</x:v>
      </x:c>
      <x:c r="C2378" s="0" t="s">
        <x:v>122</x:v>
      </x:c>
      <x:c r="D2378" s="0" t="s">
        <x:v>123</x:v>
      </x:c>
      <x:c r="E2378" s="0" t="s">
        <x:v>52</x:v>
      </x:c>
      <x:c r="F2378" s="0" t="s">
        <x:v>54</x:v>
      </x:c>
      <x:c r="G2378" s="0" t="s">
        <x:v>102</x:v>
      </x:c>
      <x:c r="H2378" s="0" t="s">
        <x:v>103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154</x:v>
      </x:c>
    </x:row>
    <x:row r="2379" spans="1:14">
      <x:c r="A2379" s="0" t="s">
        <x:v>2</x:v>
      </x:c>
      <x:c r="B2379" s="0" t="s">
        <x:v>4</x:v>
      </x:c>
      <x:c r="C2379" s="0" t="s">
        <x:v>122</x:v>
      </x:c>
      <x:c r="D2379" s="0" t="s">
        <x:v>123</x:v>
      </x:c>
      <x:c r="E2379" s="0" t="s">
        <x:v>52</x:v>
      </x:c>
      <x:c r="F2379" s="0" t="s">
        <x:v>54</x:v>
      </x:c>
      <x:c r="G2379" s="0" t="s">
        <x:v>102</x:v>
      </x:c>
      <x:c r="H2379" s="0" t="s">
        <x:v>103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108</x:v>
      </x:c>
    </x:row>
    <x:row r="2380" spans="1:14">
      <x:c r="A2380" s="0" t="s">
        <x:v>2</x:v>
      </x:c>
      <x:c r="B2380" s="0" t="s">
        <x:v>4</x:v>
      </x:c>
      <x:c r="C2380" s="0" t="s">
        <x:v>122</x:v>
      </x:c>
      <x:c r="D2380" s="0" t="s">
        <x:v>123</x:v>
      </x:c>
      <x:c r="E2380" s="0" t="s">
        <x:v>52</x:v>
      </x:c>
      <x:c r="F2380" s="0" t="s">
        <x:v>54</x:v>
      </x:c>
      <x:c r="G2380" s="0" t="s">
        <x:v>102</x:v>
      </x:c>
      <x:c r="H2380" s="0" t="s">
        <x:v>103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19</x:v>
      </x:c>
    </x:row>
    <x:row r="2381" spans="1:14">
      <x:c r="A2381" s="0" t="s">
        <x:v>2</x:v>
      </x:c>
      <x:c r="B2381" s="0" t="s">
        <x:v>4</x:v>
      </x:c>
      <x:c r="C2381" s="0" t="s">
        <x:v>122</x:v>
      </x:c>
      <x:c r="D2381" s="0" t="s">
        <x:v>123</x:v>
      </x:c>
      <x:c r="E2381" s="0" t="s">
        <x:v>52</x:v>
      </x:c>
      <x:c r="F2381" s="0" t="s">
        <x:v>54</x:v>
      </x:c>
      <x:c r="G2381" s="0" t="s">
        <x:v>102</x:v>
      </x:c>
      <x:c r="H2381" s="0" t="s">
        <x:v>103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78</x:v>
      </x:c>
    </x:row>
    <x:row r="2382" spans="1:14">
      <x:c r="A2382" s="0" t="s">
        <x:v>2</x:v>
      </x:c>
      <x:c r="B2382" s="0" t="s">
        <x:v>4</x:v>
      </x:c>
      <x:c r="C2382" s="0" t="s">
        <x:v>122</x:v>
      </x:c>
      <x:c r="D2382" s="0" t="s">
        <x:v>123</x:v>
      </x:c>
      <x:c r="E2382" s="0" t="s">
        <x:v>52</x:v>
      </x:c>
      <x:c r="F2382" s="0" t="s">
        <x:v>54</x:v>
      </x:c>
      <x:c r="G2382" s="0" t="s">
        <x:v>102</x:v>
      </x:c>
      <x:c r="H2382" s="0" t="s">
        <x:v>103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290</x:v>
      </x:c>
    </x:row>
    <x:row r="2383" spans="1:14">
      <x:c r="A2383" s="0" t="s">
        <x:v>2</x:v>
      </x:c>
      <x:c r="B2383" s="0" t="s">
        <x:v>4</x:v>
      </x:c>
      <x:c r="C2383" s="0" t="s">
        <x:v>122</x:v>
      </x:c>
      <x:c r="D2383" s="0" t="s">
        <x:v>123</x:v>
      </x:c>
      <x:c r="E2383" s="0" t="s">
        <x:v>52</x:v>
      </x:c>
      <x:c r="F2383" s="0" t="s">
        <x:v>54</x:v>
      </x:c>
      <x:c r="G2383" s="0" t="s">
        <x:v>102</x:v>
      </x:c>
      <x:c r="H2383" s="0" t="s">
        <x:v>103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338</x:v>
      </x:c>
    </x:row>
    <x:row r="2384" spans="1:14">
      <x:c r="A2384" s="0" t="s">
        <x:v>2</x:v>
      </x:c>
      <x:c r="B2384" s="0" t="s">
        <x:v>4</x:v>
      </x:c>
      <x:c r="C2384" s="0" t="s">
        <x:v>122</x:v>
      </x:c>
      <x:c r="D2384" s="0" t="s">
        <x:v>123</x:v>
      </x:c>
      <x:c r="E2384" s="0" t="s">
        <x:v>52</x:v>
      </x:c>
      <x:c r="F2384" s="0" t="s">
        <x:v>54</x:v>
      </x:c>
      <x:c r="G2384" s="0" t="s">
        <x:v>102</x:v>
      </x:c>
      <x:c r="H2384" s="0" t="s">
        <x:v>103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353</x:v>
      </x:c>
    </x:row>
    <x:row r="2385" spans="1:14">
      <x:c r="A2385" s="0" t="s">
        <x:v>2</x:v>
      </x:c>
      <x:c r="B2385" s="0" t="s">
        <x:v>4</x:v>
      </x:c>
      <x:c r="C2385" s="0" t="s">
        <x:v>122</x:v>
      </x:c>
      <x:c r="D2385" s="0" t="s">
        <x:v>123</x:v>
      </x:c>
      <x:c r="E2385" s="0" t="s">
        <x:v>52</x:v>
      </x:c>
      <x:c r="F2385" s="0" t="s">
        <x:v>54</x:v>
      </x:c>
      <x:c r="G2385" s="0" t="s">
        <x:v>102</x:v>
      </x:c>
      <x:c r="H2385" s="0" t="s">
        <x:v>103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373</x:v>
      </x:c>
    </x:row>
    <x:row r="2386" spans="1:14">
      <x:c r="A2386" s="0" t="s">
        <x:v>2</x:v>
      </x:c>
      <x:c r="B2386" s="0" t="s">
        <x:v>4</x:v>
      </x:c>
      <x:c r="C2386" s="0" t="s">
        <x:v>122</x:v>
      </x:c>
      <x:c r="D2386" s="0" t="s">
        <x:v>123</x:v>
      </x:c>
      <x:c r="E2386" s="0" t="s">
        <x:v>52</x:v>
      </x:c>
      <x:c r="F2386" s="0" t="s">
        <x:v>54</x:v>
      </x:c>
      <x:c r="G2386" s="0" t="s">
        <x:v>102</x:v>
      </x:c>
      <x:c r="H2386" s="0" t="s">
        <x:v>103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133</x:v>
      </x:c>
    </x:row>
    <x:row r="2387" spans="1:14">
      <x:c r="A2387" s="0" t="s">
        <x:v>2</x:v>
      </x:c>
      <x:c r="B2387" s="0" t="s">
        <x:v>4</x:v>
      </x:c>
      <x:c r="C2387" s="0" t="s">
        <x:v>122</x:v>
      </x:c>
      <x:c r="D2387" s="0" t="s">
        <x:v>123</x:v>
      </x:c>
      <x:c r="E2387" s="0" t="s">
        <x:v>52</x:v>
      </x:c>
      <x:c r="F2387" s="0" t="s">
        <x:v>54</x:v>
      </x:c>
      <x:c r="G2387" s="0" t="s">
        <x:v>102</x:v>
      </x:c>
      <x:c r="H2387" s="0" t="s">
        <x:v>103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77</x:v>
      </x:c>
    </x:row>
    <x:row r="2388" spans="1:14">
      <x:c r="A2388" s="0" t="s">
        <x:v>2</x:v>
      </x:c>
      <x:c r="B2388" s="0" t="s">
        <x:v>4</x:v>
      </x:c>
      <x:c r="C2388" s="0" t="s">
        <x:v>122</x:v>
      </x:c>
      <x:c r="D2388" s="0" t="s">
        <x:v>123</x:v>
      </x:c>
      <x:c r="E2388" s="0" t="s">
        <x:v>52</x:v>
      </x:c>
      <x:c r="F2388" s="0" t="s">
        <x:v>54</x:v>
      </x:c>
      <x:c r="G2388" s="0" t="s">
        <x:v>102</x:v>
      </x:c>
      <x:c r="H2388" s="0" t="s">
        <x:v>103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388</x:v>
      </x:c>
    </x:row>
    <x:row r="2389" spans="1:14">
      <x:c r="A2389" s="0" t="s">
        <x:v>2</x:v>
      </x:c>
      <x:c r="B2389" s="0" t="s">
        <x:v>4</x:v>
      </x:c>
      <x:c r="C2389" s="0" t="s">
        <x:v>122</x:v>
      </x:c>
      <x:c r="D2389" s="0" t="s">
        <x:v>123</x:v>
      </x:c>
      <x:c r="E2389" s="0" t="s">
        <x:v>52</x:v>
      </x:c>
      <x:c r="F2389" s="0" t="s">
        <x:v>54</x:v>
      </x:c>
      <x:c r="G2389" s="0" t="s">
        <x:v>102</x:v>
      </x:c>
      <x:c r="H2389" s="0" t="s">
        <x:v>103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226</x:v>
      </x:c>
    </x:row>
    <x:row r="2390" spans="1:14">
      <x:c r="A2390" s="0" t="s">
        <x:v>2</x:v>
      </x:c>
      <x:c r="B2390" s="0" t="s">
        <x:v>4</x:v>
      </x:c>
      <x:c r="C2390" s="0" t="s">
        <x:v>122</x:v>
      </x:c>
      <x:c r="D2390" s="0" t="s">
        <x:v>123</x:v>
      </x:c>
      <x:c r="E2390" s="0" t="s">
        <x:v>52</x:v>
      </x:c>
      <x:c r="F2390" s="0" t="s">
        <x:v>54</x:v>
      </x:c>
      <x:c r="G2390" s="0" t="s">
        <x:v>102</x:v>
      </x:c>
      <x:c r="H2390" s="0" t="s">
        <x:v>103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31</x:v>
      </x:c>
    </x:row>
    <x:row r="2391" spans="1:14">
      <x:c r="A2391" s="0" t="s">
        <x:v>2</x:v>
      </x:c>
      <x:c r="B2391" s="0" t="s">
        <x:v>4</x:v>
      </x:c>
      <x:c r="C2391" s="0" t="s">
        <x:v>122</x:v>
      </x:c>
      <x:c r="D2391" s="0" t="s">
        <x:v>123</x:v>
      </x:c>
      <x:c r="E2391" s="0" t="s">
        <x:v>52</x:v>
      </x:c>
      <x:c r="F2391" s="0" t="s">
        <x:v>54</x:v>
      </x:c>
      <x:c r="G2391" s="0" t="s">
        <x:v>102</x:v>
      </x:c>
      <x:c r="H2391" s="0" t="s">
        <x:v>103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122</x:v>
      </x:c>
      <x:c r="D2392" s="0" t="s">
        <x:v>123</x:v>
      </x:c>
      <x:c r="E2392" s="0" t="s">
        <x:v>52</x:v>
      </x:c>
      <x:c r="F2392" s="0" t="s">
        <x:v>54</x:v>
      </x:c>
      <x:c r="G2392" s="0" t="s">
        <x:v>102</x:v>
      </x:c>
      <x:c r="H2392" s="0" t="s">
        <x:v>103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95</x:v>
      </x:c>
    </x:row>
    <x:row r="2393" spans="1:14">
      <x:c r="A2393" s="0" t="s">
        <x:v>2</x:v>
      </x:c>
      <x:c r="B2393" s="0" t="s">
        <x:v>4</x:v>
      </x:c>
      <x:c r="C2393" s="0" t="s">
        <x:v>122</x:v>
      </x:c>
      <x:c r="D2393" s="0" t="s">
        <x:v>123</x:v>
      </x:c>
      <x:c r="E2393" s="0" t="s">
        <x:v>52</x:v>
      </x:c>
      <x:c r="F2393" s="0" t="s">
        <x:v>54</x:v>
      </x:c>
      <x:c r="G2393" s="0" t="s">
        <x:v>102</x:v>
      </x:c>
      <x:c r="H2393" s="0" t="s">
        <x:v>103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109</x:v>
      </x:c>
    </x:row>
    <x:row r="2394" spans="1:14">
      <x:c r="A2394" s="0" t="s">
        <x:v>2</x:v>
      </x:c>
      <x:c r="B2394" s="0" t="s">
        <x:v>4</x:v>
      </x:c>
      <x:c r="C2394" s="0" t="s">
        <x:v>122</x:v>
      </x:c>
      <x:c r="D2394" s="0" t="s">
        <x:v>123</x:v>
      </x:c>
      <x:c r="E2394" s="0" t="s">
        <x:v>52</x:v>
      </x:c>
      <x:c r="F2394" s="0" t="s">
        <x:v>54</x:v>
      </x:c>
      <x:c r="G2394" s="0" t="s">
        <x:v>102</x:v>
      </x:c>
      <x:c r="H2394" s="0" t="s">
        <x:v>103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70501</x:v>
      </x:c>
    </x:row>
    <x:row r="2395" spans="1:14">
      <x:c r="A2395" s="0" t="s">
        <x:v>2</x:v>
      </x:c>
      <x:c r="B2395" s="0" t="s">
        <x:v>4</x:v>
      </x:c>
      <x:c r="C2395" s="0" t="s">
        <x:v>122</x:v>
      </x:c>
      <x:c r="D2395" s="0" t="s">
        <x:v>123</x:v>
      </x:c>
      <x:c r="E2395" s="0" t="s">
        <x:v>52</x:v>
      </x:c>
      <x:c r="F2395" s="0" t="s">
        <x:v>54</x:v>
      </x:c>
      <x:c r="G2395" s="0" t="s">
        <x:v>102</x:v>
      </x:c>
      <x:c r="H2395" s="0" t="s">
        <x:v>103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74306</x:v>
      </x:c>
    </x:row>
    <x:row r="2396" spans="1:14">
      <x:c r="A2396" s="0" t="s">
        <x:v>2</x:v>
      </x:c>
      <x:c r="B2396" s="0" t="s">
        <x:v>4</x:v>
      </x:c>
      <x:c r="C2396" s="0" t="s">
        <x:v>122</x:v>
      </x:c>
      <x:c r="D2396" s="0" t="s">
        <x:v>123</x:v>
      </x:c>
      <x:c r="E2396" s="0" t="s">
        <x:v>52</x:v>
      </x:c>
      <x:c r="F2396" s="0" t="s">
        <x:v>54</x:v>
      </x:c>
      <x:c r="G2396" s="0" t="s">
        <x:v>104</x:v>
      </x:c>
      <x:c r="H2396" s="0" t="s">
        <x:v>105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106126</x:v>
      </x:c>
    </x:row>
    <x:row r="2397" spans="1:14">
      <x:c r="A2397" s="0" t="s">
        <x:v>2</x:v>
      </x:c>
      <x:c r="B2397" s="0" t="s">
        <x:v>4</x:v>
      </x:c>
      <x:c r="C2397" s="0" t="s">
        <x:v>122</x:v>
      </x:c>
      <x:c r="D2397" s="0" t="s">
        <x:v>123</x:v>
      </x:c>
      <x:c r="E2397" s="0" t="s">
        <x:v>52</x:v>
      </x:c>
      <x:c r="F2397" s="0" t="s">
        <x:v>54</x:v>
      </x:c>
      <x:c r="G2397" s="0" t="s">
        <x:v>104</x:v>
      </x:c>
      <x:c r="H2397" s="0" t="s">
        <x:v>105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111740</x:v>
      </x:c>
    </x:row>
    <x:row r="2398" spans="1:14">
      <x:c r="A2398" s="0" t="s">
        <x:v>2</x:v>
      </x:c>
      <x:c r="B2398" s="0" t="s">
        <x:v>4</x:v>
      </x:c>
      <x:c r="C2398" s="0" t="s">
        <x:v>122</x:v>
      </x:c>
      <x:c r="D2398" s="0" t="s">
        <x:v>123</x:v>
      </x:c>
      <x:c r="E2398" s="0" t="s">
        <x:v>52</x:v>
      </x:c>
      <x:c r="F2398" s="0" t="s">
        <x:v>54</x:v>
      </x:c>
      <x:c r="G2398" s="0" t="s">
        <x:v>104</x:v>
      </x:c>
      <x:c r="H2398" s="0" t="s">
        <x:v>105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3806</x:v>
      </x:c>
    </x:row>
    <x:row r="2399" spans="1:14">
      <x:c r="A2399" s="0" t="s">
        <x:v>2</x:v>
      </x:c>
      <x:c r="B2399" s="0" t="s">
        <x:v>4</x:v>
      </x:c>
      <x:c r="C2399" s="0" t="s">
        <x:v>122</x:v>
      </x:c>
      <x:c r="D2399" s="0" t="s">
        <x:v>123</x:v>
      </x:c>
      <x:c r="E2399" s="0" t="s">
        <x:v>52</x:v>
      </x:c>
      <x:c r="F2399" s="0" t="s">
        <x:v>54</x:v>
      </x:c>
      <x:c r="G2399" s="0" t="s">
        <x:v>104</x:v>
      </x:c>
      <x:c r="H2399" s="0" t="s">
        <x:v>105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3404</x:v>
      </x:c>
    </x:row>
    <x:row r="2400" spans="1:14">
      <x:c r="A2400" s="0" t="s">
        <x:v>2</x:v>
      </x:c>
      <x:c r="B2400" s="0" t="s">
        <x:v>4</x:v>
      </x:c>
      <x:c r="C2400" s="0" t="s">
        <x:v>122</x:v>
      </x:c>
      <x:c r="D2400" s="0" t="s">
        <x:v>123</x:v>
      </x:c>
      <x:c r="E2400" s="0" t="s">
        <x:v>52</x:v>
      </x:c>
      <x:c r="F2400" s="0" t="s">
        <x:v>54</x:v>
      </x:c>
      <x:c r="G2400" s="0" t="s">
        <x:v>104</x:v>
      </x:c>
      <x:c r="H2400" s="0" t="s">
        <x:v>105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252</x:v>
      </x:c>
    </x:row>
    <x:row r="2401" spans="1:14">
      <x:c r="A2401" s="0" t="s">
        <x:v>2</x:v>
      </x:c>
      <x:c r="B2401" s="0" t="s">
        <x:v>4</x:v>
      </x:c>
      <x:c r="C2401" s="0" t="s">
        <x:v>122</x:v>
      </x:c>
      <x:c r="D2401" s="0" t="s">
        <x:v>123</x:v>
      </x:c>
      <x:c r="E2401" s="0" t="s">
        <x:v>52</x:v>
      </x:c>
      <x:c r="F2401" s="0" t="s">
        <x:v>54</x:v>
      </x:c>
      <x:c r="G2401" s="0" t="s">
        <x:v>104</x:v>
      </x:c>
      <x:c r="H2401" s="0" t="s">
        <x:v>105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295</x:v>
      </x:c>
    </x:row>
    <x:row r="2402" spans="1:14">
      <x:c r="A2402" s="0" t="s">
        <x:v>2</x:v>
      </x:c>
      <x:c r="B2402" s="0" t="s">
        <x:v>4</x:v>
      </x:c>
      <x:c r="C2402" s="0" t="s">
        <x:v>122</x:v>
      </x:c>
      <x:c r="D2402" s="0" t="s">
        <x:v>123</x:v>
      </x:c>
      <x:c r="E2402" s="0" t="s">
        <x:v>52</x:v>
      </x:c>
      <x:c r="F2402" s="0" t="s">
        <x:v>54</x:v>
      </x:c>
      <x:c r="G2402" s="0" t="s">
        <x:v>104</x:v>
      </x:c>
      <x:c r="H2402" s="0" t="s">
        <x:v>105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324</x:v>
      </x:c>
    </x:row>
    <x:row r="2403" spans="1:14">
      <x:c r="A2403" s="0" t="s">
        <x:v>2</x:v>
      </x:c>
      <x:c r="B2403" s="0" t="s">
        <x:v>4</x:v>
      </x:c>
      <x:c r="C2403" s="0" t="s">
        <x:v>122</x:v>
      </x:c>
      <x:c r="D2403" s="0" t="s">
        <x:v>123</x:v>
      </x:c>
      <x:c r="E2403" s="0" t="s">
        <x:v>52</x:v>
      </x:c>
      <x:c r="F2403" s="0" t="s">
        <x:v>54</x:v>
      </x:c>
      <x:c r="G2403" s="0" t="s">
        <x:v>104</x:v>
      </x:c>
      <x:c r="H2403" s="0" t="s">
        <x:v>105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380</x:v>
      </x:c>
    </x:row>
    <x:row r="2404" spans="1:14">
      <x:c r="A2404" s="0" t="s">
        <x:v>2</x:v>
      </x:c>
      <x:c r="B2404" s="0" t="s">
        <x:v>4</x:v>
      </x:c>
      <x:c r="C2404" s="0" t="s">
        <x:v>122</x:v>
      </x:c>
      <x:c r="D2404" s="0" t="s">
        <x:v>123</x:v>
      </x:c>
      <x:c r="E2404" s="0" t="s">
        <x:v>52</x:v>
      </x:c>
      <x:c r="F2404" s="0" t="s">
        <x:v>54</x:v>
      </x:c>
      <x:c r="G2404" s="0" t="s">
        <x:v>104</x:v>
      </x:c>
      <x:c r="H2404" s="0" t="s">
        <x:v>105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92</x:v>
      </x:c>
    </x:row>
    <x:row r="2405" spans="1:14">
      <x:c r="A2405" s="0" t="s">
        <x:v>2</x:v>
      </x:c>
      <x:c r="B2405" s="0" t="s">
        <x:v>4</x:v>
      </x:c>
      <x:c r="C2405" s="0" t="s">
        <x:v>122</x:v>
      </x:c>
      <x:c r="D2405" s="0" t="s">
        <x:v>123</x:v>
      </x:c>
      <x:c r="E2405" s="0" t="s">
        <x:v>52</x:v>
      </x:c>
      <x:c r="F2405" s="0" t="s">
        <x:v>54</x:v>
      </x:c>
      <x:c r="G2405" s="0" t="s">
        <x:v>104</x:v>
      </x:c>
      <x:c r="H2405" s="0" t="s">
        <x:v>105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136</x:v>
      </x:c>
    </x:row>
    <x:row r="2406" spans="1:14">
      <x:c r="A2406" s="0" t="s">
        <x:v>2</x:v>
      </x:c>
      <x:c r="B2406" s="0" t="s">
        <x:v>4</x:v>
      </x:c>
      <x:c r="C2406" s="0" t="s">
        <x:v>122</x:v>
      </x:c>
      <x:c r="D2406" s="0" t="s">
        <x:v>123</x:v>
      </x:c>
      <x:c r="E2406" s="0" t="s">
        <x:v>52</x:v>
      </x:c>
      <x:c r="F2406" s="0" t="s">
        <x:v>54</x:v>
      </x:c>
      <x:c r="G2406" s="0" t="s">
        <x:v>104</x:v>
      </x:c>
      <x:c r="H2406" s="0" t="s">
        <x:v>105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110</x:v>
      </x:c>
    </x:row>
    <x:row r="2407" spans="1:14">
      <x:c r="A2407" s="0" t="s">
        <x:v>2</x:v>
      </x:c>
      <x:c r="B2407" s="0" t="s">
        <x:v>4</x:v>
      </x:c>
      <x:c r="C2407" s="0" t="s">
        <x:v>122</x:v>
      </x:c>
      <x:c r="D2407" s="0" t="s">
        <x:v>123</x:v>
      </x:c>
      <x:c r="E2407" s="0" t="s">
        <x:v>52</x:v>
      </x:c>
      <x:c r="F2407" s="0" t="s">
        <x:v>54</x:v>
      </x:c>
      <x:c r="G2407" s="0" t="s">
        <x:v>104</x:v>
      </x:c>
      <x:c r="H2407" s="0" t="s">
        <x:v>105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199</x:v>
      </x:c>
    </x:row>
    <x:row r="2408" spans="1:14">
      <x:c r="A2408" s="0" t="s">
        <x:v>2</x:v>
      </x:c>
      <x:c r="B2408" s="0" t="s">
        <x:v>4</x:v>
      </x:c>
      <x:c r="C2408" s="0" t="s">
        <x:v>122</x:v>
      </x:c>
      <x:c r="D2408" s="0" t="s">
        <x:v>123</x:v>
      </x:c>
      <x:c r="E2408" s="0" t="s">
        <x:v>52</x:v>
      </x:c>
      <x:c r="F2408" s="0" t="s">
        <x:v>54</x:v>
      </x:c>
      <x:c r="G2408" s="0" t="s">
        <x:v>104</x:v>
      </x:c>
      <x:c r="H2408" s="0" t="s">
        <x:v>105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113</x:v>
      </x:c>
    </x:row>
    <x:row r="2409" spans="1:14">
      <x:c r="A2409" s="0" t="s">
        <x:v>2</x:v>
      </x:c>
      <x:c r="B2409" s="0" t="s">
        <x:v>4</x:v>
      </x:c>
      <x:c r="C2409" s="0" t="s">
        <x:v>122</x:v>
      </x:c>
      <x:c r="D2409" s="0" t="s">
        <x:v>123</x:v>
      </x:c>
      <x:c r="E2409" s="0" t="s">
        <x:v>52</x:v>
      </x:c>
      <x:c r="F2409" s="0" t="s">
        <x:v>54</x:v>
      </x:c>
      <x:c r="G2409" s="0" t="s">
        <x:v>104</x:v>
      </x:c>
      <x:c r="H2409" s="0" t="s">
        <x:v>105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143</x:v>
      </x:c>
    </x:row>
    <x:row r="2410" spans="1:14">
      <x:c r="A2410" s="0" t="s">
        <x:v>2</x:v>
      </x:c>
      <x:c r="B2410" s="0" t="s">
        <x:v>4</x:v>
      </x:c>
      <x:c r="C2410" s="0" t="s">
        <x:v>122</x:v>
      </x:c>
      <x:c r="D2410" s="0" t="s">
        <x:v>123</x:v>
      </x:c>
      <x:c r="E2410" s="0" t="s">
        <x:v>52</x:v>
      </x:c>
      <x:c r="F2410" s="0" t="s">
        <x:v>54</x:v>
      </x:c>
      <x:c r="G2410" s="0" t="s">
        <x:v>104</x:v>
      </x:c>
      <x:c r="H2410" s="0" t="s">
        <x:v>105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208</x:v>
      </x:c>
    </x:row>
    <x:row r="2411" spans="1:14">
      <x:c r="A2411" s="0" t="s">
        <x:v>2</x:v>
      </x:c>
      <x:c r="B2411" s="0" t="s">
        <x:v>4</x:v>
      </x:c>
      <x:c r="C2411" s="0" t="s">
        <x:v>122</x:v>
      </x:c>
      <x:c r="D2411" s="0" t="s">
        <x:v>123</x:v>
      </x:c>
      <x:c r="E2411" s="0" t="s">
        <x:v>52</x:v>
      </x:c>
      <x:c r="F2411" s="0" t="s">
        <x:v>54</x:v>
      </x:c>
      <x:c r="G2411" s="0" t="s">
        <x:v>104</x:v>
      </x:c>
      <x:c r="H2411" s="0" t="s">
        <x:v>105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226</x:v>
      </x:c>
    </x:row>
    <x:row r="2412" spans="1:14">
      <x:c r="A2412" s="0" t="s">
        <x:v>2</x:v>
      </x:c>
      <x:c r="B2412" s="0" t="s">
        <x:v>4</x:v>
      </x:c>
      <x:c r="C2412" s="0" t="s">
        <x:v>122</x:v>
      </x:c>
      <x:c r="D2412" s="0" t="s">
        <x:v>123</x:v>
      </x:c>
      <x:c r="E2412" s="0" t="s">
        <x:v>52</x:v>
      </x:c>
      <x:c r="F2412" s="0" t="s">
        <x:v>54</x:v>
      </x:c>
      <x:c r="G2412" s="0" t="s">
        <x:v>104</x:v>
      </x:c>
      <x:c r="H2412" s="0" t="s">
        <x:v>105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1117</x:v>
      </x:c>
    </x:row>
    <x:row r="2413" spans="1:14">
      <x:c r="A2413" s="0" t="s">
        <x:v>2</x:v>
      </x:c>
      <x:c r="B2413" s="0" t="s">
        <x:v>4</x:v>
      </x:c>
      <x:c r="C2413" s="0" t="s">
        <x:v>122</x:v>
      </x:c>
      <x:c r="D2413" s="0" t="s">
        <x:v>123</x:v>
      </x:c>
      <x:c r="E2413" s="0" t="s">
        <x:v>52</x:v>
      </x:c>
      <x:c r="F2413" s="0" t="s">
        <x:v>54</x:v>
      </x:c>
      <x:c r="G2413" s="0" t="s">
        <x:v>104</x:v>
      </x:c>
      <x:c r="H2413" s="0" t="s">
        <x:v>105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1301</x:v>
      </x:c>
    </x:row>
    <x:row r="2414" spans="1:14">
      <x:c r="A2414" s="0" t="s">
        <x:v>2</x:v>
      </x:c>
      <x:c r="B2414" s="0" t="s">
        <x:v>4</x:v>
      </x:c>
      <x:c r="C2414" s="0" t="s">
        <x:v>122</x:v>
      </x:c>
      <x:c r="D2414" s="0" t="s">
        <x:v>123</x:v>
      </x:c>
      <x:c r="E2414" s="0" t="s">
        <x:v>52</x:v>
      </x:c>
      <x:c r="F2414" s="0" t="s">
        <x:v>54</x:v>
      </x:c>
      <x:c r="G2414" s="0" t="s">
        <x:v>104</x:v>
      </x:c>
      <x:c r="H2414" s="0" t="s">
        <x:v>105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63</x:v>
      </x:c>
    </x:row>
    <x:row r="2415" spans="1:14">
      <x:c r="A2415" s="0" t="s">
        <x:v>2</x:v>
      </x:c>
      <x:c r="B2415" s="0" t="s">
        <x:v>4</x:v>
      </x:c>
      <x:c r="C2415" s="0" t="s">
        <x:v>122</x:v>
      </x:c>
      <x:c r="D2415" s="0" t="s">
        <x:v>123</x:v>
      </x:c>
      <x:c r="E2415" s="0" t="s">
        <x:v>52</x:v>
      </x:c>
      <x:c r="F2415" s="0" t="s">
        <x:v>54</x:v>
      </x:c>
      <x:c r="G2415" s="0" t="s">
        <x:v>104</x:v>
      </x:c>
      <x:c r="H2415" s="0" t="s">
        <x:v>105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134</x:v>
      </x:c>
    </x:row>
    <x:row r="2416" spans="1:14">
      <x:c r="A2416" s="0" t="s">
        <x:v>2</x:v>
      </x:c>
      <x:c r="B2416" s="0" t="s">
        <x:v>4</x:v>
      </x:c>
      <x:c r="C2416" s="0" t="s">
        <x:v>122</x:v>
      </x:c>
      <x:c r="D2416" s="0" t="s">
        <x:v>123</x:v>
      </x:c>
      <x:c r="E2416" s="0" t="s">
        <x:v>52</x:v>
      </x:c>
      <x:c r="F2416" s="0" t="s">
        <x:v>54</x:v>
      </x:c>
      <x:c r="G2416" s="0" t="s">
        <x:v>104</x:v>
      </x:c>
      <x:c r="H2416" s="0" t="s">
        <x:v>105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311</x:v>
      </x:c>
    </x:row>
    <x:row r="2417" spans="1:14">
      <x:c r="A2417" s="0" t="s">
        <x:v>2</x:v>
      </x:c>
      <x:c r="B2417" s="0" t="s">
        <x:v>4</x:v>
      </x:c>
      <x:c r="C2417" s="0" t="s">
        <x:v>122</x:v>
      </x:c>
      <x:c r="D2417" s="0" t="s">
        <x:v>123</x:v>
      </x:c>
      <x:c r="E2417" s="0" t="s">
        <x:v>52</x:v>
      </x:c>
      <x:c r="F2417" s="0" t="s">
        <x:v>54</x:v>
      </x:c>
      <x:c r="G2417" s="0" t="s">
        <x:v>104</x:v>
      </x:c>
      <x:c r="H2417" s="0" t="s">
        <x:v>105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161</x:v>
      </x:c>
    </x:row>
    <x:row r="2418" spans="1:14">
      <x:c r="A2418" s="0" t="s">
        <x:v>2</x:v>
      </x:c>
      <x:c r="B2418" s="0" t="s">
        <x:v>4</x:v>
      </x:c>
      <x:c r="C2418" s="0" t="s">
        <x:v>122</x:v>
      </x:c>
      <x:c r="D2418" s="0" t="s">
        <x:v>123</x:v>
      </x:c>
      <x:c r="E2418" s="0" t="s">
        <x:v>52</x:v>
      </x:c>
      <x:c r="F2418" s="0" t="s">
        <x:v>54</x:v>
      </x:c>
      <x:c r="G2418" s="0" t="s">
        <x:v>104</x:v>
      </x:c>
      <x:c r="H2418" s="0" t="s">
        <x:v>105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561</x:v>
      </x:c>
    </x:row>
    <x:row r="2419" spans="1:14">
      <x:c r="A2419" s="0" t="s">
        <x:v>2</x:v>
      </x:c>
      <x:c r="B2419" s="0" t="s">
        <x:v>4</x:v>
      </x:c>
      <x:c r="C2419" s="0" t="s">
        <x:v>122</x:v>
      </x:c>
      <x:c r="D2419" s="0" t="s">
        <x:v>123</x:v>
      </x:c>
      <x:c r="E2419" s="0" t="s">
        <x:v>52</x:v>
      </x:c>
      <x:c r="F2419" s="0" t="s">
        <x:v>54</x:v>
      </x:c>
      <x:c r="G2419" s="0" t="s">
        <x:v>104</x:v>
      </x:c>
      <x:c r="H2419" s="0" t="s">
        <x:v>105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386</x:v>
      </x:c>
    </x:row>
    <x:row r="2420" spans="1:14">
      <x:c r="A2420" s="0" t="s">
        <x:v>2</x:v>
      </x:c>
      <x:c r="B2420" s="0" t="s">
        <x:v>4</x:v>
      </x:c>
      <x:c r="C2420" s="0" t="s">
        <x:v>122</x:v>
      </x:c>
      <x:c r="D2420" s="0" t="s">
        <x:v>123</x:v>
      </x:c>
      <x:c r="E2420" s="0" t="s">
        <x:v>52</x:v>
      </x:c>
      <x:c r="F2420" s="0" t="s">
        <x:v>54</x:v>
      </x:c>
      <x:c r="G2420" s="0" t="s">
        <x:v>104</x:v>
      </x:c>
      <x:c r="H2420" s="0" t="s">
        <x:v>105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439</x:v>
      </x:c>
    </x:row>
    <x:row r="2421" spans="1:14">
      <x:c r="A2421" s="0" t="s">
        <x:v>2</x:v>
      </x:c>
      <x:c r="B2421" s="0" t="s">
        <x:v>4</x:v>
      </x:c>
      <x:c r="C2421" s="0" t="s">
        <x:v>122</x:v>
      </x:c>
      <x:c r="D2421" s="0" t="s">
        <x:v>123</x:v>
      </x:c>
      <x:c r="E2421" s="0" t="s">
        <x:v>52</x:v>
      </x:c>
      <x:c r="F2421" s="0" t="s">
        <x:v>54</x:v>
      </x:c>
      <x:c r="G2421" s="0" t="s">
        <x:v>104</x:v>
      </x:c>
      <x:c r="H2421" s="0" t="s">
        <x:v>105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360</x:v>
      </x:c>
    </x:row>
    <x:row r="2422" spans="1:14">
      <x:c r="A2422" s="0" t="s">
        <x:v>2</x:v>
      </x:c>
      <x:c r="B2422" s="0" t="s">
        <x:v>4</x:v>
      </x:c>
      <x:c r="C2422" s="0" t="s">
        <x:v>122</x:v>
      </x:c>
      <x:c r="D2422" s="0" t="s">
        <x:v>123</x:v>
      </x:c>
      <x:c r="E2422" s="0" t="s">
        <x:v>52</x:v>
      </x:c>
      <x:c r="F2422" s="0" t="s">
        <x:v>54</x:v>
      </x:c>
      <x:c r="G2422" s="0" t="s">
        <x:v>104</x:v>
      </x:c>
      <x:c r="H2422" s="0" t="s">
        <x:v>105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106</x:v>
      </x:c>
    </x:row>
    <x:row r="2423" spans="1:14">
      <x:c r="A2423" s="0" t="s">
        <x:v>2</x:v>
      </x:c>
      <x:c r="B2423" s="0" t="s">
        <x:v>4</x:v>
      </x:c>
      <x:c r="C2423" s="0" t="s">
        <x:v>122</x:v>
      </x:c>
      <x:c r="D2423" s="0" t="s">
        <x:v>123</x:v>
      </x:c>
      <x:c r="E2423" s="0" t="s">
        <x:v>52</x:v>
      </x:c>
      <x:c r="F2423" s="0" t="s">
        <x:v>54</x:v>
      </x:c>
      <x:c r="G2423" s="0" t="s">
        <x:v>104</x:v>
      </x:c>
      <x:c r="H2423" s="0" t="s">
        <x:v>105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131</x:v>
      </x:c>
    </x:row>
    <x:row r="2424" spans="1:14">
      <x:c r="A2424" s="0" t="s">
        <x:v>2</x:v>
      </x:c>
      <x:c r="B2424" s="0" t="s">
        <x:v>4</x:v>
      </x:c>
      <x:c r="C2424" s="0" t="s">
        <x:v>122</x:v>
      </x:c>
      <x:c r="D2424" s="0" t="s">
        <x:v>123</x:v>
      </x:c>
      <x:c r="E2424" s="0" t="s">
        <x:v>52</x:v>
      </x:c>
      <x:c r="F2424" s="0" t="s">
        <x:v>54</x:v>
      </x:c>
      <x:c r="G2424" s="0" t="s">
        <x:v>104</x:v>
      </x:c>
      <x:c r="H2424" s="0" t="s">
        <x:v>105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513</x:v>
      </x:c>
    </x:row>
    <x:row r="2425" spans="1:14">
      <x:c r="A2425" s="0" t="s">
        <x:v>2</x:v>
      </x:c>
      <x:c r="B2425" s="0" t="s">
        <x:v>4</x:v>
      </x:c>
      <x:c r="C2425" s="0" t="s">
        <x:v>122</x:v>
      </x:c>
      <x:c r="D2425" s="0" t="s">
        <x:v>123</x:v>
      </x:c>
      <x:c r="E2425" s="0" t="s">
        <x:v>52</x:v>
      </x:c>
      <x:c r="F2425" s="0" t="s">
        <x:v>54</x:v>
      </x:c>
      <x:c r="G2425" s="0" t="s">
        <x:v>104</x:v>
      </x:c>
      <x:c r="H2425" s="0" t="s">
        <x:v>105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662</x:v>
      </x:c>
    </x:row>
    <x:row r="2426" spans="1:14">
      <x:c r="A2426" s="0" t="s">
        <x:v>2</x:v>
      </x:c>
      <x:c r="B2426" s="0" t="s">
        <x:v>4</x:v>
      </x:c>
      <x:c r="C2426" s="0" t="s">
        <x:v>122</x:v>
      </x:c>
      <x:c r="D2426" s="0" t="s">
        <x:v>123</x:v>
      </x:c>
      <x:c r="E2426" s="0" t="s">
        <x:v>52</x:v>
      </x:c>
      <x:c r="F2426" s="0" t="s">
        <x:v>54</x:v>
      </x:c>
      <x:c r="G2426" s="0" t="s">
        <x:v>104</x:v>
      </x:c>
      <x:c r="H2426" s="0" t="s">
        <x:v>105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543</x:v>
      </x:c>
    </x:row>
    <x:row r="2427" spans="1:14">
      <x:c r="A2427" s="0" t="s">
        <x:v>2</x:v>
      </x:c>
      <x:c r="B2427" s="0" t="s">
        <x:v>4</x:v>
      </x:c>
      <x:c r="C2427" s="0" t="s">
        <x:v>122</x:v>
      </x:c>
      <x:c r="D2427" s="0" t="s">
        <x:v>123</x:v>
      </x:c>
      <x:c r="E2427" s="0" t="s">
        <x:v>52</x:v>
      </x:c>
      <x:c r="F2427" s="0" t="s">
        <x:v>54</x:v>
      </x:c>
      <x:c r="G2427" s="0" t="s">
        <x:v>104</x:v>
      </x:c>
      <x:c r="H2427" s="0" t="s">
        <x:v>105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562</x:v>
      </x:c>
    </x:row>
    <x:row r="2428" spans="1:14">
      <x:c r="A2428" s="0" t="s">
        <x:v>2</x:v>
      </x:c>
      <x:c r="B2428" s="0" t="s">
        <x:v>4</x:v>
      </x:c>
      <x:c r="C2428" s="0" t="s">
        <x:v>122</x:v>
      </x:c>
      <x:c r="D2428" s="0" t="s">
        <x:v>123</x:v>
      </x:c>
      <x:c r="E2428" s="0" t="s">
        <x:v>52</x:v>
      </x:c>
      <x:c r="F2428" s="0" t="s">
        <x:v>54</x:v>
      </x:c>
      <x:c r="G2428" s="0" t="s">
        <x:v>104</x:v>
      </x:c>
      <x:c r="H2428" s="0" t="s">
        <x:v>105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179</x:v>
      </x:c>
    </x:row>
    <x:row r="2429" spans="1:14">
      <x:c r="A2429" s="0" t="s">
        <x:v>2</x:v>
      </x:c>
      <x:c r="B2429" s="0" t="s">
        <x:v>4</x:v>
      </x:c>
      <x:c r="C2429" s="0" t="s">
        <x:v>122</x:v>
      </x:c>
      <x:c r="D2429" s="0" t="s">
        <x:v>123</x:v>
      </x:c>
      <x:c r="E2429" s="0" t="s">
        <x:v>52</x:v>
      </x:c>
      <x:c r="F2429" s="0" t="s">
        <x:v>54</x:v>
      </x:c>
      <x:c r="G2429" s="0" t="s">
        <x:v>104</x:v>
      </x:c>
      <x:c r="H2429" s="0" t="s">
        <x:v>105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133</x:v>
      </x:c>
    </x:row>
    <x:row r="2430" spans="1:14">
      <x:c r="A2430" s="0" t="s">
        <x:v>2</x:v>
      </x:c>
      <x:c r="B2430" s="0" t="s">
        <x:v>4</x:v>
      </x:c>
      <x:c r="C2430" s="0" t="s">
        <x:v>122</x:v>
      </x:c>
      <x:c r="D2430" s="0" t="s">
        <x:v>123</x:v>
      </x:c>
      <x:c r="E2430" s="0" t="s">
        <x:v>52</x:v>
      </x:c>
      <x:c r="F2430" s="0" t="s">
        <x:v>54</x:v>
      </x:c>
      <x:c r="G2430" s="0" t="s">
        <x:v>104</x:v>
      </x:c>
      <x:c r="H2430" s="0" t="s">
        <x:v>105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405</x:v>
      </x:c>
    </x:row>
    <x:row r="2431" spans="1:14">
      <x:c r="A2431" s="0" t="s">
        <x:v>2</x:v>
      </x:c>
      <x:c r="B2431" s="0" t="s">
        <x:v>4</x:v>
      </x:c>
      <x:c r="C2431" s="0" t="s">
        <x:v>122</x:v>
      </x:c>
      <x:c r="D2431" s="0" t="s">
        <x:v>123</x:v>
      </x:c>
      <x:c r="E2431" s="0" t="s">
        <x:v>52</x:v>
      </x:c>
      <x:c r="F2431" s="0" t="s">
        <x:v>54</x:v>
      </x:c>
      <x:c r="G2431" s="0" t="s">
        <x:v>104</x:v>
      </x:c>
      <x:c r="H2431" s="0" t="s">
        <x:v>105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285</x:v>
      </x:c>
    </x:row>
    <x:row r="2432" spans="1:14">
      <x:c r="A2432" s="0" t="s">
        <x:v>2</x:v>
      </x:c>
      <x:c r="B2432" s="0" t="s">
        <x:v>4</x:v>
      </x:c>
      <x:c r="C2432" s="0" t="s">
        <x:v>122</x:v>
      </x:c>
      <x:c r="D2432" s="0" t="s">
        <x:v>123</x:v>
      </x:c>
      <x:c r="E2432" s="0" t="s">
        <x:v>52</x:v>
      </x:c>
      <x:c r="F2432" s="0" t="s">
        <x:v>54</x:v>
      </x:c>
      <x:c r="G2432" s="0" t="s">
        <x:v>104</x:v>
      </x:c>
      <x:c r="H2432" s="0" t="s">
        <x:v>105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110</x:v>
      </x:c>
    </x:row>
    <x:row r="2433" spans="1:14">
      <x:c r="A2433" s="0" t="s">
        <x:v>2</x:v>
      </x:c>
      <x:c r="B2433" s="0" t="s">
        <x:v>4</x:v>
      </x:c>
      <x:c r="C2433" s="0" t="s">
        <x:v>122</x:v>
      </x:c>
      <x:c r="D2433" s="0" t="s">
        <x:v>123</x:v>
      </x:c>
      <x:c r="E2433" s="0" t="s">
        <x:v>52</x:v>
      </x:c>
      <x:c r="F2433" s="0" t="s">
        <x:v>54</x:v>
      </x:c>
      <x:c r="G2433" s="0" t="s">
        <x:v>104</x:v>
      </x:c>
      <x:c r="H2433" s="0" t="s">
        <x:v>105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97</x:v>
      </x:c>
    </x:row>
    <x:row r="2434" spans="1:14">
      <x:c r="A2434" s="0" t="s">
        <x:v>2</x:v>
      </x:c>
      <x:c r="B2434" s="0" t="s">
        <x:v>4</x:v>
      </x:c>
      <x:c r="C2434" s="0" t="s">
        <x:v>122</x:v>
      </x:c>
      <x:c r="D2434" s="0" t="s">
        <x:v>123</x:v>
      </x:c>
      <x:c r="E2434" s="0" t="s">
        <x:v>52</x:v>
      </x:c>
      <x:c r="F2434" s="0" t="s">
        <x:v>54</x:v>
      </x:c>
      <x:c r="G2434" s="0" t="s">
        <x:v>104</x:v>
      </x:c>
      <x:c r="H2434" s="0" t="s">
        <x:v>105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221</x:v>
      </x:c>
    </x:row>
    <x:row r="2435" spans="1:14">
      <x:c r="A2435" s="0" t="s">
        <x:v>2</x:v>
      </x:c>
      <x:c r="B2435" s="0" t="s">
        <x:v>4</x:v>
      </x:c>
      <x:c r="C2435" s="0" t="s">
        <x:v>122</x:v>
      </x:c>
      <x:c r="D2435" s="0" t="s">
        <x:v>123</x:v>
      </x:c>
      <x:c r="E2435" s="0" t="s">
        <x:v>52</x:v>
      </x:c>
      <x:c r="F2435" s="0" t="s">
        <x:v>54</x:v>
      </x:c>
      <x:c r="G2435" s="0" t="s">
        <x:v>104</x:v>
      </x:c>
      <x:c r="H2435" s="0" t="s">
        <x:v>105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267</x:v>
      </x:c>
    </x:row>
    <x:row r="2436" spans="1:14">
      <x:c r="A2436" s="0" t="s">
        <x:v>2</x:v>
      </x:c>
      <x:c r="B2436" s="0" t="s">
        <x:v>4</x:v>
      </x:c>
      <x:c r="C2436" s="0" t="s">
        <x:v>122</x:v>
      </x:c>
      <x:c r="D2436" s="0" t="s">
        <x:v>123</x:v>
      </x:c>
      <x:c r="E2436" s="0" t="s">
        <x:v>52</x:v>
      </x:c>
      <x:c r="F2436" s="0" t="s">
        <x:v>54</x:v>
      </x:c>
      <x:c r="G2436" s="0" t="s">
        <x:v>104</x:v>
      </x:c>
      <x:c r="H2436" s="0" t="s">
        <x:v>105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115599</x:v>
      </x:c>
    </x:row>
    <x:row r="2437" spans="1:14">
      <x:c r="A2437" s="0" t="s">
        <x:v>2</x:v>
      </x:c>
      <x:c r="B2437" s="0" t="s">
        <x:v>4</x:v>
      </x:c>
      <x:c r="C2437" s="0" t="s">
        <x:v>122</x:v>
      </x:c>
      <x:c r="D2437" s="0" t="s">
        <x:v>123</x:v>
      </x:c>
      <x:c r="E2437" s="0" t="s">
        <x:v>52</x:v>
      </x:c>
      <x:c r="F2437" s="0" t="s">
        <x:v>54</x:v>
      </x:c>
      <x:c r="G2437" s="0" t="s">
        <x:v>104</x:v>
      </x:c>
      <x:c r="H2437" s="0" t="s">
        <x:v>105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121002</x:v>
      </x:c>
    </x:row>
    <x:row r="2438" spans="1:14">
      <x:c r="A2438" s="0" t="s">
        <x:v>2</x:v>
      </x:c>
      <x:c r="B2438" s="0" t="s">
        <x:v>4</x:v>
      </x:c>
      <x:c r="C2438" s="0" t="s">
        <x:v>122</x:v>
      </x:c>
      <x:c r="D2438" s="0" t="s">
        <x:v>123</x:v>
      </x:c>
      <x:c r="E2438" s="0" t="s">
        <x:v>52</x:v>
      </x:c>
      <x:c r="F2438" s="0" t="s">
        <x:v>54</x:v>
      </x:c>
      <x:c r="G2438" s="0" t="s">
        <x:v>106</x:v>
      </x:c>
      <x:c r="H2438" s="0" t="s">
        <x:v>107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323424</x:v>
      </x:c>
    </x:row>
    <x:row r="2439" spans="1:14">
      <x:c r="A2439" s="0" t="s">
        <x:v>2</x:v>
      </x:c>
      <x:c r="B2439" s="0" t="s">
        <x:v>4</x:v>
      </x:c>
      <x:c r="C2439" s="0" t="s">
        <x:v>122</x:v>
      </x:c>
      <x:c r="D2439" s="0" t="s">
        <x:v>123</x:v>
      </x:c>
      <x:c r="E2439" s="0" t="s">
        <x:v>52</x:v>
      </x:c>
      <x:c r="F2439" s="0" t="s">
        <x:v>54</x:v>
      </x:c>
      <x:c r="G2439" s="0" t="s">
        <x:v>106</x:v>
      </x:c>
      <x:c r="H2439" s="0" t="s">
        <x:v>107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355277</x:v>
      </x:c>
    </x:row>
    <x:row r="2440" spans="1:14">
      <x:c r="A2440" s="0" t="s">
        <x:v>2</x:v>
      </x:c>
      <x:c r="B2440" s="0" t="s">
        <x:v>4</x:v>
      </x:c>
      <x:c r="C2440" s="0" t="s">
        <x:v>122</x:v>
      </x:c>
      <x:c r="D2440" s="0" t="s">
        <x:v>123</x:v>
      </x:c>
      <x:c r="E2440" s="0" t="s">
        <x:v>52</x:v>
      </x:c>
      <x:c r="F2440" s="0" t="s">
        <x:v>54</x:v>
      </x:c>
      <x:c r="G2440" s="0" t="s">
        <x:v>106</x:v>
      </x:c>
      <x:c r="H2440" s="0" t="s">
        <x:v>107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7904</x:v>
      </x:c>
    </x:row>
    <x:row r="2441" spans="1:14">
      <x:c r="A2441" s="0" t="s">
        <x:v>2</x:v>
      </x:c>
      <x:c r="B2441" s="0" t="s">
        <x:v>4</x:v>
      </x:c>
      <x:c r="C2441" s="0" t="s">
        <x:v>122</x:v>
      </x:c>
      <x:c r="D2441" s="0" t="s">
        <x:v>123</x:v>
      </x:c>
      <x:c r="E2441" s="0" t="s">
        <x:v>52</x:v>
      </x:c>
      <x:c r="F2441" s="0" t="s">
        <x:v>54</x:v>
      </x:c>
      <x:c r="G2441" s="0" t="s">
        <x:v>106</x:v>
      </x:c>
      <x:c r="H2441" s="0" t="s">
        <x:v>107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7403</x:v>
      </x:c>
    </x:row>
    <x:row r="2442" spans="1:14">
      <x:c r="A2442" s="0" t="s">
        <x:v>2</x:v>
      </x:c>
      <x:c r="B2442" s="0" t="s">
        <x:v>4</x:v>
      </x:c>
      <x:c r="C2442" s="0" t="s">
        <x:v>122</x:v>
      </x:c>
      <x:c r="D2442" s="0" t="s">
        <x:v>123</x:v>
      </x:c>
      <x:c r="E2442" s="0" t="s">
        <x:v>52</x:v>
      </x:c>
      <x:c r="F2442" s="0" t="s">
        <x:v>54</x:v>
      </x:c>
      <x:c r="G2442" s="0" t="s">
        <x:v>106</x:v>
      </x:c>
      <x:c r="H2442" s="0" t="s">
        <x:v>107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1987</x:v>
      </x:c>
    </x:row>
    <x:row r="2443" spans="1:14">
      <x:c r="A2443" s="0" t="s">
        <x:v>2</x:v>
      </x:c>
      <x:c r="B2443" s="0" t="s">
        <x:v>4</x:v>
      </x:c>
      <x:c r="C2443" s="0" t="s">
        <x:v>122</x:v>
      </x:c>
      <x:c r="D2443" s="0" t="s">
        <x:v>123</x:v>
      </x:c>
      <x:c r="E2443" s="0" t="s">
        <x:v>52</x:v>
      </x:c>
      <x:c r="F2443" s="0" t="s">
        <x:v>54</x:v>
      </x:c>
      <x:c r="G2443" s="0" t="s">
        <x:v>106</x:v>
      </x:c>
      <x:c r="H2443" s="0" t="s">
        <x:v>107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2518</x:v>
      </x:c>
    </x:row>
    <x:row r="2444" spans="1:14">
      <x:c r="A2444" s="0" t="s">
        <x:v>2</x:v>
      </x:c>
      <x:c r="B2444" s="0" t="s">
        <x:v>4</x:v>
      </x:c>
      <x:c r="C2444" s="0" t="s">
        <x:v>122</x:v>
      </x:c>
      <x:c r="D2444" s="0" t="s">
        <x:v>123</x:v>
      </x:c>
      <x:c r="E2444" s="0" t="s">
        <x:v>52</x:v>
      </x:c>
      <x:c r="F2444" s="0" t="s">
        <x:v>54</x:v>
      </x:c>
      <x:c r="G2444" s="0" t="s">
        <x:v>106</x:v>
      </x:c>
      <x:c r="H2444" s="0" t="s">
        <x:v>107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1521</x:v>
      </x:c>
    </x:row>
    <x:row r="2445" spans="1:14">
      <x:c r="A2445" s="0" t="s">
        <x:v>2</x:v>
      </x:c>
      <x:c r="B2445" s="0" t="s">
        <x:v>4</x:v>
      </x:c>
      <x:c r="C2445" s="0" t="s">
        <x:v>122</x:v>
      </x:c>
      <x:c r="D2445" s="0" t="s">
        <x:v>123</x:v>
      </x:c>
      <x:c r="E2445" s="0" t="s">
        <x:v>52</x:v>
      </x:c>
      <x:c r="F2445" s="0" t="s">
        <x:v>54</x:v>
      </x:c>
      <x:c r="G2445" s="0" t="s">
        <x:v>106</x:v>
      </x:c>
      <x:c r="H2445" s="0" t="s">
        <x:v>107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1511</x:v>
      </x:c>
    </x:row>
    <x:row r="2446" spans="1:14">
      <x:c r="A2446" s="0" t="s">
        <x:v>2</x:v>
      </x:c>
      <x:c r="B2446" s="0" t="s">
        <x:v>4</x:v>
      </x:c>
      <x:c r="C2446" s="0" t="s">
        <x:v>122</x:v>
      </x:c>
      <x:c r="D2446" s="0" t="s">
        <x:v>123</x:v>
      </x:c>
      <x:c r="E2446" s="0" t="s">
        <x:v>52</x:v>
      </x:c>
      <x:c r="F2446" s="0" t="s">
        <x:v>54</x:v>
      </x:c>
      <x:c r="G2446" s="0" t="s">
        <x:v>106</x:v>
      </x:c>
      <x:c r="H2446" s="0" t="s">
        <x:v>107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1636</x:v>
      </x:c>
    </x:row>
    <x:row r="2447" spans="1:14">
      <x:c r="A2447" s="0" t="s">
        <x:v>2</x:v>
      </x:c>
      <x:c r="B2447" s="0" t="s">
        <x:v>4</x:v>
      </x:c>
      <x:c r="C2447" s="0" t="s">
        <x:v>122</x:v>
      </x:c>
      <x:c r="D2447" s="0" t="s">
        <x:v>123</x:v>
      </x:c>
      <x:c r="E2447" s="0" t="s">
        <x:v>52</x:v>
      </x:c>
      <x:c r="F2447" s="0" t="s">
        <x:v>54</x:v>
      </x:c>
      <x:c r="G2447" s="0" t="s">
        <x:v>106</x:v>
      </x:c>
      <x:c r="H2447" s="0" t="s">
        <x:v>107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2639</x:v>
      </x:c>
    </x:row>
    <x:row r="2448" spans="1:14">
      <x:c r="A2448" s="0" t="s">
        <x:v>2</x:v>
      </x:c>
      <x:c r="B2448" s="0" t="s">
        <x:v>4</x:v>
      </x:c>
      <x:c r="C2448" s="0" t="s">
        <x:v>122</x:v>
      </x:c>
      <x:c r="D2448" s="0" t="s">
        <x:v>123</x:v>
      </x:c>
      <x:c r="E2448" s="0" t="s">
        <x:v>52</x:v>
      </x:c>
      <x:c r="F2448" s="0" t="s">
        <x:v>54</x:v>
      </x:c>
      <x:c r="G2448" s="0" t="s">
        <x:v>106</x:v>
      </x:c>
      <x:c r="H2448" s="0" t="s">
        <x:v>107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1423</x:v>
      </x:c>
    </x:row>
    <x:row r="2449" spans="1:14">
      <x:c r="A2449" s="0" t="s">
        <x:v>2</x:v>
      </x:c>
      <x:c r="B2449" s="0" t="s">
        <x:v>4</x:v>
      </x:c>
      <x:c r="C2449" s="0" t="s">
        <x:v>122</x:v>
      </x:c>
      <x:c r="D2449" s="0" t="s">
        <x:v>123</x:v>
      </x:c>
      <x:c r="E2449" s="0" t="s">
        <x:v>52</x:v>
      </x:c>
      <x:c r="F2449" s="0" t="s">
        <x:v>54</x:v>
      </x:c>
      <x:c r="G2449" s="0" t="s">
        <x:v>106</x:v>
      </x:c>
      <x:c r="H2449" s="0" t="s">
        <x:v>107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2467</x:v>
      </x:c>
    </x:row>
    <x:row r="2450" spans="1:14">
      <x:c r="A2450" s="0" t="s">
        <x:v>2</x:v>
      </x:c>
      <x:c r="B2450" s="0" t="s">
        <x:v>4</x:v>
      </x:c>
      <x:c r="C2450" s="0" t="s">
        <x:v>122</x:v>
      </x:c>
      <x:c r="D2450" s="0" t="s">
        <x:v>123</x:v>
      </x:c>
      <x:c r="E2450" s="0" t="s">
        <x:v>52</x:v>
      </x:c>
      <x:c r="F2450" s="0" t="s">
        <x:v>54</x:v>
      </x:c>
      <x:c r="G2450" s="0" t="s">
        <x:v>106</x:v>
      </x:c>
      <x:c r="H2450" s="0" t="s">
        <x:v>107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571</x:v>
      </x:c>
    </x:row>
    <x:row r="2451" spans="1:14">
      <x:c r="A2451" s="0" t="s">
        <x:v>2</x:v>
      </x:c>
      <x:c r="B2451" s="0" t="s">
        <x:v>4</x:v>
      </x:c>
      <x:c r="C2451" s="0" t="s">
        <x:v>122</x:v>
      </x:c>
      <x:c r="D2451" s="0" t="s">
        <x:v>123</x:v>
      </x:c>
      <x:c r="E2451" s="0" t="s">
        <x:v>52</x:v>
      </x:c>
      <x:c r="F2451" s="0" t="s">
        <x:v>54</x:v>
      </x:c>
      <x:c r="G2451" s="0" t="s">
        <x:v>106</x:v>
      </x:c>
      <x:c r="H2451" s="0" t="s">
        <x:v>107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710</x:v>
      </x:c>
    </x:row>
    <x:row r="2452" spans="1:14">
      <x:c r="A2452" s="0" t="s">
        <x:v>2</x:v>
      </x:c>
      <x:c r="B2452" s="0" t="s">
        <x:v>4</x:v>
      </x:c>
      <x:c r="C2452" s="0" t="s">
        <x:v>122</x:v>
      </x:c>
      <x:c r="D2452" s="0" t="s">
        <x:v>123</x:v>
      </x:c>
      <x:c r="E2452" s="0" t="s">
        <x:v>52</x:v>
      </x:c>
      <x:c r="F2452" s="0" t="s">
        <x:v>54</x:v>
      </x:c>
      <x:c r="G2452" s="0" t="s">
        <x:v>106</x:v>
      </x:c>
      <x:c r="H2452" s="0" t="s">
        <x:v>107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1212</x:v>
      </x:c>
    </x:row>
    <x:row r="2453" spans="1:14">
      <x:c r="A2453" s="0" t="s">
        <x:v>2</x:v>
      </x:c>
      <x:c r="B2453" s="0" t="s">
        <x:v>4</x:v>
      </x:c>
      <x:c r="C2453" s="0" t="s">
        <x:v>122</x:v>
      </x:c>
      <x:c r="D2453" s="0" t="s">
        <x:v>123</x:v>
      </x:c>
      <x:c r="E2453" s="0" t="s">
        <x:v>52</x:v>
      </x:c>
      <x:c r="F2453" s="0" t="s">
        <x:v>54</x:v>
      </x:c>
      <x:c r="G2453" s="0" t="s">
        <x:v>106</x:v>
      </x:c>
      <x:c r="H2453" s="0" t="s">
        <x:v>107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1405</x:v>
      </x:c>
    </x:row>
    <x:row r="2454" spans="1:14">
      <x:c r="A2454" s="0" t="s">
        <x:v>2</x:v>
      </x:c>
      <x:c r="B2454" s="0" t="s">
        <x:v>4</x:v>
      </x:c>
      <x:c r="C2454" s="0" t="s">
        <x:v>122</x:v>
      </x:c>
      <x:c r="D2454" s="0" t="s">
        <x:v>123</x:v>
      </x:c>
      <x:c r="E2454" s="0" t="s">
        <x:v>52</x:v>
      </x:c>
      <x:c r="F2454" s="0" t="s">
        <x:v>54</x:v>
      </x:c>
      <x:c r="G2454" s="0" t="s">
        <x:v>106</x:v>
      </x:c>
      <x:c r="H2454" s="0" t="s">
        <x:v>107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5408</x:v>
      </x:c>
    </x:row>
    <x:row r="2455" spans="1:14">
      <x:c r="A2455" s="0" t="s">
        <x:v>2</x:v>
      </x:c>
      <x:c r="B2455" s="0" t="s">
        <x:v>4</x:v>
      </x:c>
      <x:c r="C2455" s="0" t="s">
        <x:v>122</x:v>
      </x:c>
      <x:c r="D2455" s="0" t="s">
        <x:v>123</x:v>
      </x:c>
      <x:c r="E2455" s="0" t="s">
        <x:v>52</x:v>
      </x:c>
      <x:c r="F2455" s="0" t="s">
        <x:v>54</x:v>
      </x:c>
      <x:c r="G2455" s="0" t="s">
        <x:v>106</x:v>
      </x:c>
      <x:c r="H2455" s="0" t="s">
        <x:v>107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6077</x:v>
      </x:c>
    </x:row>
    <x:row r="2456" spans="1:14">
      <x:c r="A2456" s="0" t="s">
        <x:v>2</x:v>
      </x:c>
      <x:c r="B2456" s="0" t="s">
        <x:v>4</x:v>
      </x:c>
      <x:c r="C2456" s="0" t="s">
        <x:v>122</x:v>
      </x:c>
      <x:c r="D2456" s="0" t="s">
        <x:v>123</x:v>
      </x:c>
      <x:c r="E2456" s="0" t="s">
        <x:v>52</x:v>
      </x:c>
      <x:c r="F2456" s="0" t="s">
        <x:v>54</x:v>
      </x:c>
      <x:c r="G2456" s="0" t="s">
        <x:v>106</x:v>
      </x:c>
      <x:c r="H2456" s="0" t="s">
        <x:v>107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1059</x:v>
      </x:c>
    </x:row>
    <x:row r="2457" spans="1:14">
      <x:c r="A2457" s="0" t="s">
        <x:v>2</x:v>
      </x:c>
      <x:c r="B2457" s="0" t="s">
        <x:v>4</x:v>
      </x:c>
      <x:c r="C2457" s="0" t="s">
        <x:v>122</x:v>
      </x:c>
      <x:c r="D2457" s="0" t="s">
        <x:v>123</x:v>
      </x:c>
      <x:c r="E2457" s="0" t="s">
        <x:v>52</x:v>
      </x:c>
      <x:c r="F2457" s="0" t="s">
        <x:v>54</x:v>
      </x:c>
      <x:c r="G2457" s="0" t="s">
        <x:v>106</x:v>
      </x:c>
      <x:c r="H2457" s="0" t="s">
        <x:v>107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2054</x:v>
      </x:c>
    </x:row>
    <x:row r="2458" spans="1:14">
      <x:c r="A2458" s="0" t="s">
        <x:v>2</x:v>
      </x:c>
      <x:c r="B2458" s="0" t="s">
        <x:v>4</x:v>
      </x:c>
      <x:c r="C2458" s="0" t="s">
        <x:v>122</x:v>
      </x:c>
      <x:c r="D2458" s="0" t="s">
        <x:v>123</x:v>
      </x:c>
      <x:c r="E2458" s="0" t="s">
        <x:v>52</x:v>
      </x:c>
      <x:c r="F2458" s="0" t="s">
        <x:v>54</x:v>
      </x:c>
      <x:c r="G2458" s="0" t="s">
        <x:v>106</x:v>
      </x:c>
      <x:c r="H2458" s="0" t="s">
        <x:v>107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2845</x:v>
      </x:c>
    </x:row>
    <x:row r="2459" spans="1:14">
      <x:c r="A2459" s="0" t="s">
        <x:v>2</x:v>
      </x:c>
      <x:c r="B2459" s="0" t="s">
        <x:v>4</x:v>
      </x:c>
      <x:c r="C2459" s="0" t="s">
        <x:v>122</x:v>
      </x:c>
      <x:c r="D2459" s="0" t="s">
        <x:v>123</x:v>
      </x:c>
      <x:c r="E2459" s="0" t="s">
        <x:v>52</x:v>
      </x:c>
      <x:c r="F2459" s="0" t="s">
        <x:v>54</x:v>
      </x:c>
      <x:c r="G2459" s="0" t="s">
        <x:v>106</x:v>
      </x:c>
      <x:c r="H2459" s="0" t="s">
        <x:v>107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1491</x:v>
      </x:c>
    </x:row>
    <x:row r="2460" spans="1:14">
      <x:c r="A2460" s="0" t="s">
        <x:v>2</x:v>
      </x:c>
      <x:c r="B2460" s="0" t="s">
        <x:v>4</x:v>
      </x:c>
      <x:c r="C2460" s="0" t="s">
        <x:v>122</x:v>
      </x:c>
      <x:c r="D2460" s="0" t="s">
        <x:v>123</x:v>
      </x:c>
      <x:c r="E2460" s="0" t="s">
        <x:v>52</x:v>
      </x:c>
      <x:c r="F2460" s="0" t="s">
        <x:v>54</x:v>
      </x:c>
      <x:c r="G2460" s="0" t="s">
        <x:v>106</x:v>
      </x:c>
      <x:c r="H2460" s="0" t="s">
        <x:v>107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5537</x:v>
      </x:c>
    </x:row>
    <x:row r="2461" spans="1:14">
      <x:c r="A2461" s="0" t="s">
        <x:v>2</x:v>
      </x:c>
      <x:c r="B2461" s="0" t="s">
        <x:v>4</x:v>
      </x:c>
      <x:c r="C2461" s="0" t="s">
        <x:v>122</x:v>
      </x:c>
      <x:c r="D2461" s="0" t="s">
        <x:v>123</x:v>
      </x:c>
      <x:c r="E2461" s="0" t="s">
        <x:v>52</x:v>
      </x:c>
      <x:c r="F2461" s="0" t="s">
        <x:v>54</x:v>
      </x:c>
      <x:c r="G2461" s="0" t="s">
        <x:v>106</x:v>
      </x:c>
      <x:c r="H2461" s="0" t="s">
        <x:v>107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2916</x:v>
      </x:c>
    </x:row>
    <x:row r="2462" spans="1:14">
      <x:c r="A2462" s="0" t="s">
        <x:v>2</x:v>
      </x:c>
      <x:c r="B2462" s="0" t="s">
        <x:v>4</x:v>
      </x:c>
      <x:c r="C2462" s="0" t="s">
        <x:v>122</x:v>
      </x:c>
      <x:c r="D2462" s="0" t="s">
        <x:v>123</x:v>
      </x:c>
      <x:c r="E2462" s="0" t="s">
        <x:v>52</x:v>
      </x:c>
      <x:c r="F2462" s="0" t="s">
        <x:v>54</x:v>
      </x:c>
      <x:c r="G2462" s="0" t="s">
        <x:v>106</x:v>
      </x:c>
      <x:c r="H2462" s="0" t="s">
        <x:v>107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1256</x:v>
      </x:c>
    </x:row>
    <x:row r="2463" spans="1:14">
      <x:c r="A2463" s="0" t="s">
        <x:v>2</x:v>
      </x:c>
      <x:c r="B2463" s="0" t="s">
        <x:v>4</x:v>
      </x:c>
      <x:c r="C2463" s="0" t="s">
        <x:v>122</x:v>
      </x:c>
      <x:c r="D2463" s="0" t="s">
        <x:v>123</x:v>
      </x:c>
      <x:c r="E2463" s="0" t="s">
        <x:v>52</x:v>
      </x:c>
      <x:c r="F2463" s="0" t="s">
        <x:v>54</x:v>
      </x:c>
      <x:c r="G2463" s="0" t="s">
        <x:v>106</x:v>
      </x:c>
      <x:c r="H2463" s="0" t="s">
        <x:v>107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1403</x:v>
      </x:c>
    </x:row>
    <x:row r="2464" spans="1:14">
      <x:c r="A2464" s="0" t="s">
        <x:v>2</x:v>
      </x:c>
      <x:c r="B2464" s="0" t="s">
        <x:v>4</x:v>
      </x:c>
      <x:c r="C2464" s="0" t="s">
        <x:v>122</x:v>
      </x:c>
      <x:c r="D2464" s="0" t="s">
        <x:v>123</x:v>
      </x:c>
      <x:c r="E2464" s="0" t="s">
        <x:v>52</x:v>
      </x:c>
      <x:c r="F2464" s="0" t="s">
        <x:v>54</x:v>
      </x:c>
      <x:c r="G2464" s="0" t="s">
        <x:v>106</x:v>
      </x:c>
      <x:c r="H2464" s="0" t="s">
        <x:v>107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430</x:v>
      </x:c>
    </x:row>
    <x:row r="2465" spans="1:14">
      <x:c r="A2465" s="0" t="s">
        <x:v>2</x:v>
      </x:c>
      <x:c r="B2465" s="0" t="s">
        <x:v>4</x:v>
      </x:c>
      <x:c r="C2465" s="0" t="s">
        <x:v>122</x:v>
      </x:c>
      <x:c r="D2465" s="0" t="s">
        <x:v>123</x:v>
      </x:c>
      <x:c r="E2465" s="0" t="s">
        <x:v>52</x:v>
      </x:c>
      <x:c r="F2465" s="0" t="s">
        <x:v>54</x:v>
      </x:c>
      <x:c r="G2465" s="0" t="s">
        <x:v>106</x:v>
      </x:c>
      <x:c r="H2465" s="0" t="s">
        <x:v>107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1222</x:v>
      </x:c>
    </x:row>
    <x:row r="2466" spans="1:14">
      <x:c r="A2466" s="0" t="s">
        <x:v>2</x:v>
      </x:c>
      <x:c r="B2466" s="0" t="s">
        <x:v>4</x:v>
      </x:c>
      <x:c r="C2466" s="0" t="s">
        <x:v>122</x:v>
      </x:c>
      <x:c r="D2466" s="0" t="s">
        <x:v>123</x:v>
      </x:c>
      <x:c r="E2466" s="0" t="s">
        <x:v>52</x:v>
      </x:c>
      <x:c r="F2466" s="0" t="s">
        <x:v>54</x:v>
      </x:c>
      <x:c r="G2466" s="0" t="s">
        <x:v>106</x:v>
      </x:c>
      <x:c r="H2466" s="0" t="s">
        <x:v>107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3799</x:v>
      </x:c>
    </x:row>
    <x:row r="2467" spans="1:14">
      <x:c r="A2467" s="0" t="s">
        <x:v>2</x:v>
      </x:c>
      <x:c r="B2467" s="0" t="s">
        <x:v>4</x:v>
      </x:c>
      <x:c r="C2467" s="0" t="s">
        <x:v>122</x:v>
      </x:c>
      <x:c r="D2467" s="0" t="s">
        <x:v>123</x:v>
      </x:c>
      <x:c r="E2467" s="0" t="s">
        <x:v>52</x:v>
      </x:c>
      <x:c r="F2467" s="0" t="s">
        <x:v>54</x:v>
      </x:c>
      <x:c r="G2467" s="0" t="s">
        <x:v>106</x:v>
      </x:c>
      <x:c r="H2467" s="0" t="s">
        <x:v>107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5582</x:v>
      </x:c>
    </x:row>
    <x:row r="2468" spans="1:14">
      <x:c r="A2468" s="0" t="s">
        <x:v>2</x:v>
      </x:c>
      <x:c r="B2468" s="0" t="s">
        <x:v>4</x:v>
      </x:c>
      <x:c r="C2468" s="0" t="s">
        <x:v>122</x:v>
      </x:c>
      <x:c r="D2468" s="0" t="s">
        <x:v>123</x:v>
      </x:c>
      <x:c r="E2468" s="0" t="s">
        <x:v>52</x:v>
      </x:c>
      <x:c r="F2468" s="0" t="s">
        <x:v>54</x:v>
      </x:c>
      <x:c r="G2468" s="0" t="s">
        <x:v>106</x:v>
      </x:c>
      <x:c r="H2468" s="0" t="s">
        <x:v>107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1695</x:v>
      </x:c>
    </x:row>
    <x:row r="2469" spans="1:14">
      <x:c r="A2469" s="0" t="s">
        <x:v>2</x:v>
      </x:c>
      <x:c r="B2469" s="0" t="s">
        <x:v>4</x:v>
      </x:c>
      <x:c r="C2469" s="0" t="s">
        <x:v>122</x:v>
      </x:c>
      <x:c r="D2469" s="0" t="s">
        <x:v>123</x:v>
      </x:c>
      <x:c r="E2469" s="0" t="s">
        <x:v>52</x:v>
      </x:c>
      <x:c r="F2469" s="0" t="s">
        <x:v>54</x:v>
      </x:c>
      <x:c r="G2469" s="0" t="s">
        <x:v>106</x:v>
      </x:c>
      <x:c r="H2469" s="0" t="s">
        <x:v>107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1893</x:v>
      </x:c>
    </x:row>
    <x:row r="2470" spans="1:14">
      <x:c r="A2470" s="0" t="s">
        <x:v>2</x:v>
      </x:c>
      <x:c r="B2470" s="0" t="s">
        <x:v>4</x:v>
      </x:c>
      <x:c r="C2470" s="0" t="s">
        <x:v>122</x:v>
      </x:c>
      <x:c r="D2470" s="0" t="s">
        <x:v>123</x:v>
      </x:c>
      <x:c r="E2470" s="0" t="s">
        <x:v>52</x:v>
      </x:c>
      <x:c r="F2470" s="0" t="s">
        <x:v>54</x:v>
      </x:c>
      <x:c r="G2470" s="0" t="s">
        <x:v>106</x:v>
      </x:c>
      <x:c r="H2470" s="0" t="s">
        <x:v>107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1217</x:v>
      </x:c>
    </x:row>
    <x:row r="2471" spans="1:14">
      <x:c r="A2471" s="0" t="s">
        <x:v>2</x:v>
      </x:c>
      <x:c r="B2471" s="0" t="s">
        <x:v>4</x:v>
      </x:c>
      <x:c r="C2471" s="0" t="s">
        <x:v>122</x:v>
      </x:c>
      <x:c r="D2471" s="0" t="s">
        <x:v>123</x:v>
      </x:c>
      <x:c r="E2471" s="0" t="s">
        <x:v>52</x:v>
      </x:c>
      <x:c r="F2471" s="0" t="s">
        <x:v>54</x:v>
      </x:c>
      <x:c r="G2471" s="0" t="s">
        <x:v>106</x:v>
      </x:c>
      <x:c r="H2471" s="0" t="s">
        <x:v>107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1293</x:v>
      </x:c>
    </x:row>
    <x:row r="2472" spans="1:14">
      <x:c r="A2472" s="0" t="s">
        <x:v>2</x:v>
      </x:c>
      <x:c r="B2472" s="0" t="s">
        <x:v>4</x:v>
      </x:c>
      <x:c r="C2472" s="0" t="s">
        <x:v>122</x:v>
      </x:c>
      <x:c r="D2472" s="0" t="s">
        <x:v>123</x:v>
      </x:c>
      <x:c r="E2472" s="0" t="s">
        <x:v>52</x:v>
      </x:c>
      <x:c r="F2472" s="0" t="s">
        <x:v>54</x:v>
      </x:c>
      <x:c r="G2472" s="0" t="s">
        <x:v>106</x:v>
      </x:c>
      <x:c r="H2472" s="0" t="s">
        <x:v>107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6434</x:v>
      </x:c>
    </x:row>
    <x:row r="2473" spans="1:14">
      <x:c r="A2473" s="0" t="s">
        <x:v>2</x:v>
      </x:c>
      <x:c r="B2473" s="0" t="s">
        <x:v>4</x:v>
      </x:c>
      <x:c r="C2473" s="0" t="s">
        <x:v>122</x:v>
      </x:c>
      <x:c r="D2473" s="0" t="s">
        <x:v>123</x:v>
      </x:c>
      <x:c r="E2473" s="0" t="s">
        <x:v>52</x:v>
      </x:c>
      <x:c r="F2473" s="0" t="s">
        <x:v>54</x:v>
      </x:c>
      <x:c r="G2473" s="0" t="s">
        <x:v>106</x:v>
      </x:c>
      <x:c r="H2473" s="0" t="s">
        <x:v>107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3381</x:v>
      </x:c>
    </x:row>
    <x:row r="2474" spans="1:14">
      <x:c r="A2474" s="0" t="s">
        <x:v>2</x:v>
      </x:c>
      <x:c r="B2474" s="0" t="s">
        <x:v>4</x:v>
      </x:c>
      <x:c r="C2474" s="0" t="s">
        <x:v>122</x:v>
      </x:c>
      <x:c r="D2474" s="0" t="s">
        <x:v>123</x:v>
      </x:c>
      <x:c r="E2474" s="0" t="s">
        <x:v>52</x:v>
      </x:c>
      <x:c r="F2474" s="0" t="s">
        <x:v>54</x:v>
      </x:c>
      <x:c r="G2474" s="0" t="s">
        <x:v>106</x:v>
      </x:c>
      <x:c r="H2474" s="0" t="s">
        <x:v>107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712</x:v>
      </x:c>
    </x:row>
    <x:row r="2475" spans="1:14">
      <x:c r="A2475" s="0" t="s">
        <x:v>2</x:v>
      </x:c>
      <x:c r="B2475" s="0" t="s">
        <x:v>4</x:v>
      </x:c>
      <x:c r="C2475" s="0" t="s">
        <x:v>122</x:v>
      </x:c>
      <x:c r="D2475" s="0" t="s">
        <x:v>123</x:v>
      </x:c>
      <x:c r="E2475" s="0" t="s">
        <x:v>52</x:v>
      </x:c>
      <x:c r="F2475" s="0" t="s">
        <x:v>54</x:v>
      </x:c>
      <x:c r="G2475" s="0" t="s">
        <x:v>106</x:v>
      </x:c>
      <x:c r="H2475" s="0" t="s">
        <x:v>107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943</x:v>
      </x:c>
    </x:row>
    <x:row r="2476" spans="1:14">
      <x:c r="A2476" s="0" t="s">
        <x:v>2</x:v>
      </x:c>
      <x:c r="B2476" s="0" t="s">
        <x:v>4</x:v>
      </x:c>
      <x:c r="C2476" s="0" t="s">
        <x:v>122</x:v>
      </x:c>
      <x:c r="D2476" s="0" t="s">
        <x:v>123</x:v>
      </x:c>
      <x:c r="E2476" s="0" t="s">
        <x:v>52</x:v>
      </x:c>
      <x:c r="F2476" s="0" t="s">
        <x:v>54</x:v>
      </x:c>
      <x:c r="G2476" s="0" t="s">
        <x:v>106</x:v>
      </x:c>
      <x:c r="H2476" s="0" t="s">
        <x:v>107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1047</x:v>
      </x:c>
    </x:row>
    <x:row r="2477" spans="1:14">
      <x:c r="A2477" s="0" t="s">
        <x:v>2</x:v>
      </x:c>
      <x:c r="B2477" s="0" t="s">
        <x:v>4</x:v>
      </x:c>
      <x:c r="C2477" s="0" t="s">
        <x:v>122</x:v>
      </x:c>
      <x:c r="D2477" s="0" t="s">
        <x:v>123</x:v>
      </x:c>
      <x:c r="E2477" s="0" t="s">
        <x:v>52</x:v>
      </x:c>
      <x:c r="F2477" s="0" t="s">
        <x:v>54</x:v>
      </x:c>
      <x:c r="G2477" s="0" t="s">
        <x:v>106</x:v>
      </x:c>
      <x:c r="H2477" s="0" t="s">
        <x:v>107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1554</x:v>
      </x:c>
    </x:row>
    <x:row r="2478" spans="1:14">
      <x:c r="A2478" s="0" t="s">
        <x:v>2</x:v>
      </x:c>
      <x:c r="B2478" s="0" t="s">
        <x:v>4</x:v>
      </x:c>
      <x:c r="C2478" s="0" t="s">
        <x:v>122</x:v>
      </x:c>
      <x:c r="D2478" s="0" t="s">
        <x:v>123</x:v>
      </x:c>
      <x:c r="E2478" s="0" t="s">
        <x:v>52</x:v>
      </x:c>
      <x:c r="F2478" s="0" t="s">
        <x:v>54</x:v>
      </x:c>
      <x:c r="G2478" s="0" t="s">
        <x:v>106</x:v>
      </x:c>
      <x:c r="H2478" s="0" t="s">
        <x:v>107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371117</x:v>
      </x:c>
    </x:row>
    <x:row r="2479" spans="1:14">
      <x:c r="A2479" s="0" t="s">
        <x:v>2</x:v>
      </x:c>
      <x:c r="B2479" s="0" t="s">
        <x:v>4</x:v>
      </x:c>
      <x:c r="C2479" s="0" t="s">
        <x:v>122</x:v>
      </x:c>
      <x:c r="D2479" s="0" t="s">
        <x:v>123</x:v>
      </x:c>
      <x:c r="E2479" s="0" t="s">
        <x:v>52</x:v>
      </x:c>
      <x:c r="F2479" s="0" t="s">
        <x:v>54</x:v>
      </x:c>
      <x:c r="G2479" s="0" t="s">
        <x:v>106</x:v>
      </x:c>
      <x:c r="H2479" s="0" t="s">
        <x:v>107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403739</x:v>
      </x:c>
    </x:row>
    <x:row r="2480" spans="1:14">
      <x:c r="A2480" s="0" t="s">
        <x:v>2</x:v>
      </x:c>
      <x:c r="B2480" s="0" t="s">
        <x:v>4</x:v>
      </x:c>
      <x:c r="C2480" s="0" t="s">
        <x:v>122</x:v>
      </x:c>
      <x:c r="D2480" s="0" t="s">
        <x:v>123</x:v>
      </x:c>
      <x:c r="E2480" s="0" t="s">
        <x:v>52</x:v>
      </x:c>
      <x:c r="F2480" s="0" t="s">
        <x:v>54</x:v>
      </x:c>
      <x:c r="G2480" s="0" t="s">
        <x:v>108</x:v>
      </x:c>
      <x:c r="H2480" s="0" t="s">
        <x:v>109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176207</x:v>
      </x:c>
    </x:row>
    <x:row r="2481" spans="1:14">
      <x:c r="A2481" s="0" t="s">
        <x:v>2</x:v>
      </x:c>
      <x:c r="B2481" s="0" t="s">
        <x:v>4</x:v>
      </x:c>
      <x:c r="C2481" s="0" t="s">
        <x:v>122</x:v>
      </x:c>
      <x:c r="D2481" s="0" t="s">
        <x:v>123</x:v>
      </x:c>
      <x:c r="E2481" s="0" t="s">
        <x:v>52</x:v>
      </x:c>
      <x:c r="F2481" s="0" t="s">
        <x:v>54</x:v>
      </x:c>
      <x:c r="G2481" s="0" t="s">
        <x:v>108</x:v>
      </x:c>
      <x:c r="H2481" s="0" t="s">
        <x:v>109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191477</x:v>
      </x:c>
    </x:row>
    <x:row r="2482" spans="1:14">
      <x:c r="A2482" s="0" t="s">
        <x:v>2</x:v>
      </x:c>
      <x:c r="B2482" s="0" t="s">
        <x:v>4</x:v>
      </x:c>
      <x:c r="C2482" s="0" t="s">
        <x:v>122</x:v>
      </x:c>
      <x:c r="D2482" s="0" t="s">
        <x:v>123</x:v>
      </x:c>
      <x:c r="E2482" s="0" t="s">
        <x:v>52</x:v>
      </x:c>
      <x:c r="F2482" s="0" t="s">
        <x:v>54</x:v>
      </x:c>
      <x:c r="G2482" s="0" t="s">
        <x:v>108</x:v>
      </x:c>
      <x:c r="H2482" s="0" t="s">
        <x:v>109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4703</x:v>
      </x:c>
    </x:row>
    <x:row r="2483" spans="1:14">
      <x:c r="A2483" s="0" t="s">
        <x:v>2</x:v>
      </x:c>
      <x:c r="B2483" s="0" t="s">
        <x:v>4</x:v>
      </x:c>
      <x:c r="C2483" s="0" t="s">
        <x:v>122</x:v>
      </x:c>
      <x:c r="D2483" s="0" t="s">
        <x:v>123</x:v>
      </x:c>
      <x:c r="E2483" s="0" t="s">
        <x:v>52</x:v>
      </x:c>
      <x:c r="F2483" s="0" t="s">
        <x:v>54</x:v>
      </x:c>
      <x:c r="G2483" s="0" t="s">
        <x:v>108</x:v>
      </x:c>
      <x:c r="H2483" s="0" t="s">
        <x:v>109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4458</x:v>
      </x:c>
    </x:row>
    <x:row r="2484" spans="1:14">
      <x:c r="A2484" s="0" t="s">
        <x:v>2</x:v>
      </x:c>
      <x:c r="B2484" s="0" t="s">
        <x:v>4</x:v>
      </x:c>
      <x:c r="C2484" s="0" t="s">
        <x:v>122</x:v>
      </x:c>
      <x:c r="D2484" s="0" t="s">
        <x:v>123</x:v>
      </x:c>
      <x:c r="E2484" s="0" t="s">
        <x:v>52</x:v>
      </x:c>
      <x:c r="F2484" s="0" t="s">
        <x:v>54</x:v>
      </x:c>
      <x:c r="G2484" s="0" t="s">
        <x:v>108</x:v>
      </x:c>
      <x:c r="H2484" s="0" t="s">
        <x:v>109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342</x:v>
      </x:c>
    </x:row>
    <x:row r="2485" spans="1:14">
      <x:c r="A2485" s="0" t="s">
        <x:v>2</x:v>
      </x:c>
      <x:c r="B2485" s="0" t="s">
        <x:v>4</x:v>
      </x:c>
      <x:c r="C2485" s="0" t="s">
        <x:v>122</x:v>
      </x:c>
      <x:c r="D2485" s="0" t="s">
        <x:v>123</x:v>
      </x:c>
      <x:c r="E2485" s="0" t="s">
        <x:v>52</x:v>
      </x:c>
      <x:c r="F2485" s="0" t="s">
        <x:v>54</x:v>
      </x:c>
      <x:c r="G2485" s="0" t="s">
        <x:v>108</x:v>
      </x:c>
      <x:c r="H2485" s="0" t="s">
        <x:v>109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427</x:v>
      </x:c>
    </x:row>
    <x:row r="2486" spans="1:14">
      <x:c r="A2486" s="0" t="s">
        <x:v>2</x:v>
      </x:c>
      <x:c r="B2486" s="0" t="s">
        <x:v>4</x:v>
      </x:c>
      <x:c r="C2486" s="0" t="s">
        <x:v>122</x:v>
      </x:c>
      <x:c r="D2486" s="0" t="s">
        <x:v>123</x:v>
      </x:c>
      <x:c r="E2486" s="0" t="s">
        <x:v>52</x:v>
      </x:c>
      <x:c r="F2486" s="0" t="s">
        <x:v>54</x:v>
      </x:c>
      <x:c r="G2486" s="0" t="s">
        <x:v>108</x:v>
      </x:c>
      <x:c r="H2486" s="0" t="s">
        <x:v>109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439</x:v>
      </x:c>
    </x:row>
    <x:row r="2487" spans="1:14">
      <x:c r="A2487" s="0" t="s">
        <x:v>2</x:v>
      </x:c>
      <x:c r="B2487" s="0" t="s">
        <x:v>4</x:v>
      </x:c>
      <x:c r="C2487" s="0" t="s">
        <x:v>122</x:v>
      </x:c>
      <x:c r="D2487" s="0" t="s">
        <x:v>123</x:v>
      </x:c>
      <x:c r="E2487" s="0" t="s">
        <x:v>52</x:v>
      </x:c>
      <x:c r="F2487" s="0" t="s">
        <x:v>54</x:v>
      </x:c>
      <x:c r="G2487" s="0" t="s">
        <x:v>108</x:v>
      </x:c>
      <x:c r="H2487" s="0" t="s">
        <x:v>109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451</x:v>
      </x:c>
    </x:row>
    <x:row r="2488" spans="1:14">
      <x:c r="A2488" s="0" t="s">
        <x:v>2</x:v>
      </x:c>
      <x:c r="B2488" s="0" t="s">
        <x:v>4</x:v>
      </x:c>
      <x:c r="C2488" s="0" t="s">
        <x:v>122</x:v>
      </x:c>
      <x:c r="D2488" s="0" t="s">
        <x:v>123</x:v>
      </x:c>
      <x:c r="E2488" s="0" t="s">
        <x:v>52</x:v>
      </x:c>
      <x:c r="F2488" s="0" t="s">
        <x:v>54</x:v>
      </x:c>
      <x:c r="G2488" s="0" t="s">
        <x:v>108</x:v>
      </x:c>
      <x:c r="H2488" s="0" t="s">
        <x:v>109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205</x:v>
      </x:c>
    </x:row>
    <x:row r="2489" spans="1:14">
      <x:c r="A2489" s="0" t="s">
        <x:v>2</x:v>
      </x:c>
      <x:c r="B2489" s="0" t="s">
        <x:v>4</x:v>
      </x:c>
      <x:c r="C2489" s="0" t="s">
        <x:v>122</x:v>
      </x:c>
      <x:c r="D2489" s="0" t="s">
        <x:v>123</x:v>
      </x:c>
      <x:c r="E2489" s="0" t="s">
        <x:v>52</x:v>
      </x:c>
      <x:c r="F2489" s="0" t="s">
        <x:v>54</x:v>
      </x:c>
      <x:c r="G2489" s="0" t="s">
        <x:v>108</x:v>
      </x:c>
      <x:c r="H2489" s="0" t="s">
        <x:v>109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252</x:v>
      </x:c>
    </x:row>
    <x:row r="2490" spans="1:14">
      <x:c r="A2490" s="0" t="s">
        <x:v>2</x:v>
      </x:c>
      <x:c r="B2490" s="0" t="s">
        <x:v>4</x:v>
      </x:c>
      <x:c r="C2490" s="0" t="s">
        <x:v>122</x:v>
      </x:c>
      <x:c r="D2490" s="0" t="s">
        <x:v>123</x:v>
      </x:c>
      <x:c r="E2490" s="0" t="s">
        <x:v>52</x:v>
      </x:c>
      <x:c r="F2490" s="0" t="s">
        <x:v>54</x:v>
      </x:c>
      <x:c r="G2490" s="0" t="s">
        <x:v>108</x:v>
      </x:c>
      <x:c r="H2490" s="0" t="s">
        <x:v>109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231</x:v>
      </x:c>
    </x:row>
    <x:row r="2491" spans="1:14">
      <x:c r="A2491" s="0" t="s">
        <x:v>2</x:v>
      </x:c>
      <x:c r="B2491" s="0" t="s">
        <x:v>4</x:v>
      </x:c>
      <x:c r="C2491" s="0" t="s">
        <x:v>122</x:v>
      </x:c>
      <x:c r="D2491" s="0" t="s">
        <x:v>123</x:v>
      </x:c>
      <x:c r="E2491" s="0" t="s">
        <x:v>52</x:v>
      </x:c>
      <x:c r="F2491" s="0" t="s">
        <x:v>54</x:v>
      </x:c>
      <x:c r="G2491" s="0" t="s">
        <x:v>108</x:v>
      </x:c>
      <x:c r="H2491" s="0" t="s">
        <x:v>109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360</x:v>
      </x:c>
    </x:row>
    <x:row r="2492" spans="1:14">
      <x:c r="A2492" s="0" t="s">
        <x:v>2</x:v>
      </x:c>
      <x:c r="B2492" s="0" t="s">
        <x:v>4</x:v>
      </x:c>
      <x:c r="C2492" s="0" t="s">
        <x:v>122</x:v>
      </x:c>
      <x:c r="D2492" s="0" t="s">
        <x:v>123</x:v>
      </x:c>
      <x:c r="E2492" s="0" t="s">
        <x:v>52</x:v>
      </x:c>
      <x:c r="F2492" s="0" t="s">
        <x:v>54</x:v>
      </x:c>
      <x:c r="G2492" s="0" t="s">
        <x:v>108</x:v>
      </x:c>
      <x:c r="H2492" s="0" t="s">
        <x:v>109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262</x:v>
      </x:c>
    </x:row>
    <x:row r="2493" spans="1:14">
      <x:c r="A2493" s="0" t="s">
        <x:v>2</x:v>
      </x:c>
      <x:c r="B2493" s="0" t="s">
        <x:v>4</x:v>
      </x:c>
      <x:c r="C2493" s="0" t="s">
        <x:v>122</x:v>
      </x:c>
      <x:c r="D2493" s="0" t="s">
        <x:v>123</x:v>
      </x:c>
      <x:c r="E2493" s="0" t="s">
        <x:v>52</x:v>
      </x:c>
      <x:c r="F2493" s="0" t="s">
        <x:v>54</x:v>
      </x:c>
      <x:c r="G2493" s="0" t="s">
        <x:v>108</x:v>
      </x:c>
      <x:c r="H2493" s="0" t="s">
        <x:v>109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308</x:v>
      </x:c>
    </x:row>
    <x:row r="2494" spans="1:14">
      <x:c r="A2494" s="0" t="s">
        <x:v>2</x:v>
      </x:c>
      <x:c r="B2494" s="0" t="s">
        <x:v>4</x:v>
      </x:c>
      <x:c r="C2494" s="0" t="s">
        <x:v>122</x:v>
      </x:c>
      <x:c r="D2494" s="0" t="s">
        <x:v>123</x:v>
      </x:c>
      <x:c r="E2494" s="0" t="s">
        <x:v>52</x:v>
      </x:c>
      <x:c r="F2494" s="0" t="s">
        <x:v>54</x:v>
      </x:c>
      <x:c r="G2494" s="0" t="s">
        <x:v>108</x:v>
      </x:c>
      <x:c r="H2494" s="0" t="s">
        <x:v>109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567</x:v>
      </x:c>
    </x:row>
    <x:row r="2495" spans="1:14">
      <x:c r="A2495" s="0" t="s">
        <x:v>2</x:v>
      </x:c>
      <x:c r="B2495" s="0" t="s">
        <x:v>4</x:v>
      </x:c>
      <x:c r="C2495" s="0" t="s">
        <x:v>122</x:v>
      </x:c>
      <x:c r="D2495" s="0" t="s">
        <x:v>123</x:v>
      </x:c>
      <x:c r="E2495" s="0" t="s">
        <x:v>52</x:v>
      </x:c>
      <x:c r="F2495" s="0" t="s">
        <x:v>54</x:v>
      </x:c>
      <x:c r="G2495" s="0" t="s">
        <x:v>108</x:v>
      </x:c>
      <x:c r="H2495" s="0" t="s">
        <x:v>109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805</x:v>
      </x:c>
    </x:row>
    <x:row r="2496" spans="1:14">
      <x:c r="A2496" s="0" t="s">
        <x:v>2</x:v>
      </x:c>
      <x:c r="B2496" s="0" t="s">
        <x:v>4</x:v>
      </x:c>
      <x:c r="C2496" s="0" t="s">
        <x:v>122</x:v>
      </x:c>
      <x:c r="D2496" s="0" t="s">
        <x:v>123</x:v>
      </x:c>
      <x:c r="E2496" s="0" t="s">
        <x:v>52</x:v>
      </x:c>
      <x:c r="F2496" s="0" t="s">
        <x:v>54</x:v>
      </x:c>
      <x:c r="G2496" s="0" t="s">
        <x:v>108</x:v>
      </x:c>
      <x:c r="H2496" s="0" t="s">
        <x:v>109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1833</x:v>
      </x:c>
    </x:row>
    <x:row r="2497" spans="1:14">
      <x:c r="A2497" s="0" t="s">
        <x:v>2</x:v>
      </x:c>
      <x:c r="B2497" s="0" t="s">
        <x:v>4</x:v>
      </x:c>
      <x:c r="C2497" s="0" t="s">
        <x:v>122</x:v>
      </x:c>
      <x:c r="D2497" s="0" t="s">
        <x:v>123</x:v>
      </x:c>
      <x:c r="E2497" s="0" t="s">
        <x:v>52</x:v>
      </x:c>
      <x:c r="F2497" s="0" t="s">
        <x:v>54</x:v>
      </x:c>
      <x:c r="G2497" s="0" t="s">
        <x:v>108</x:v>
      </x:c>
      <x:c r="H2497" s="0" t="s">
        <x:v>109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2342</x:v>
      </x:c>
    </x:row>
    <x:row r="2498" spans="1:14">
      <x:c r="A2498" s="0" t="s">
        <x:v>2</x:v>
      </x:c>
      <x:c r="B2498" s="0" t="s">
        <x:v>4</x:v>
      </x:c>
      <x:c r="C2498" s="0" t="s">
        <x:v>122</x:v>
      </x:c>
      <x:c r="D2498" s="0" t="s">
        <x:v>123</x:v>
      </x:c>
      <x:c r="E2498" s="0" t="s">
        <x:v>52</x:v>
      </x:c>
      <x:c r="F2498" s="0" t="s">
        <x:v>54</x:v>
      </x:c>
      <x:c r="G2498" s="0" t="s">
        <x:v>108</x:v>
      </x:c>
      <x:c r="H2498" s="0" t="s">
        <x:v>109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178</x:v>
      </x:c>
    </x:row>
    <x:row r="2499" spans="1:14">
      <x:c r="A2499" s="0" t="s">
        <x:v>2</x:v>
      </x:c>
      <x:c r="B2499" s="0" t="s">
        <x:v>4</x:v>
      </x:c>
      <x:c r="C2499" s="0" t="s">
        <x:v>122</x:v>
      </x:c>
      <x:c r="D2499" s="0" t="s">
        <x:v>123</x:v>
      </x:c>
      <x:c r="E2499" s="0" t="s">
        <x:v>52</x:v>
      </x:c>
      <x:c r="F2499" s="0" t="s">
        <x:v>54</x:v>
      </x:c>
      <x:c r="G2499" s="0" t="s">
        <x:v>108</x:v>
      </x:c>
      <x:c r="H2499" s="0" t="s">
        <x:v>109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434</x:v>
      </x:c>
    </x:row>
    <x:row r="2500" spans="1:14">
      <x:c r="A2500" s="0" t="s">
        <x:v>2</x:v>
      </x:c>
      <x:c r="B2500" s="0" t="s">
        <x:v>4</x:v>
      </x:c>
      <x:c r="C2500" s="0" t="s">
        <x:v>122</x:v>
      </x:c>
      <x:c r="D2500" s="0" t="s">
        <x:v>123</x:v>
      </x:c>
      <x:c r="E2500" s="0" t="s">
        <x:v>52</x:v>
      </x:c>
      <x:c r="F2500" s="0" t="s">
        <x:v>54</x:v>
      </x:c>
      <x:c r="G2500" s="0" t="s">
        <x:v>108</x:v>
      </x:c>
      <x:c r="H2500" s="0" t="s">
        <x:v>109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1200</x:v>
      </x:c>
    </x:row>
    <x:row r="2501" spans="1:14">
      <x:c r="A2501" s="0" t="s">
        <x:v>2</x:v>
      </x:c>
      <x:c r="B2501" s="0" t="s">
        <x:v>4</x:v>
      </x:c>
      <x:c r="C2501" s="0" t="s">
        <x:v>122</x:v>
      </x:c>
      <x:c r="D2501" s="0" t="s">
        <x:v>123</x:v>
      </x:c>
      <x:c r="E2501" s="0" t="s">
        <x:v>52</x:v>
      </x:c>
      <x:c r="F2501" s="0" t="s">
        <x:v>54</x:v>
      </x:c>
      <x:c r="G2501" s="0" t="s">
        <x:v>108</x:v>
      </x:c>
      <x:c r="H2501" s="0" t="s">
        <x:v>109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484</x:v>
      </x:c>
    </x:row>
    <x:row r="2502" spans="1:14">
      <x:c r="A2502" s="0" t="s">
        <x:v>2</x:v>
      </x:c>
      <x:c r="B2502" s="0" t="s">
        <x:v>4</x:v>
      </x:c>
      <x:c r="C2502" s="0" t="s">
        <x:v>122</x:v>
      </x:c>
      <x:c r="D2502" s="0" t="s">
        <x:v>123</x:v>
      </x:c>
      <x:c r="E2502" s="0" t="s">
        <x:v>52</x:v>
      </x:c>
      <x:c r="F2502" s="0" t="s">
        <x:v>54</x:v>
      </x:c>
      <x:c r="G2502" s="0" t="s">
        <x:v>108</x:v>
      </x:c>
      <x:c r="H2502" s="0" t="s">
        <x:v>109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1133</x:v>
      </x:c>
    </x:row>
    <x:row r="2503" spans="1:14">
      <x:c r="A2503" s="0" t="s">
        <x:v>2</x:v>
      </x:c>
      <x:c r="B2503" s="0" t="s">
        <x:v>4</x:v>
      </x:c>
      <x:c r="C2503" s="0" t="s">
        <x:v>122</x:v>
      </x:c>
      <x:c r="D2503" s="0" t="s">
        <x:v>123</x:v>
      </x:c>
      <x:c r="E2503" s="0" t="s">
        <x:v>52</x:v>
      </x:c>
      <x:c r="F2503" s="0" t="s">
        <x:v>54</x:v>
      </x:c>
      <x:c r="G2503" s="0" t="s">
        <x:v>108</x:v>
      </x:c>
      <x:c r="H2503" s="0" t="s">
        <x:v>109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427</x:v>
      </x:c>
    </x:row>
    <x:row r="2504" spans="1:14">
      <x:c r="A2504" s="0" t="s">
        <x:v>2</x:v>
      </x:c>
      <x:c r="B2504" s="0" t="s">
        <x:v>4</x:v>
      </x:c>
      <x:c r="C2504" s="0" t="s">
        <x:v>122</x:v>
      </x:c>
      <x:c r="D2504" s="0" t="s">
        <x:v>123</x:v>
      </x:c>
      <x:c r="E2504" s="0" t="s">
        <x:v>52</x:v>
      </x:c>
      <x:c r="F2504" s="0" t="s">
        <x:v>54</x:v>
      </x:c>
      <x:c r="G2504" s="0" t="s">
        <x:v>108</x:v>
      </x:c>
      <x:c r="H2504" s="0" t="s">
        <x:v>109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441</x:v>
      </x:c>
    </x:row>
    <x:row r="2505" spans="1:14">
      <x:c r="A2505" s="0" t="s">
        <x:v>2</x:v>
      </x:c>
      <x:c r="B2505" s="0" t="s">
        <x:v>4</x:v>
      </x:c>
      <x:c r="C2505" s="0" t="s">
        <x:v>122</x:v>
      </x:c>
      <x:c r="D2505" s="0" t="s">
        <x:v>123</x:v>
      </x:c>
      <x:c r="E2505" s="0" t="s">
        <x:v>52</x:v>
      </x:c>
      <x:c r="F2505" s="0" t="s">
        <x:v>54</x:v>
      </x:c>
      <x:c r="G2505" s="0" t="s">
        <x:v>108</x:v>
      </x:c>
      <x:c r="H2505" s="0" t="s">
        <x:v>109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384</x:v>
      </x:c>
    </x:row>
    <x:row r="2506" spans="1:14">
      <x:c r="A2506" s="0" t="s">
        <x:v>2</x:v>
      </x:c>
      <x:c r="B2506" s="0" t="s">
        <x:v>4</x:v>
      </x:c>
      <x:c r="C2506" s="0" t="s">
        <x:v>122</x:v>
      </x:c>
      <x:c r="D2506" s="0" t="s">
        <x:v>123</x:v>
      </x:c>
      <x:c r="E2506" s="0" t="s">
        <x:v>52</x:v>
      </x:c>
      <x:c r="F2506" s="0" t="s">
        <x:v>54</x:v>
      </x:c>
      <x:c r="G2506" s="0" t="s">
        <x:v>108</x:v>
      </x:c>
      <x:c r="H2506" s="0" t="s">
        <x:v>109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76</x:v>
      </x:c>
    </x:row>
    <x:row r="2507" spans="1:14">
      <x:c r="A2507" s="0" t="s">
        <x:v>2</x:v>
      </x:c>
      <x:c r="B2507" s="0" t="s">
        <x:v>4</x:v>
      </x:c>
      <x:c r="C2507" s="0" t="s">
        <x:v>122</x:v>
      </x:c>
      <x:c r="D2507" s="0" t="s">
        <x:v>123</x:v>
      </x:c>
      <x:c r="E2507" s="0" t="s">
        <x:v>52</x:v>
      </x:c>
      <x:c r="F2507" s="0" t="s">
        <x:v>54</x:v>
      </x:c>
      <x:c r="G2507" s="0" t="s">
        <x:v>108</x:v>
      </x:c>
      <x:c r="H2507" s="0" t="s">
        <x:v>109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109</x:v>
      </x:c>
    </x:row>
    <x:row r="2508" spans="1:14">
      <x:c r="A2508" s="0" t="s">
        <x:v>2</x:v>
      </x:c>
      <x:c r="B2508" s="0" t="s">
        <x:v>4</x:v>
      </x:c>
      <x:c r="C2508" s="0" t="s">
        <x:v>122</x:v>
      </x:c>
      <x:c r="D2508" s="0" t="s">
        <x:v>123</x:v>
      </x:c>
      <x:c r="E2508" s="0" t="s">
        <x:v>52</x:v>
      </x:c>
      <x:c r="F2508" s="0" t="s">
        <x:v>54</x:v>
      </x:c>
      <x:c r="G2508" s="0" t="s">
        <x:v>108</x:v>
      </x:c>
      <x:c r="H2508" s="0" t="s">
        <x:v>109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1042</x:v>
      </x:c>
    </x:row>
    <x:row r="2509" spans="1:14">
      <x:c r="A2509" s="0" t="s">
        <x:v>2</x:v>
      </x:c>
      <x:c r="B2509" s="0" t="s">
        <x:v>4</x:v>
      </x:c>
      <x:c r="C2509" s="0" t="s">
        <x:v>122</x:v>
      </x:c>
      <x:c r="D2509" s="0" t="s">
        <x:v>123</x:v>
      </x:c>
      <x:c r="E2509" s="0" t="s">
        <x:v>52</x:v>
      </x:c>
      <x:c r="F2509" s="0" t="s">
        <x:v>54</x:v>
      </x:c>
      <x:c r="G2509" s="0" t="s">
        <x:v>108</x:v>
      </x:c>
      <x:c r="H2509" s="0" t="s">
        <x:v>109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1404</x:v>
      </x:c>
    </x:row>
    <x:row r="2510" spans="1:14">
      <x:c r="A2510" s="0" t="s">
        <x:v>2</x:v>
      </x:c>
      <x:c r="B2510" s="0" t="s">
        <x:v>4</x:v>
      </x:c>
      <x:c r="C2510" s="0" t="s">
        <x:v>122</x:v>
      </x:c>
      <x:c r="D2510" s="0" t="s">
        <x:v>123</x:v>
      </x:c>
      <x:c r="E2510" s="0" t="s">
        <x:v>52</x:v>
      </x:c>
      <x:c r="F2510" s="0" t="s">
        <x:v>54</x:v>
      </x:c>
      <x:c r="G2510" s="0" t="s">
        <x:v>108</x:v>
      </x:c>
      <x:c r="H2510" s="0" t="s">
        <x:v>109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972</x:v>
      </x:c>
    </x:row>
    <x:row r="2511" spans="1:14">
      <x:c r="A2511" s="0" t="s">
        <x:v>2</x:v>
      </x:c>
      <x:c r="B2511" s="0" t="s">
        <x:v>4</x:v>
      </x:c>
      <x:c r="C2511" s="0" t="s">
        <x:v>122</x:v>
      </x:c>
      <x:c r="D2511" s="0" t="s">
        <x:v>123</x:v>
      </x:c>
      <x:c r="E2511" s="0" t="s">
        <x:v>52</x:v>
      </x:c>
      <x:c r="F2511" s="0" t="s">
        <x:v>54</x:v>
      </x:c>
      <x:c r="G2511" s="0" t="s">
        <x:v>108</x:v>
      </x:c>
      <x:c r="H2511" s="0" t="s">
        <x:v>109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836</x:v>
      </x:c>
    </x:row>
    <x:row r="2512" spans="1:14">
      <x:c r="A2512" s="0" t="s">
        <x:v>2</x:v>
      </x:c>
      <x:c r="B2512" s="0" t="s">
        <x:v>4</x:v>
      </x:c>
      <x:c r="C2512" s="0" t="s">
        <x:v>122</x:v>
      </x:c>
      <x:c r="D2512" s="0" t="s">
        <x:v>123</x:v>
      </x:c>
      <x:c r="E2512" s="0" t="s">
        <x:v>52</x:v>
      </x:c>
      <x:c r="F2512" s="0" t="s">
        <x:v>54</x:v>
      </x:c>
      <x:c r="G2512" s="0" t="s">
        <x:v>108</x:v>
      </x:c>
      <x:c r="H2512" s="0" t="s">
        <x:v>109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369</x:v>
      </x:c>
    </x:row>
    <x:row r="2513" spans="1:14">
      <x:c r="A2513" s="0" t="s">
        <x:v>2</x:v>
      </x:c>
      <x:c r="B2513" s="0" t="s">
        <x:v>4</x:v>
      </x:c>
      <x:c r="C2513" s="0" t="s">
        <x:v>122</x:v>
      </x:c>
      <x:c r="D2513" s="0" t="s">
        <x:v>123</x:v>
      </x:c>
      <x:c r="E2513" s="0" t="s">
        <x:v>52</x:v>
      </x:c>
      <x:c r="F2513" s="0" t="s">
        <x:v>54</x:v>
      </x:c>
      <x:c r="G2513" s="0" t="s">
        <x:v>108</x:v>
      </x:c>
      <x:c r="H2513" s="0" t="s">
        <x:v>109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232</x:v>
      </x:c>
    </x:row>
    <x:row r="2514" spans="1:14">
      <x:c r="A2514" s="0" t="s">
        <x:v>2</x:v>
      </x:c>
      <x:c r="B2514" s="0" t="s">
        <x:v>4</x:v>
      </x:c>
      <x:c r="C2514" s="0" t="s">
        <x:v>122</x:v>
      </x:c>
      <x:c r="D2514" s="0" t="s">
        <x:v>123</x:v>
      </x:c>
      <x:c r="E2514" s="0" t="s">
        <x:v>52</x:v>
      </x:c>
      <x:c r="F2514" s="0" t="s">
        <x:v>54</x:v>
      </x:c>
      <x:c r="G2514" s="0" t="s">
        <x:v>108</x:v>
      </x:c>
      <x:c r="H2514" s="0" t="s">
        <x:v>109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1241</x:v>
      </x:c>
    </x:row>
    <x:row r="2515" spans="1:14">
      <x:c r="A2515" s="0" t="s">
        <x:v>2</x:v>
      </x:c>
      <x:c r="B2515" s="0" t="s">
        <x:v>4</x:v>
      </x:c>
      <x:c r="C2515" s="0" t="s">
        <x:v>122</x:v>
      </x:c>
      <x:c r="D2515" s="0" t="s">
        <x:v>123</x:v>
      </x:c>
      <x:c r="E2515" s="0" t="s">
        <x:v>52</x:v>
      </x:c>
      <x:c r="F2515" s="0" t="s">
        <x:v>54</x:v>
      </x:c>
      <x:c r="G2515" s="0" t="s">
        <x:v>108</x:v>
      </x:c>
      <x:c r="H2515" s="0" t="s">
        <x:v>109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668</x:v>
      </x:c>
    </x:row>
    <x:row r="2516" spans="1:14">
      <x:c r="A2516" s="0" t="s">
        <x:v>2</x:v>
      </x:c>
      <x:c r="B2516" s="0" t="s">
        <x:v>4</x:v>
      </x:c>
      <x:c r="C2516" s="0" t="s">
        <x:v>122</x:v>
      </x:c>
      <x:c r="D2516" s="0" t="s">
        <x:v>123</x:v>
      </x:c>
      <x:c r="E2516" s="0" t="s">
        <x:v>52</x:v>
      </x:c>
      <x:c r="F2516" s="0" t="s">
        <x:v>54</x:v>
      </x:c>
      <x:c r="G2516" s="0" t="s">
        <x:v>108</x:v>
      </x:c>
      <x:c r="H2516" s="0" t="s">
        <x:v>109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200</x:v>
      </x:c>
    </x:row>
    <x:row r="2517" spans="1:14">
      <x:c r="A2517" s="0" t="s">
        <x:v>2</x:v>
      </x:c>
      <x:c r="B2517" s="0" t="s">
        <x:v>4</x:v>
      </x:c>
      <x:c r="C2517" s="0" t="s">
        <x:v>122</x:v>
      </x:c>
      <x:c r="D2517" s="0" t="s">
        <x:v>123</x:v>
      </x:c>
      <x:c r="E2517" s="0" t="s">
        <x:v>52</x:v>
      </x:c>
      <x:c r="F2517" s="0" t="s">
        <x:v>54</x:v>
      </x:c>
      <x:c r="G2517" s="0" t="s">
        <x:v>108</x:v>
      </x:c>
      <x:c r="H2517" s="0" t="s">
        <x:v>109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152</x:v>
      </x:c>
    </x:row>
    <x:row r="2518" spans="1:14">
      <x:c r="A2518" s="0" t="s">
        <x:v>2</x:v>
      </x:c>
      <x:c r="B2518" s="0" t="s">
        <x:v>4</x:v>
      </x:c>
      <x:c r="C2518" s="0" t="s">
        <x:v>122</x:v>
      </x:c>
      <x:c r="D2518" s="0" t="s">
        <x:v>123</x:v>
      </x:c>
      <x:c r="E2518" s="0" t="s">
        <x:v>52</x:v>
      </x:c>
      <x:c r="F2518" s="0" t="s">
        <x:v>54</x:v>
      </x:c>
      <x:c r="G2518" s="0" t="s">
        <x:v>108</x:v>
      </x:c>
      <x:c r="H2518" s="0" t="s">
        <x:v>109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326</x:v>
      </x:c>
    </x:row>
    <x:row r="2519" spans="1:14">
      <x:c r="A2519" s="0" t="s">
        <x:v>2</x:v>
      </x:c>
      <x:c r="B2519" s="0" t="s">
        <x:v>4</x:v>
      </x:c>
      <x:c r="C2519" s="0" t="s">
        <x:v>122</x:v>
      </x:c>
      <x:c r="D2519" s="0" t="s">
        <x:v>123</x:v>
      </x:c>
      <x:c r="E2519" s="0" t="s">
        <x:v>52</x:v>
      </x:c>
      <x:c r="F2519" s="0" t="s">
        <x:v>54</x:v>
      </x:c>
      <x:c r="G2519" s="0" t="s">
        <x:v>108</x:v>
      </x:c>
      <x:c r="H2519" s="0" t="s">
        <x:v>109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453</x:v>
      </x:c>
    </x:row>
    <x:row r="2520" spans="1:14">
      <x:c r="A2520" s="0" t="s">
        <x:v>2</x:v>
      </x:c>
      <x:c r="B2520" s="0" t="s">
        <x:v>4</x:v>
      </x:c>
      <x:c r="C2520" s="0" t="s">
        <x:v>122</x:v>
      </x:c>
      <x:c r="D2520" s="0" t="s">
        <x:v>123</x:v>
      </x:c>
      <x:c r="E2520" s="0" t="s">
        <x:v>52</x:v>
      </x:c>
      <x:c r="F2520" s="0" t="s">
        <x:v>54</x:v>
      </x:c>
      <x:c r="G2520" s="0" t="s">
        <x:v>108</x:v>
      </x:c>
      <x:c r="H2520" s="0" t="s">
        <x:v>109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191967</x:v>
      </x:c>
    </x:row>
    <x:row r="2521" spans="1:14">
      <x:c r="A2521" s="0" t="s">
        <x:v>2</x:v>
      </x:c>
      <x:c r="B2521" s="0" t="s">
        <x:v>4</x:v>
      </x:c>
      <x:c r="C2521" s="0" t="s">
        <x:v>122</x:v>
      </x:c>
      <x:c r="D2521" s="0" t="s">
        <x:v>123</x:v>
      </x:c>
      <x:c r="E2521" s="0" t="s">
        <x:v>52</x:v>
      </x:c>
      <x:c r="F2521" s="0" t="s">
        <x:v>54</x:v>
      </x:c>
      <x:c r="G2521" s="0" t="s">
        <x:v>108</x:v>
      </x:c>
      <x:c r="H2521" s="0" t="s">
        <x:v>109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206463</x:v>
      </x:c>
    </x:row>
    <x:row r="2522" spans="1:14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52</x:v>
      </x:c>
      <x:c r="F2522" s="0" t="s">
        <x:v>54</x:v>
      </x:c>
      <x:c r="G2522" s="0" t="s">
        <x:v>110</x:v>
      </x:c>
      <x:c r="H2522" s="0" t="s">
        <x:v>111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109925</x:v>
      </x:c>
    </x:row>
    <x:row r="2523" spans="1:14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52</x:v>
      </x:c>
      <x:c r="F2523" s="0" t="s">
        <x:v>54</x:v>
      </x:c>
      <x:c r="G2523" s="0" t="s">
        <x:v>110</x:v>
      </x:c>
      <x:c r="H2523" s="0" t="s">
        <x:v>111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114951</x:v>
      </x:c>
    </x:row>
    <x:row r="2524" spans="1:14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52</x:v>
      </x:c>
      <x:c r="F2524" s="0" t="s">
        <x:v>54</x:v>
      </x:c>
      <x:c r="G2524" s="0" t="s">
        <x:v>110</x:v>
      </x:c>
      <x:c r="H2524" s="0" t="s">
        <x:v>111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2768</x:v>
      </x:c>
    </x:row>
    <x:row r="2525" spans="1:14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52</x:v>
      </x:c>
      <x:c r="F2525" s="0" t="s">
        <x:v>54</x:v>
      </x:c>
      <x:c r="G2525" s="0" t="s">
        <x:v>110</x:v>
      </x:c>
      <x:c r="H2525" s="0" t="s">
        <x:v>111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2558</x:v>
      </x:c>
    </x:row>
    <x:row r="2526" spans="1:14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52</x:v>
      </x:c>
      <x:c r="F2526" s="0" t="s">
        <x:v>54</x:v>
      </x:c>
      <x:c r="G2526" s="0" t="s">
        <x:v>110</x:v>
      </x:c>
      <x:c r="H2526" s="0" t="s">
        <x:v>111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155</x:v>
      </x:c>
    </x:row>
    <x:row r="2527" spans="1:14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52</x:v>
      </x:c>
      <x:c r="F2527" s="0" t="s">
        <x:v>54</x:v>
      </x:c>
      <x:c r="G2527" s="0" t="s">
        <x:v>110</x:v>
      </x:c>
      <x:c r="H2527" s="0" t="s">
        <x:v>111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142</x:v>
      </x:c>
    </x:row>
    <x:row r="2528" spans="1:14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52</x:v>
      </x:c>
      <x:c r="F2528" s="0" t="s">
        <x:v>54</x:v>
      </x:c>
      <x:c r="G2528" s="0" t="s">
        <x:v>110</x:v>
      </x:c>
      <x:c r="H2528" s="0" t="s">
        <x:v>111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276</x:v>
      </x:c>
    </x:row>
    <x:row r="2529" spans="1:14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52</x:v>
      </x:c>
      <x:c r="F2529" s="0" t="s">
        <x:v>54</x:v>
      </x:c>
      <x:c r="G2529" s="0" t="s">
        <x:v>110</x:v>
      </x:c>
      <x:c r="H2529" s="0" t="s">
        <x:v>111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262</x:v>
      </x:c>
    </x:row>
    <x:row r="2530" spans="1:14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52</x:v>
      </x:c>
      <x:c r="F2530" s="0" t="s">
        <x:v>54</x:v>
      </x:c>
      <x:c r="G2530" s="0" t="s">
        <x:v>110</x:v>
      </x:c>
      <x:c r="H2530" s="0" t="s">
        <x:v>111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46</x:v>
      </x:c>
    </x:row>
    <x:row r="2531" spans="1:14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52</x:v>
      </x:c>
      <x:c r="F2531" s="0" t="s">
        <x:v>54</x:v>
      </x:c>
      <x:c r="G2531" s="0" t="s">
        <x:v>110</x:v>
      </x:c>
      <x:c r="H2531" s="0" t="s">
        <x:v>111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91</x:v>
      </x:c>
    </x:row>
    <x:row r="2532" spans="1:14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52</x:v>
      </x:c>
      <x:c r="F2532" s="0" t="s">
        <x:v>54</x:v>
      </x:c>
      <x:c r="G2532" s="0" t="s">
        <x:v>110</x:v>
      </x:c>
      <x:c r="H2532" s="0" t="s">
        <x:v>111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70</x:v>
      </x:c>
    </x:row>
    <x:row r="2533" spans="1:14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52</x:v>
      </x:c>
      <x:c r="F2533" s="0" t="s">
        <x:v>54</x:v>
      </x:c>
      <x:c r="G2533" s="0" t="s">
        <x:v>110</x:v>
      </x:c>
      <x:c r="H2533" s="0" t="s">
        <x:v>111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128</x:v>
      </x:c>
    </x:row>
    <x:row r="2534" spans="1:14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52</x:v>
      </x:c>
      <x:c r="F2534" s="0" t="s">
        <x:v>54</x:v>
      </x:c>
      <x:c r="G2534" s="0" t="s">
        <x:v>110</x:v>
      </x:c>
      <x:c r="H2534" s="0" t="s">
        <x:v>111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131</x:v>
      </x:c>
    </x:row>
    <x:row r="2535" spans="1:14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52</x:v>
      </x:c>
      <x:c r="F2535" s="0" t="s">
        <x:v>54</x:v>
      </x:c>
      <x:c r="G2535" s="0" t="s">
        <x:v>110</x:v>
      </x:c>
      <x:c r="H2535" s="0" t="s">
        <x:v>111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143</x:v>
      </x:c>
    </x:row>
    <x:row r="2536" spans="1:14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52</x:v>
      </x:c>
      <x:c r="F2536" s="0" t="s">
        <x:v>54</x:v>
      </x:c>
      <x:c r="G2536" s="0" t="s">
        <x:v>110</x:v>
      </x:c>
      <x:c r="H2536" s="0" t="s">
        <x:v>111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184</x:v>
      </x:c>
    </x:row>
    <x:row r="2537" spans="1:14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52</x:v>
      </x:c>
      <x:c r="F2537" s="0" t="s">
        <x:v>54</x:v>
      </x:c>
      <x:c r="G2537" s="0" t="s">
        <x:v>110</x:v>
      </x:c>
      <x:c r="H2537" s="0" t="s">
        <x:v>111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174</x:v>
      </x:c>
    </x:row>
    <x:row r="2538" spans="1:14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52</x:v>
      </x:c>
      <x:c r="F2538" s="0" t="s">
        <x:v>54</x:v>
      </x:c>
      <x:c r="G2538" s="0" t="s">
        <x:v>110</x:v>
      </x:c>
      <x:c r="H2538" s="0" t="s">
        <x:v>111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1219</x:v>
      </x:c>
    </x:row>
    <x:row r="2539" spans="1:14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52</x:v>
      </x:c>
      <x:c r="F2539" s="0" t="s">
        <x:v>54</x:v>
      </x:c>
      <x:c r="G2539" s="0" t="s">
        <x:v>110</x:v>
      </x:c>
      <x:c r="H2539" s="0" t="s">
        <x:v>111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1353</x:v>
      </x:c>
    </x:row>
    <x:row r="2540" spans="1:14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52</x:v>
      </x:c>
      <x:c r="F2540" s="0" t="s">
        <x:v>54</x:v>
      </x:c>
      <x:c r="G2540" s="0" t="s">
        <x:v>110</x:v>
      </x:c>
      <x:c r="H2540" s="0" t="s">
        <x:v>111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39</x:v>
      </x:c>
    </x:row>
    <x:row r="2541" spans="1:14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52</x:v>
      </x:c>
      <x:c r="F2541" s="0" t="s">
        <x:v>54</x:v>
      </x:c>
      <x:c r="G2541" s="0" t="s">
        <x:v>110</x:v>
      </x:c>
      <x:c r="H2541" s="0" t="s">
        <x:v>111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85</x:v>
      </x:c>
    </x:row>
    <x:row r="2542" spans="1:14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52</x:v>
      </x:c>
      <x:c r="F2542" s="0" t="s">
        <x:v>54</x:v>
      </x:c>
      <x:c r="G2542" s="0" t="s">
        <x:v>110</x:v>
      </x:c>
      <x:c r="H2542" s="0" t="s">
        <x:v>111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313</x:v>
      </x:c>
    </x:row>
    <x:row r="2543" spans="1:14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52</x:v>
      </x:c>
      <x:c r="F2543" s="0" t="s">
        <x:v>54</x:v>
      </x:c>
      <x:c r="G2543" s="0" t="s">
        <x:v>110</x:v>
      </x:c>
      <x:c r="H2543" s="0" t="s">
        <x:v>111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151</x:v>
      </x:c>
    </x:row>
    <x:row r="2544" spans="1:14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52</x:v>
      </x:c>
      <x:c r="F2544" s="0" t="s">
        <x:v>54</x:v>
      </x:c>
      <x:c r="G2544" s="0" t="s">
        <x:v>110</x:v>
      </x:c>
      <x:c r="H2544" s="0" t="s">
        <x:v>111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476</x:v>
      </x:c>
    </x:row>
    <x:row r="2545" spans="1:14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52</x:v>
      </x:c>
      <x:c r="F2545" s="0" t="s">
        <x:v>54</x:v>
      </x:c>
      <x:c r="G2545" s="0" t="s">
        <x:v>110</x:v>
      </x:c>
      <x:c r="H2545" s="0" t="s">
        <x:v>111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297</x:v>
      </x:c>
    </x:row>
    <x:row r="2546" spans="1:14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52</x:v>
      </x:c>
      <x:c r="F2546" s="0" t="s">
        <x:v>54</x:v>
      </x:c>
      <x:c r="G2546" s="0" t="s">
        <x:v>110</x:v>
      </x:c>
      <x:c r="H2546" s="0" t="s">
        <x:v>111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319</x:v>
      </x:c>
    </x:row>
    <x:row r="2547" spans="1:14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52</x:v>
      </x:c>
      <x:c r="F2547" s="0" t="s">
        <x:v>54</x:v>
      </x:c>
      <x:c r="G2547" s="0" t="s">
        <x:v>110</x:v>
      </x:c>
      <x:c r="H2547" s="0" t="s">
        <x:v>111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255</x:v>
      </x:c>
    </x:row>
    <x:row r="2548" spans="1:14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52</x:v>
      </x:c>
      <x:c r="F2548" s="0" t="s">
        <x:v>54</x:v>
      </x:c>
      <x:c r="G2548" s="0" t="s">
        <x:v>110</x:v>
      </x:c>
      <x:c r="H2548" s="0" t="s">
        <x:v>111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38</x:v>
      </x:c>
    </x:row>
    <x:row r="2549" spans="1:14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52</x:v>
      </x:c>
      <x:c r="F2549" s="0" t="s">
        <x:v>54</x:v>
      </x:c>
      <x:c r="G2549" s="0" t="s">
        <x:v>110</x:v>
      </x:c>
      <x:c r="H2549" s="0" t="s">
        <x:v>111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34</x:v>
      </x:c>
    </x:row>
    <x:row r="2550" spans="1:14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52</x:v>
      </x:c>
      <x:c r="F2550" s="0" t="s">
        <x:v>54</x:v>
      </x:c>
      <x:c r="G2550" s="0" t="s">
        <x:v>110</x:v>
      </x:c>
      <x:c r="H2550" s="0" t="s">
        <x:v>111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517</x:v>
      </x:c>
    </x:row>
    <x:row r="2551" spans="1:14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52</x:v>
      </x:c>
      <x:c r="F2551" s="0" t="s">
        <x:v>54</x:v>
      </x:c>
      <x:c r="G2551" s="0" t="s">
        <x:v>110</x:v>
      </x:c>
      <x:c r="H2551" s="0" t="s">
        <x:v>111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608</x:v>
      </x:c>
    </x:row>
    <x:row r="2552" spans="1:14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52</x:v>
      </x:c>
      <x:c r="F2552" s="0" t="s">
        <x:v>54</x:v>
      </x:c>
      <x:c r="G2552" s="0" t="s">
        <x:v>110</x:v>
      </x:c>
      <x:c r="H2552" s="0" t="s">
        <x:v>111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604</x:v>
      </x:c>
    </x:row>
    <x:row r="2553" spans="1:14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52</x:v>
      </x:c>
      <x:c r="F2553" s="0" t="s">
        <x:v>54</x:v>
      </x:c>
      <x:c r="G2553" s="0" t="s">
        <x:v>110</x:v>
      </x:c>
      <x:c r="H2553" s="0" t="s">
        <x:v>111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550</x:v>
      </x:c>
    </x:row>
    <x:row r="2554" spans="1:14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52</x:v>
      </x:c>
      <x:c r="F2554" s="0" t="s">
        <x:v>54</x:v>
      </x:c>
      <x:c r="G2554" s="0" t="s">
        <x:v>110</x:v>
      </x:c>
      <x:c r="H2554" s="0" t="s">
        <x:v>111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187</x:v>
      </x:c>
    </x:row>
    <x:row r="2555" spans="1:14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52</x:v>
      </x:c>
      <x:c r="F2555" s="0" t="s">
        <x:v>54</x:v>
      </x:c>
      <x:c r="G2555" s="0" t="s">
        <x:v>110</x:v>
      </x:c>
      <x:c r="H2555" s="0" t="s">
        <x:v>111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110</x:v>
      </x:c>
    </x:row>
    <x:row r="2556" spans="1:14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52</x:v>
      </x:c>
      <x:c r="F2556" s="0" t="s">
        <x:v>54</x:v>
      </x:c>
      <x:c r="G2556" s="0" t="s">
        <x:v>110</x:v>
      </x:c>
      <x:c r="H2556" s="0" t="s">
        <x:v>111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447</x:v>
      </x:c>
    </x:row>
    <x:row r="2557" spans="1:14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52</x:v>
      </x:c>
      <x:c r="F2557" s="0" t="s">
        <x:v>54</x:v>
      </x:c>
      <x:c r="G2557" s="0" t="s">
        <x:v>110</x:v>
      </x:c>
      <x:c r="H2557" s="0" t="s">
        <x:v>111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342</x:v>
      </x:c>
    </x:row>
    <x:row r="2558" spans="1:14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52</x:v>
      </x:c>
      <x:c r="F2558" s="0" t="s">
        <x:v>54</x:v>
      </x:c>
      <x:c r="G2558" s="0" t="s">
        <x:v>110</x:v>
      </x:c>
      <x:c r="H2558" s="0" t="s">
        <x:v>111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79</x:v>
      </x:c>
    </x:row>
    <x:row r="2559" spans="1:14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52</x:v>
      </x:c>
      <x:c r="F2559" s="0" t="s">
        <x:v>54</x:v>
      </x:c>
      <x:c r="G2559" s="0" t="s">
        <x:v>110</x:v>
      </x:c>
      <x:c r="H2559" s="0" t="s">
        <x:v>111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81</x:v>
      </x:c>
    </x:row>
    <x:row r="2560" spans="1:14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52</x:v>
      </x:c>
      <x:c r="F2560" s="0" t="s">
        <x:v>54</x:v>
      </x:c>
      <x:c r="G2560" s="0" t="s">
        <x:v>110</x:v>
      </x:c>
      <x:c r="H2560" s="0" t="s">
        <x:v>111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199</x:v>
      </x:c>
    </x:row>
    <x:row r="2561" spans="1:14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52</x:v>
      </x:c>
      <x:c r="F2561" s="0" t="s">
        <x:v>54</x:v>
      </x:c>
      <x:c r="G2561" s="0" t="s">
        <x:v>110</x:v>
      </x:c>
      <x:c r="H2561" s="0" t="s">
        <x:v>111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205</x:v>
      </x:c>
    </x:row>
    <x:row r="2562" spans="1:14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52</x:v>
      </x:c>
      <x:c r="F2562" s="0" t="s">
        <x:v>54</x:v>
      </x:c>
      <x:c r="G2562" s="0" t="s">
        <x:v>110</x:v>
      </x:c>
      <x:c r="H2562" s="0" t="s">
        <x:v>111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117992</x:v>
      </x:c>
    </x:row>
    <x:row r="2563" spans="1:14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52</x:v>
      </x:c>
      <x:c r="F2563" s="0" t="s">
        <x:v>54</x:v>
      </x:c>
      <x:c r="G2563" s="0" t="s">
        <x:v>110</x:v>
      </x:c>
      <x:c r="H2563" s="0" t="s">
        <x:v>111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122520</x:v>
      </x:c>
    </x:row>
    <x:row r="2564" spans="1:14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52</x:v>
      </x:c>
      <x:c r="F2564" s="0" t="s">
        <x:v>54</x:v>
      </x:c>
      <x:c r="G2564" s="0" t="s">
        <x:v>112</x:v>
      </x:c>
      <x:c r="H2564" s="0" t="s">
        <x:v>113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96545</x:v>
      </x:c>
    </x:row>
    <x:row r="2565" spans="1:14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52</x:v>
      </x:c>
      <x:c r="F2565" s="0" t="s">
        <x:v>54</x:v>
      </x:c>
      <x:c r="G2565" s="0" t="s">
        <x:v>112</x:v>
      </x:c>
      <x:c r="H2565" s="0" t="s">
        <x:v>113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102722</x:v>
      </x:c>
    </x:row>
    <x:row r="2566" spans="1:14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52</x:v>
      </x:c>
      <x:c r="F2566" s="0" t="s">
        <x:v>54</x:v>
      </x:c>
      <x:c r="G2566" s="0" t="s">
        <x:v>112</x:v>
      </x:c>
      <x:c r="H2566" s="0" t="s">
        <x:v>113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3008</x:v>
      </x:c>
    </x:row>
    <x:row r="2567" spans="1:14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52</x:v>
      </x:c>
      <x:c r="F2567" s="0" t="s">
        <x:v>54</x:v>
      </x:c>
      <x:c r="G2567" s="0" t="s">
        <x:v>112</x:v>
      </x:c>
      <x:c r="H2567" s="0" t="s">
        <x:v>113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2951</x:v>
      </x:c>
    </x:row>
    <x:row r="2568" spans="1:14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52</x:v>
      </x:c>
      <x:c r="F2568" s="0" t="s">
        <x:v>54</x:v>
      </x:c>
      <x:c r="G2568" s="0" t="s">
        <x:v>112</x:v>
      </x:c>
      <x:c r="H2568" s="0" t="s">
        <x:v>113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97</x:v>
      </x:c>
    </x:row>
    <x:row r="2569" spans="1:14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52</x:v>
      </x:c>
      <x:c r="F2569" s="0" t="s">
        <x:v>54</x:v>
      </x:c>
      <x:c r="G2569" s="0" t="s">
        <x:v>112</x:v>
      </x:c>
      <x:c r="H2569" s="0" t="s">
        <x:v>113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134</x:v>
      </x:c>
    </x:row>
    <x:row r="2570" spans="1:14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52</x:v>
      </x:c>
      <x:c r="F2570" s="0" t="s">
        <x:v>54</x:v>
      </x:c>
      <x:c r="G2570" s="0" t="s">
        <x:v>112</x:v>
      </x:c>
      <x:c r="H2570" s="0" t="s">
        <x:v>113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198</x:v>
      </x:c>
    </x:row>
    <x:row r="2571" spans="1:14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52</x:v>
      </x:c>
      <x:c r="F2571" s="0" t="s">
        <x:v>54</x:v>
      </x:c>
      <x:c r="G2571" s="0" t="s">
        <x:v>112</x:v>
      </x:c>
      <x:c r="H2571" s="0" t="s">
        <x:v>113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199</x:v>
      </x:c>
    </x:row>
    <x:row r="2572" spans="1:14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52</x:v>
      </x:c>
      <x:c r="F2572" s="0" t="s">
        <x:v>54</x:v>
      </x:c>
      <x:c r="G2572" s="0" t="s">
        <x:v>112</x:v>
      </x:c>
      <x:c r="H2572" s="0" t="s">
        <x:v>113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58</x:v>
      </x:c>
    </x:row>
    <x:row r="2573" spans="1:14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52</x:v>
      </x:c>
      <x:c r="F2573" s="0" t="s">
        <x:v>54</x:v>
      </x:c>
      <x:c r="G2573" s="0" t="s">
        <x:v>112</x:v>
      </x:c>
      <x:c r="H2573" s="0" t="s">
        <x:v>113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69</x:v>
      </x:c>
    </x:row>
    <x:row r="2574" spans="1:14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52</x:v>
      </x:c>
      <x:c r="F2574" s="0" t="s">
        <x:v>54</x:v>
      </x:c>
      <x:c r="G2574" s="0" t="s">
        <x:v>112</x:v>
      </x:c>
      <x:c r="H2574" s="0" t="s">
        <x:v>113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55</x:v>
      </x:c>
    </x:row>
    <x:row r="2575" spans="1:14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52</x:v>
      </x:c>
      <x:c r="F2575" s="0" t="s">
        <x:v>54</x:v>
      </x:c>
      <x:c r="G2575" s="0" t="s">
        <x:v>112</x:v>
      </x:c>
      <x:c r="H2575" s="0" t="s">
        <x:v>113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101</x:v>
      </x:c>
    </x:row>
    <x:row r="2576" spans="1:14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52</x:v>
      </x:c>
      <x:c r="F2576" s="0" t="s">
        <x:v>54</x:v>
      </x:c>
      <x:c r="G2576" s="0" t="s">
        <x:v>112</x:v>
      </x:c>
      <x:c r="H2576" s="0" t="s">
        <x:v>113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87</x:v>
      </x:c>
    </x:row>
    <x:row r="2577" spans="1:14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52</x:v>
      </x:c>
      <x:c r="F2577" s="0" t="s">
        <x:v>54</x:v>
      </x:c>
      <x:c r="G2577" s="0" t="s">
        <x:v>112</x:v>
      </x:c>
      <x:c r="H2577" s="0" t="s">
        <x:v>113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92</x:v>
      </x:c>
    </x:row>
    <x:row r="2578" spans="1:14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52</x:v>
      </x:c>
      <x:c r="F2578" s="0" t="s">
        <x:v>54</x:v>
      </x:c>
      <x:c r="G2578" s="0" t="s">
        <x:v>112</x:v>
      </x:c>
      <x:c r="H2578" s="0" t="s">
        <x:v>113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141</x:v>
      </x:c>
    </x:row>
    <x:row r="2579" spans="1:14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52</x:v>
      </x:c>
      <x:c r="F2579" s="0" t="s">
        <x:v>54</x:v>
      </x:c>
      <x:c r="G2579" s="0" t="s">
        <x:v>112</x:v>
      </x:c>
      <x:c r="H2579" s="0" t="s">
        <x:v>113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186</x:v>
      </x:c>
    </x:row>
    <x:row r="2580" spans="1:14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52</x:v>
      </x:c>
      <x:c r="F2580" s="0" t="s">
        <x:v>54</x:v>
      </x:c>
      <x:c r="G2580" s="0" t="s">
        <x:v>112</x:v>
      </x:c>
      <x:c r="H2580" s="0" t="s">
        <x:v>113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800</x:v>
      </x:c>
    </x:row>
    <x:row r="2581" spans="1:14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52</x:v>
      </x:c>
      <x:c r="F2581" s="0" t="s">
        <x:v>54</x:v>
      </x:c>
      <x:c r="G2581" s="0" t="s">
        <x:v>112</x:v>
      </x:c>
      <x:c r="H2581" s="0" t="s">
        <x:v>113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1032</x:v>
      </x:c>
    </x:row>
    <x:row r="2582" spans="1:14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52</x:v>
      </x:c>
      <x:c r="F2582" s="0" t="s">
        <x:v>54</x:v>
      </x:c>
      <x:c r="G2582" s="0" t="s">
        <x:v>112</x:v>
      </x:c>
      <x:c r="H2582" s="0" t="s">
        <x:v>113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66</x:v>
      </x:c>
    </x:row>
    <x:row r="2583" spans="1:14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52</x:v>
      </x:c>
      <x:c r="F2583" s="0" t="s">
        <x:v>54</x:v>
      </x:c>
      <x:c r="G2583" s="0" t="s">
        <x:v>112</x:v>
      </x:c>
      <x:c r="H2583" s="0" t="s">
        <x:v>113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103</x:v>
      </x:c>
    </x:row>
    <x:row r="2584" spans="1:14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52</x:v>
      </x:c>
      <x:c r="F2584" s="0" t="s">
        <x:v>54</x:v>
      </x:c>
      <x:c r="G2584" s="0" t="s">
        <x:v>112</x:v>
      </x:c>
      <x:c r="H2584" s="0" t="s">
        <x:v>113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269</x:v>
      </x:c>
    </x:row>
    <x:row r="2585" spans="1:14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52</x:v>
      </x:c>
      <x:c r="F2585" s="0" t="s">
        <x:v>54</x:v>
      </x:c>
      <x:c r="G2585" s="0" t="s">
        <x:v>112</x:v>
      </x:c>
      <x:c r="H2585" s="0" t="s">
        <x:v>113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104</x:v>
      </x:c>
    </x:row>
    <x:row r="2586" spans="1:14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52</x:v>
      </x:c>
      <x:c r="F2586" s="0" t="s">
        <x:v>54</x:v>
      </x:c>
      <x:c r="G2586" s="0" t="s">
        <x:v>112</x:v>
      </x:c>
      <x:c r="H2586" s="0" t="s">
        <x:v>113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414</x:v>
      </x:c>
    </x:row>
    <x:row r="2587" spans="1:14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52</x:v>
      </x:c>
      <x:c r="F2587" s="0" t="s">
        <x:v>54</x:v>
      </x:c>
      <x:c r="G2587" s="0" t="s">
        <x:v>112</x:v>
      </x:c>
      <x:c r="H2587" s="0" t="s">
        <x:v>113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157</x:v>
      </x:c>
    </x:row>
    <x:row r="2588" spans="1:14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52</x:v>
      </x:c>
      <x:c r="F2588" s="0" t="s">
        <x:v>54</x:v>
      </x:c>
      <x:c r="G2588" s="0" t="s">
        <x:v>112</x:v>
      </x:c>
      <x:c r="H2588" s="0" t="s">
        <x:v>113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218</x:v>
      </x:c>
    </x:row>
    <x:row r="2589" spans="1:14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52</x:v>
      </x:c>
      <x:c r="F2589" s="0" t="s">
        <x:v>54</x:v>
      </x:c>
      <x:c r="G2589" s="0" t="s">
        <x:v>112</x:v>
      </x:c>
      <x:c r="H2589" s="0" t="s">
        <x:v>113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185</x:v>
      </x:c>
    </x:row>
    <x:row r="2590" spans="1:14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52</x:v>
      </x:c>
      <x:c r="F2590" s="0" t="s">
        <x:v>54</x:v>
      </x:c>
      <x:c r="G2590" s="0" t="s">
        <x:v>112</x:v>
      </x:c>
      <x:c r="H2590" s="0" t="s">
        <x:v>113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52</x:v>
      </x:c>
      <x:c r="F2591" s="0" t="s">
        <x:v>54</x:v>
      </x:c>
      <x:c r="G2591" s="0" t="s">
        <x:v>112</x:v>
      </x:c>
      <x:c r="H2591" s="0" t="s">
        <x:v>113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27</x:v>
      </x:c>
    </x:row>
    <x:row r="2592" spans="1:14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52</x:v>
      </x:c>
      <x:c r="F2592" s="0" t="s">
        <x:v>54</x:v>
      </x:c>
      <x:c r="G2592" s="0" t="s">
        <x:v>112</x:v>
      </x:c>
      <x:c r="H2592" s="0" t="s">
        <x:v>113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466</x:v>
      </x:c>
    </x:row>
    <x:row r="2593" spans="1:14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52</x:v>
      </x:c>
      <x:c r="F2593" s="0" t="s">
        <x:v>54</x:v>
      </x:c>
      <x:c r="G2593" s="0" t="s">
        <x:v>112</x:v>
      </x:c>
      <x:c r="H2593" s="0" t="s">
        <x:v>113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527</x:v>
      </x:c>
    </x:row>
    <x:row r="2594" spans="1:14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52</x:v>
      </x:c>
      <x:c r="F2594" s="0" t="s">
        <x:v>54</x:v>
      </x:c>
      <x:c r="G2594" s="0" t="s">
        <x:v>112</x:v>
      </x:c>
      <x:c r="H2594" s="0" t="s">
        <x:v>113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500</x:v>
      </x:c>
    </x:row>
    <x:row r="2595" spans="1:14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52</x:v>
      </x:c>
      <x:c r="F2595" s="0" t="s">
        <x:v>54</x:v>
      </x:c>
      <x:c r="G2595" s="0" t="s">
        <x:v>112</x:v>
      </x:c>
      <x:c r="H2595" s="0" t="s">
        <x:v>113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459</x:v>
      </x:c>
    </x:row>
    <x:row r="2596" spans="1:14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52</x:v>
      </x:c>
      <x:c r="F2596" s="0" t="s">
        <x:v>54</x:v>
      </x:c>
      <x:c r="G2596" s="0" t="s">
        <x:v>112</x:v>
      </x:c>
      <x:c r="H2596" s="0" t="s">
        <x:v>113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154</x:v>
      </x:c>
    </x:row>
    <x:row r="2597" spans="1:14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52</x:v>
      </x:c>
      <x:c r="F2597" s="0" t="s">
        <x:v>54</x:v>
      </x:c>
      <x:c r="G2597" s="0" t="s">
        <x:v>112</x:v>
      </x:c>
      <x:c r="H2597" s="0" t="s">
        <x:v>113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77</x:v>
      </x:c>
    </x:row>
    <x:row r="2598" spans="1:14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52</x:v>
      </x:c>
      <x:c r="F2598" s="0" t="s">
        <x:v>54</x:v>
      </x:c>
      <x:c r="G2598" s="0" t="s">
        <x:v>112</x:v>
      </x:c>
      <x:c r="H2598" s="0" t="s">
        <x:v>113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306</x:v>
      </x:c>
    </x:row>
    <x:row r="2599" spans="1:14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52</x:v>
      </x:c>
      <x:c r="F2599" s="0" t="s">
        <x:v>54</x:v>
      </x:c>
      <x:c r="G2599" s="0" t="s">
        <x:v>112</x:v>
      </x:c>
      <x:c r="H2599" s="0" t="s">
        <x:v>113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201</x:v>
      </x:c>
    </x:row>
    <x:row r="2600" spans="1:14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52</x:v>
      </x:c>
      <x:c r="F2600" s="0" t="s">
        <x:v>54</x:v>
      </x:c>
      <x:c r="G2600" s="0" t="s">
        <x:v>112</x:v>
      </x:c>
      <x:c r="H2600" s="0" t="s">
        <x:v>113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52</x:v>
      </x:c>
      <x:c r="F2601" s="0" t="s">
        <x:v>54</x:v>
      </x:c>
      <x:c r="G2601" s="0" t="s">
        <x:v>112</x:v>
      </x:c>
      <x:c r="H2601" s="0" t="s">
        <x:v>113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70</x:v>
      </x:c>
    </x:row>
    <x:row r="2602" spans="1:14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52</x:v>
      </x:c>
      <x:c r="F2602" s="0" t="s">
        <x:v>54</x:v>
      </x:c>
      <x:c r="G2602" s="0" t="s">
        <x:v>112</x:v>
      </x:c>
      <x:c r="H2602" s="0" t="s">
        <x:v>113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144</x:v>
      </x:c>
    </x:row>
    <x:row r="2603" spans="1:14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52</x:v>
      </x:c>
      <x:c r="F2603" s="0" t="s">
        <x:v>54</x:v>
      </x:c>
      <x:c r="G2603" s="0" t="s">
        <x:v>112</x:v>
      </x:c>
      <x:c r="H2603" s="0" t="s">
        <x:v>113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195</x:v>
      </x:c>
    </x:row>
    <x:row r="2604" spans="1:14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52</x:v>
      </x:c>
      <x:c r="F2604" s="0" t="s">
        <x:v>54</x:v>
      </x:c>
      <x:c r="G2604" s="0" t="s">
        <x:v>112</x:v>
      </x:c>
      <x:c r="H2604" s="0" t="s">
        <x:v>113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103601</x:v>
      </x:c>
    </x:row>
    <x:row r="2605" spans="1:14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52</x:v>
      </x:c>
      <x:c r="F2605" s="0" t="s">
        <x:v>54</x:v>
      </x:c>
      <x:c r="G2605" s="0" t="s">
        <x:v>112</x:v>
      </x:c>
      <x:c r="H2605" s="0" t="s">
        <x:v>113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109591</x:v>
      </x:c>
    </x:row>
    <x:row r="2606" spans="1:14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52</x:v>
      </x:c>
      <x:c r="F2606" s="0" t="s">
        <x:v>54</x:v>
      </x:c>
      <x:c r="G2606" s="0" t="s">
        <x:v>114</x:v>
      </x:c>
      <x:c r="H2606" s="0" t="s">
        <x:v>115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157487</x:v>
      </x:c>
    </x:row>
    <x:row r="2607" spans="1:14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52</x:v>
      </x:c>
      <x:c r="F2607" s="0" t="s">
        <x:v>54</x:v>
      </x:c>
      <x:c r="G2607" s="0" t="s">
        <x:v>114</x:v>
      </x:c>
      <x:c r="H2607" s="0" t="s">
        <x:v>115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170274</x:v>
      </x:c>
    </x:row>
    <x:row r="2608" spans="1:14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52</x:v>
      </x:c>
      <x:c r="F2608" s="0" t="s">
        <x:v>54</x:v>
      </x:c>
      <x:c r="G2608" s="0" t="s">
        <x:v>114</x:v>
      </x:c>
      <x:c r="H2608" s="0" t="s">
        <x:v>115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5055</x:v>
      </x:c>
    </x:row>
    <x:row r="2609" spans="1:14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52</x:v>
      </x:c>
      <x:c r="F2609" s="0" t="s">
        <x:v>54</x:v>
      </x:c>
      <x:c r="G2609" s="0" t="s">
        <x:v>114</x:v>
      </x:c>
      <x:c r="H2609" s="0" t="s">
        <x:v>115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4893</x:v>
      </x:c>
    </x:row>
    <x:row r="2610" spans="1:14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52</x:v>
      </x:c>
      <x:c r="F2610" s="0" t="s">
        <x:v>54</x:v>
      </x:c>
      <x:c r="G2610" s="0" t="s">
        <x:v>114</x:v>
      </x:c>
      <x:c r="H2610" s="0" t="s">
        <x:v>115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646</x:v>
      </x:c>
    </x:row>
    <x:row r="2611" spans="1:14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52</x:v>
      </x:c>
      <x:c r="F2611" s="0" t="s">
        <x:v>54</x:v>
      </x:c>
      <x:c r="G2611" s="0" t="s">
        <x:v>114</x:v>
      </x:c>
      <x:c r="H2611" s="0" t="s">
        <x:v>115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824</x:v>
      </x:c>
    </x:row>
    <x:row r="2612" spans="1:14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52</x:v>
      </x:c>
      <x:c r="F2612" s="0" t="s">
        <x:v>54</x:v>
      </x:c>
      <x:c r="G2612" s="0" t="s">
        <x:v>114</x:v>
      </x:c>
      <x:c r="H2612" s="0" t="s">
        <x:v>115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738</x:v>
      </x:c>
    </x:row>
    <x:row r="2613" spans="1:14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52</x:v>
      </x:c>
      <x:c r="F2613" s="0" t="s">
        <x:v>54</x:v>
      </x:c>
      <x:c r="G2613" s="0" t="s">
        <x:v>114</x:v>
      </x:c>
      <x:c r="H2613" s="0" t="s">
        <x:v>115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789</x:v>
      </x:c>
    </x:row>
    <x:row r="2614" spans="1:14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52</x:v>
      </x:c>
      <x:c r="F2614" s="0" t="s">
        <x:v>54</x:v>
      </x:c>
      <x:c r="G2614" s="0" t="s">
        <x:v>114</x:v>
      </x:c>
      <x:c r="H2614" s="0" t="s">
        <x:v>115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255</x:v>
      </x:c>
    </x:row>
    <x:row r="2615" spans="1:14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52</x:v>
      </x:c>
      <x:c r="F2615" s="0" t="s">
        <x:v>54</x:v>
      </x:c>
      <x:c r="G2615" s="0" t="s">
        <x:v>114</x:v>
      </x:c>
      <x:c r="H2615" s="0" t="s">
        <x:v>115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457</x:v>
      </x:c>
    </x:row>
    <x:row r="2616" spans="1:14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52</x:v>
      </x:c>
      <x:c r="F2616" s="0" t="s">
        <x:v>54</x:v>
      </x:c>
      <x:c r="G2616" s="0" t="s">
        <x:v>114</x:v>
      </x:c>
      <x:c r="H2616" s="0" t="s">
        <x:v>115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213</x:v>
      </x:c>
    </x:row>
    <x:row r="2617" spans="1:14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52</x:v>
      </x:c>
      <x:c r="F2617" s="0" t="s">
        <x:v>54</x:v>
      </x:c>
      <x:c r="G2617" s="0" t="s">
        <x:v>114</x:v>
      </x:c>
      <x:c r="H2617" s="0" t="s">
        <x:v>115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481</x:v>
      </x:c>
    </x:row>
    <x:row r="2618" spans="1:14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52</x:v>
      </x:c>
      <x:c r="F2618" s="0" t="s">
        <x:v>54</x:v>
      </x:c>
      <x:c r="G2618" s="0" t="s">
        <x:v>114</x:v>
      </x:c>
      <x:c r="H2618" s="0" t="s">
        <x:v>115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110</x:v>
      </x:c>
    </x:row>
    <x:row r="2619" spans="1:14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52</x:v>
      </x:c>
      <x:c r="F2619" s="0" t="s">
        <x:v>54</x:v>
      </x:c>
      <x:c r="G2619" s="0" t="s">
        <x:v>114</x:v>
      </x:c>
      <x:c r="H2619" s="0" t="s">
        <x:v>115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112</x:v>
      </x:c>
    </x:row>
    <x:row r="2620" spans="1:14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52</x:v>
      </x:c>
      <x:c r="F2620" s="0" t="s">
        <x:v>54</x:v>
      </x:c>
      <x:c r="G2620" s="0" t="s">
        <x:v>114</x:v>
      </x:c>
      <x:c r="H2620" s="0" t="s">
        <x:v>115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345</x:v>
      </x:c>
    </x:row>
    <x:row r="2621" spans="1:14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52</x:v>
      </x:c>
      <x:c r="F2621" s="0" t="s">
        <x:v>54</x:v>
      </x:c>
      <x:c r="G2621" s="0" t="s">
        <x:v>114</x:v>
      </x:c>
      <x:c r="H2621" s="0" t="s">
        <x:v>115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429</x:v>
      </x:c>
    </x:row>
    <x:row r="2622" spans="1:14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52</x:v>
      </x:c>
      <x:c r="F2622" s="0" t="s">
        <x:v>54</x:v>
      </x:c>
      <x:c r="G2622" s="0" t="s">
        <x:v>114</x:v>
      </x:c>
      <x:c r="H2622" s="0" t="s">
        <x:v>115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1704</x:v>
      </x:c>
    </x:row>
    <x:row r="2623" spans="1:14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52</x:v>
      </x:c>
      <x:c r="F2623" s="0" t="s">
        <x:v>54</x:v>
      </x:c>
      <x:c r="G2623" s="0" t="s">
        <x:v>114</x:v>
      </x:c>
      <x:c r="H2623" s="0" t="s">
        <x:v>115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2233</x:v>
      </x:c>
    </x:row>
    <x:row r="2624" spans="1:14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52</x:v>
      </x:c>
      <x:c r="F2624" s="0" t="s">
        <x:v>54</x:v>
      </x:c>
      <x:c r="G2624" s="0" t="s">
        <x:v>114</x:v>
      </x:c>
      <x:c r="H2624" s="0" t="s">
        <x:v>115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76</x:v>
      </x:c>
    </x:row>
    <x:row r="2625" spans="1:14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52</x:v>
      </x:c>
      <x:c r="F2625" s="0" t="s">
        <x:v>54</x:v>
      </x:c>
      <x:c r="G2625" s="0" t="s">
        <x:v>114</x:v>
      </x:c>
      <x:c r="H2625" s="0" t="s">
        <x:v>115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138</x:v>
      </x:c>
    </x:row>
    <x:row r="2626" spans="1:14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52</x:v>
      </x:c>
      <x:c r="F2626" s="0" t="s">
        <x:v>54</x:v>
      </x:c>
      <x:c r="G2626" s="0" t="s">
        <x:v>114</x:v>
      </x:c>
      <x:c r="H2626" s="0" t="s">
        <x:v>115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447</x:v>
      </x:c>
    </x:row>
    <x:row r="2627" spans="1:14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52</x:v>
      </x:c>
      <x:c r="F2627" s="0" t="s">
        <x:v>54</x:v>
      </x:c>
      <x:c r="G2627" s="0" t="s">
        <x:v>114</x:v>
      </x:c>
      <x:c r="H2627" s="0" t="s">
        <x:v>115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294</x:v>
      </x:c>
    </x:row>
    <x:row r="2628" spans="1:14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52</x:v>
      </x:c>
      <x:c r="F2628" s="0" t="s">
        <x:v>54</x:v>
      </x:c>
      <x:c r="G2628" s="0" t="s">
        <x:v>114</x:v>
      </x:c>
      <x:c r="H2628" s="0" t="s">
        <x:v>115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940</x:v>
      </x:c>
    </x:row>
    <x:row r="2629" spans="1:14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52</x:v>
      </x:c>
      <x:c r="F2629" s="0" t="s">
        <x:v>54</x:v>
      </x:c>
      <x:c r="G2629" s="0" t="s">
        <x:v>114</x:v>
      </x:c>
      <x:c r="H2629" s="0" t="s">
        <x:v>115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419</x:v>
      </x:c>
    </x:row>
    <x:row r="2630" spans="1:14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52</x:v>
      </x:c>
      <x:c r="F2630" s="0" t="s">
        <x:v>54</x:v>
      </x:c>
      <x:c r="G2630" s="0" t="s">
        <x:v>114</x:v>
      </x:c>
      <x:c r="H2630" s="0" t="s">
        <x:v>115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574</x:v>
      </x:c>
    </x:row>
    <x:row r="2631" spans="1:14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52</x:v>
      </x:c>
      <x:c r="F2631" s="0" t="s">
        <x:v>54</x:v>
      </x:c>
      <x:c r="G2631" s="0" t="s">
        <x:v>114</x:v>
      </x:c>
      <x:c r="H2631" s="0" t="s">
        <x:v>115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501</x:v>
      </x:c>
    </x:row>
    <x:row r="2632" spans="1:14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52</x:v>
      </x:c>
      <x:c r="F2632" s="0" t="s">
        <x:v>54</x:v>
      </x:c>
      <x:c r="G2632" s="0" t="s">
        <x:v>114</x:v>
      </x:c>
      <x:c r="H2632" s="0" t="s">
        <x:v>115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55</x:v>
      </x:c>
    </x:row>
    <x:row r="2633" spans="1:14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52</x:v>
      </x:c>
      <x:c r="F2633" s="0" t="s">
        <x:v>54</x:v>
      </x:c>
      <x:c r="G2633" s="0" t="s">
        <x:v>114</x:v>
      </x:c>
      <x:c r="H2633" s="0" t="s">
        <x:v>115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78</x:v>
      </x:c>
    </x:row>
    <x:row r="2634" spans="1:14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52</x:v>
      </x:c>
      <x:c r="F2634" s="0" t="s">
        <x:v>54</x:v>
      </x:c>
      <x:c r="G2634" s="0" t="s">
        <x:v>114</x:v>
      </x:c>
      <x:c r="H2634" s="0" t="s">
        <x:v>115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1219</x:v>
      </x:c>
    </x:row>
    <x:row r="2635" spans="1:14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52</x:v>
      </x:c>
      <x:c r="F2635" s="0" t="s">
        <x:v>54</x:v>
      </x:c>
      <x:c r="G2635" s="0" t="s">
        <x:v>114</x:v>
      </x:c>
      <x:c r="H2635" s="0" t="s">
        <x:v>115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1650</x:v>
      </x:c>
    </x:row>
    <x:row r="2636" spans="1:14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52</x:v>
      </x:c>
      <x:c r="F2636" s="0" t="s">
        <x:v>54</x:v>
      </x:c>
      <x:c r="G2636" s="0" t="s">
        <x:v>114</x:v>
      </x:c>
      <x:c r="H2636" s="0" t="s">
        <x:v>115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848</x:v>
      </x:c>
    </x:row>
    <x:row r="2637" spans="1:14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52</x:v>
      </x:c>
      <x:c r="F2637" s="0" t="s">
        <x:v>54</x:v>
      </x:c>
      <x:c r="G2637" s="0" t="s">
        <x:v>114</x:v>
      </x:c>
      <x:c r="H2637" s="0" t="s">
        <x:v>115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893</x:v>
      </x:c>
    </x:row>
    <x:row r="2638" spans="1:14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52</x:v>
      </x:c>
      <x:c r="F2638" s="0" t="s">
        <x:v>54</x:v>
      </x:c>
      <x:c r="G2638" s="0" t="s">
        <x:v>114</x:v>
      </x:c>
      <x:c r="H2638" s="0" t="s">
        <x:v>115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262</x:v>
      </x:c>
    </x:row>
    <x:row r="2639" spans="1:14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52</x:v>
      </x:c>
      <x:c r="F2639" s="0" t="s">
        <x:v>54</x:v>
      </x:c>
      <x:c r="G2639" s="0" t="s">
        <x:v>114</x:v>
      </x:c>
      <x:c r="H2639" s="0" t="s">
        <x:v>115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228</x:v>
      </x:c>
    </x:row>
    <x:row r="2640" spans="1:14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52</x:v>
      </x:c>
      <x:c r="F2640" s="0" t="s">
        <x:v>54</x:v>
      </x:c>
      <x:c r="G2640" s="0" t="s">
        <x:v>114</x:v>
      </x:c>
      <x:c r="H2640" s="0" t="s">
        <x:v>115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906</x:v>
      </x:c>
    </x:row>
    <x:row r="2641" spans="1:14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52</x:v>
      </x:c>
      <x:c r="F2641" s="0" t="s">
        <x:v>54</x:v>
      </x:c>
      <x:c r="G2641" s="0" t="s">
        <x:v>114</x:v>
      </x:c>
      <x:c r="H2641" s="0" t="s">
        <x:v>115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567</x:v>
      </x:c>
    </x:row>
    <x:row r="2642" spans="1:14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52</x:v>
      </x:c>
      <x:c r="F2642" s="0" t="s">
        <x:v>54</x:v>
      </x:c>
      <x:c r="G2642" s="0" t="s">
        <x:v>114</x:v>
      </x:c>
      <x:c r="H2642" s="0" t="s">
        <x:v>115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178</x:v>
      </x:c>
    </x:row>
    <x:row r="2643" spans="1:14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52</x:v>
      </x:c>
      <x:c r="F2643" s="0" t="s">
        <x:v>54</x:v>
      </x:c>
      <x:c r="G2643" s="0" t="s">
        <x:v>114</x:v>
      </x:c>
      <x:c r="H2643" s="0" t="s">
        <x:v>115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161</x:v>
      </x:c>
    </x:row>
    <x:row r="2644" spans="1:14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52</x:v>
      </x:c>
      <x:c r="F2644" s="0" t="s">
        <x:v>54</x:v>
      </x:c>
      <x:c r="G2644" s="0" t="s">
        <x:v>114</x:v>
      </x:c>
      <x:c r="H2644" s="0" t="s">
        <x:v>115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336</x:v>
      </x:c>
    </x:row>
    <x:row r="2645" spans="1:14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52</x:v>
      </x:c>
      <x:c r="F2645" s="0" t="s">
        <x:v>54</x:v>
      </x:c>
      <x:c r="G2645" s="0" t="s">
        <x:v>114</x:v>
      </x:c>
      <x:c r="H2645" s="0" t="s">
        <x:v>115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481</x:v>
      </x:c>
    </x:row>
    <x:row r="2646" spans="1:14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52</x:v>
      </x:c>
      <x:c r="F2646" s="0" t="s">
        <x:v>54</x:v>
      </x:c>
      <x:c r="G2646" s="0" t="s">
        <x:v>114</x:v>
      </x:c>
      <x:c r="H2646" s="0" t="s">
        <x:v>115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172394</x:v>
      </x:c>
    </x:row>
    <x:row r="2647" spans="1:14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52</x:v>
      </x:c>
      <x:c r="F2647" s="0" t="s">
        <x:v>54</x:v>
      </x:c>
      <x:c r="G2647" s="0" t="s">
        <x:v>114</x:v>
      </x:c>
      <x:c r="H2647" s="0" t="s">
        <x:v>115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185902</x:v>
      </x:c>
    </x:row>
    <x:row r="2648" spans="1:14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116</x:v>
      </x:c>
      <x:c r="F2648" s="0" t="s">
        <x:v>117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527051</x:v>
      </x:c>
    </x:row>
    <x:row r="2649" spans="1:14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116</x:v>
      </x:c>
      <x:c r="F2649" s="0" t="s">
        <x:v>117</x:v>
      </x:c>
      <x:c r="G2649" s="0" t="s">
        <x:v>52</x:v>
      </x:c>
      <x:c r="H2649" s="0" t="s">
        <x:v>55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564249</x:v>
      </x:c>
    </x:row>
    <x:row r="2650" spans="1:14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116</x:v>
      </x:c>
      <x:c r="F2650" s="0" t="s">
        <x:v>117</x:v>
      </x:c>
      <x:c r="G2650" s="0" t="s">
        <x:v>52</x:v>
      </x:c>
      <x:c r="H2650" s="0" t="s">
        <x:v>55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16395</x:v>
      </x:c>
    </x:row>
    <x:row r="2651" spans="1:14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116</x:v>
      </x:c>
      <x:c r="F2651" s="0" t="s">
        <x:v>117</x:v>
      </x:c>
      <x:c r="G2651" s="0" t="s">
        <x:v>52</x:v>
      </x:c>
      <x:c r="H2651" s="0" t="s">
        <x:v>55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15760</x:v>
      </x:c>
    </x:row>
    <x:row r="2652" spans="1:14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116</x:v>
      </x:c>
      <x:c r="F2652" s="0" t="s">
        <x:v>117</x:v>
      </x:c>
      <x:c r="G2652" s="0" t="s">
        <x:v>52</x:v>
      </x:c>
      <x:c r="H2652" s="0" t="s">
        <x:v>55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1845</x:v>
      </x:c>
    </x:row>
    <x:row r="2653" spans="1:14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116</x:v>
      </x:c>
      <x:c r="F2653" s="0" t="s">
        <x:v>117</x:v>
      </x:c>
      <x:c r="G2653" s="0" t="s">
        <x:v>52</x:v>
      </x:c>
      <x:c r="H2653" s="0" t="s">
        <x:v>55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2336</x:v>
      </x:c>
    </x:row>
    <x:row r="2654" spans="1:14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116</x:v>
      </x:c>
      <x:c r="F2654" s="0" t="s">
        <x:v>117</x:v>
      </x:c>
      <x:c r="G2654" s="0" t="s">
        <x:v>52</x:v>
      </x:c>
      <x:c r="H2654" s="0" t="s">
        <x:v>55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1689</x:v>
      </x:c>
    </x:row>
    <x:row r="2655" spans="1:14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116</x:v>
      </x:c>
      <x:c r="F2655" s="0" t="s">
        <x:v>117</x:v>
      </x:c>
      <x:c r="G2655" s="0" t="s">
        <x:v>52</x:v>
      </x:c>
      <x:c r="H2655" s="0" t="s">
        <x:v>55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1707</x:v>
      </x:c>
    </x:row>
    <x:row r="2656" spans="1:14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116</x:v>
      </x:c>
      <x:c r="F2656" s="0" t="s">
        <x:v>117</x:v>
      </x:c>
      <x:c r="G2656" s="0" t="s">
        <x:v>52</x:v>
      </x:c>
      <x:c r="H2656" s="0" t="s">
        <x:v>55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1352</x:v>
      </x:c>
    </x:row>
    <x:row r="2657" spans="1:14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116</x:v>
      </x:c>
      <x:c r="F2657" s="0" t="s">
        <x:v>117</x:v>
      </x:c>
      <x:c r="G2657" s="0" t="s">
        <x:v>52</x:v>
      </x:c>
      <x:c r="H2657" s="0" t="s">
        <x:v>55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2135</x:v>
      </x:c>
    </x:row>
    <x:row r="2658" spans="1:14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116</x:v>
      </x:c>
      <x:c r="F2658" s="0" t="s">
        <x:v>117</x:v>
      </x:c>
      <x:c r="G2658" s="0" t="s">
        <x:v>52</x:v>
      </x:c>
      <x:c r="H2658" s="0" t="s">
        <x:v>55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908</x:v>
      </x:c>
    </x:row>
    <x:row r="2659" spans="1:14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116</x:v>
      </x:c>
      <x:c r="F2659" s="0" t="s">
        <x:v>117</x:v>
      </x:c>
      <x:c r="G2659" s="0" t="s">
        <x:v>52</x:v>
      </x:c>
      <x:c r="H2659" s="0" t="s">
        <x:v>55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1713</x:v>
      </x:c>
    </x:row>
    <x:row r="2660" spans="1:14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116</x:v>
      </x:c>
      <x:c r="F2660" s="0" t="s">
        <x:v>117</x:v>
      </x:c>
      <x:c r="G2660" s="0" t="s">
        <x:v>52</x:v>
      </x:c>
      <x:c r="H2660" s="0" t="s">
        <x:v>55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549</x:v>
      </x:c>
    </x:row>
    <x:row r="2661" spans="1:14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116</x:v>
      </x:c>
      <x:c r="F2661" s="0" t="s">
        <x:v>117</x:v>
      </x:c>
      <x:c r="G2661" s="0" t="s">
        <x:v>52</x:v>
      </x:c>
      <x:c r="H2661" s="0" t="s">
        <x:v>55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656</x:v>
      </x:c>
    </x:row>
    <x:row r="2662" spans="1:14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116</x:v>
      </x:c>
      <x:c r="F2662" s="0" t="s">
        <x:v>117</x:v>
      </x:c>
      <x:c r="G2662" s="0" t="s">
        <x:v>52</x:v>
      </x:c>
      <x:c r="H2662" s="0" t="s">
        <x:v>55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1218</x:v>
      </x:c>
    </x:row>
    <x:row r="2663" spans="1:14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116</x:v>
      </x:c>
      <x:c r="F2663" s="0" t="s">
        <x:v>117</x:v>
      </x:c>
      <x:c r="G2663" s="0" t="s">
        <x:v>52</x:v>
      </x:c>
      <x:c r="H2663" s="0" t="s">
        <x:v>55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1494</x:v>
      </x:c>
    </x:row>
    <x:row r="2664" spans="1:14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116</x:v>
      </x:c>
      <x:c r="F2664" s="0" t="s">
        <x:v>117</x:v>
      </x:c>
      <x:c r="G2664" s="0" t="s">
        <x:v>52</x:v>
      </x:c>
      <x:c r="H2664" s="0" t="s">
        <x:v>55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5882</x:v>
      </x:c>
    </x:row>
    <x:row r="2665" spans="1:14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116</x:v>
      </x:c>
      <x:c r="F2665" s="0" t="s">
        <x:v>117</x:v>
      </x:c>
      <x:c r="G2665" s="0" t="s">
        <x:v>52</x:v>
      </x:c>
      <x:c r="H2665" s="0" t="s">
        <x:v>55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6949</x:v>
      </x:c>
    </x:row>
    <x:row r="2666" spans="1:14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116</x:v>
      </x:c>
      <x:c r="F2666" s="0" t="s">
        <x:v>117</x:v>
      </x:c>
      <x:c r="G2666" s="0" t="s">
        <x:v>52</x:v>
      </x:c>
      <x:c r="H2666" s="0" t="s">
        <x:v>55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672</x:v>
      </x:c>
    </x:row>
    <x:row r="2667" spans="1:14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116</x:v>
      </x:c>
      <x:c r="F2667" s="0" t="s">
        <x:v>117</x:v>
      </x:c>
      <x:c r="G2667" s="0" t="s">
        <x:v>52</x:v>
      </x:c>
      <x:c r="H2667" s="0" t="s">
        <x:v>55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1344</x:v>
      </x:c>
    </x:row>
    <x:row r="2668" spans="1:14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116</x:v>
      </x:c>
      <x:c r="F2668" s="0" t="s">
        <x:v>117</x:v>
      </x:c>
      <x:c r="G2668" s="0" t="s">
        <x:v>52</x:v>
      </x:c>
      <x:c r="H2668" s="0" t="s">
        <x:v>55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2932</x:v>
      </x:c>
    </x:row>
    <x:row r="2669" spans="1:14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116</x:v>
      </x:c>
      <x:c r="F2669" s="0" t="s">
        <x:v>117</x:v>
      </x:c>
      <x:c r="G2669" s="0" t="s">
        <x:v>52</x:v>
      </x:c>
      <x:c r="H2669" s="0" t="s">
        <x:v>55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1542</x:v>
      </x:c>
    </x:row>
    <x:row r="2670" spans="1:14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116</x:v>
      </x:c>
      <x:c r="F2670" s="0" t="s">
        <x:v>117</x:v>
      </x:c>
      <x:c r="G2670" s="0" t="s">
        <x:v>52</x:v>
      </x:c>
      <x:c r="H2670" s="0" t="s">
        <x:v>55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3978</x:v>
      </x:c>
    </x:row>
    <x:row r="2671" spans="1:14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116</x:v>
      </x:c>
      <x:c r="F2671" s="0" t="s">
        <x:v>117</x:v>
      </x:c>
      <x:c r="G2671" s="0" t="s">
        <x:v>52</x:v>
      </x:c>
      <x:c r="H2671" s="0" t="s">
        <x:v>55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2967</x:v>
      </x:c>
    </x:row>
    <x:row r="2672" spans="1:14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116</x:v>
      </x:c>
      <x:c r="F2672" s="0" t="s">
        <x:v>117</x:v>
      </x:c>
      <x:c r="G2672" s="0" t="s">
        <x:v>52</x:v>
      </x:c>
      <x:c r="H2672" s="0" t="s">
        <x:v>55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1550</x:v>
      </x:c>
    </x:row>
    <x:row r="2673" spans="1:14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116</x:v>
      </x:c>
      <x:c r="F2673" s="0" t="s">
        <x:v>117</x:v>
      </x:c>
      <x:c r="G2673" s="0" t="s">
        <x:v>52</x:v>
      </x:c>
      <x:c r="H2673" s="0" t="s">
        <x:v>55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1450</x:v>
      </x:c>
    </x:row>
    <x:row r="2674" spans="1:14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116</x:v>
      </x:c>
      <x:c r="F2674" s="0" t="s">
        <x:v>117</x:v>
      </x:c>
      <x:c r="G2674" s="0" t="s">
        <x:v>52</x:v>
      </x:c>
      <x:c r="H2674" s="0" t="s">
        <x:v>55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328</x:v>
      </x:c>
    </x:row>
    <x:row r="2675" spans="1:14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116</x:v>
      </x:c>
      <x:c r="F2675" s="0" t="s">
        <x:v>117</x:v>
      </x:c>
      <x:c r="G2675" s="0" t="s">
        <x:v>52</x:v>
      </x:c>
      <x:c r="H2675" s="0" t="s">
        <x:v>55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795</x:v>
      </x:c>
    </x:row>
    <x:row r="2676" spans="1:14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116</x:v>
      </x:c>
      <x:c r="F2676" s="0" t="s">
        <x:v>117</x:v>
      </x:c>
      <x:c r="G2676" s="0" t="s">
        <x:v>52</x:v>
      </x:c>
      <x:c r="H2676" s="0" t="s">
        <x:v>55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3982</x:v>
      </x:c>
    </x:row>
    <x:row r="2677" spans="1:14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116</x:v>
      </x:c>
      <x:c r="F2677" s="0" t="s">
        <x:v>117</x:v>
      </x:c>
      <x:c r="G2677" s="0" t="s">
        <x:v>52</x:v>
      </x:c>
      <x:c r="H2677" s="0" t="s">
        <x:v>55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5533</x:v>
      </x:c>
    </x:row>
    <x:row r="2678" spans="1:14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116</x:v>
      </x:c>
      <x:c r="F2678" s="0" t="s">
        <x:v>117</x:v>
      </x:c>
      <x:c r="G2678" s="0" t="s">
        <x:v>52</x:v>
      </x:c>
      <x:c r="H2678" s="0" t="s">
        <x:v>55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2980</x:v>
      </x:c>
    </x:row>
    <x:row r="2679" spans="1:14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116</x:v>
      </x:c>
      <x:c r="F2679" s="0" t="s">
        <x:v>117</x:v>
      </x:c>
      <x:c r="G2679" s="0" t="s">
        <x:v>52</x:v>
      </x:c>
      <x:c r="H2679" s="0" t="s">
        <x:v>55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2984</x:v>
      </x:c>
    </x:row>
    <x:row r="2680" spans="1:14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116</x:v>
      </x:c>
      <x:c r="F2680" s="0" t="s">
        <x:v>117</x:v>
      </x:c>
      <x:c r="G2680" s="0" t="s">
        <x:v>52</x:v>
      </x:c>
      <x:c r="H2680" s="0" t="s">
        <x:v>55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1172</x:v>
      </x:c>
    </x:row>
    <x:row r="2681" spans="1:14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116</x:v>
      </x:c>
      <x:c r="F2681" s="0" t="s">
        <x:v>117</x:v>
      </x:c>
      <x:c r="G2681" s="0" t="s">
        <x:v>52</x:v>
      </x:c>
      <x:c r="H2681" s="0" t="s">
        <x:v>55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1051</x:v>
      </x:c>
    </x:row>
    <x:row r="2682" spans="1:14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116</x:v>
      </x:c>
      <x:c r="F2682" s="0" t="s">
        <x:v>117</x:v>
      </x:c>
      <x:c r="G2682" s="0" t="s">
        <x:v>52</x:v>
      </x:c>
      <x:c r="H2682" s="0" t="s">
        <x:v>55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4382</x:v>
      </x:c>
    </x:row>
    <x:row r="2683" spans="1:14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116</x:v>
      </x:c>
      <x:c r="F2683" s="0" t="s">
        <x:v>117</x:v>
      </x:c>
      <x:c r="G2683" s="0" t="s">
        <x:v>52</x:v>
      </x:c>
      <x:c r="H2683" s="0" t="s">
        <x:v>55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2671</x:v>
      </x:c>
    </x:row>
    <x:row r="2684" spans="1:14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116</x:v>
      </x:c>
      <x:c r="F2684" s="0" t="s">
        <x:v>117</x:v>
      </x:c>
      <x:c r="G2684" s="0" t="s">
        <x:v>52</x:v>
      </x:c>
      <x:c r="H2684" s="0" t="s">
        <x:v>55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593</x:v>
      </x:c>
    </x:row>
    <x:row r="2685" spans="1:14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116</x:v>
      </x:c>
      <x:c r="F2685" s="0" t="s">
        <x:v>117</x:v>
      </x:c>
      <x:c r="G2685" s="0" t="s">
        <x:v>52</x:v>
      </x:c>
      <x:c r="H2685" s="0" t="s">
        <x:v>55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663</x:v>
      </x:c>
    </x:row>
    <x:row r="2686" spans="1:14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116</x:v>
      </x:c>
      <x:c r="F2686" s="0" t="s">
        <x:v>117</x:v>
      </x:c>
      <x:c r="G2686" s="0" t="s">
        <x:v>52</x:v>
      </x:c>
      <x:c r="H2686" s="0" t="s">
        <x:v>55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1258</x:v>
      </x:c>
    </x:row>
    <x:row r="2687" spans="1:14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116</x:v>
      </x:c>
      <x:c r="F2687" s="0" t="s">
        <x:v>117</x:v>
      </x:c>
      <x:c r="G2687" s="0" t="s">
        <x:v>52</x:v>
      </x:c>
      <x:c r="H2687" s="0" t="s">
        <x:v>55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1761</x:v>
      </x:c>
    </x:row>
    <x:row r="2688" spans="1:14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116</x:v>
      </x:c>
      <x:c r="F2688" s="0" t="s">
        <x:v>117</x:v>
      </x:c>
      <x:c r="G2688" s="0" t="s">
        <x:v>52</x:v>
      </x:c>
      <x:c r="H2688" s="0" t="s">
        <x:v>55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580716</x:v>
      </x:c>
    </x:row>
    <x:row r="2689" spans="1:14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116</x:v>
      </x:c>
      <x:c r="F2689" s="0" t="s">
        <x:v>117</x:v>
      </x:c>
      <x:c r="G2689" s="0" t="s">
        <x:v>52</x:v>
      </x:c>
      <x:c r="H2689" s="0" t="s">
        <x:v>55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619760</x:v>
      </x:c>
    </x:row>
    <x:row r="2690" spans="1:14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116</x:v>
      </x:c>
      <x:c r="F2690" s="0" t="s">
        <x:v>117</x:v>
      </x:c>
      <x:c r="G2690" s="0" t="s">
        <x:v>100</x:v>
      </x:c>
      <x:c r="H2690" s="0" t="s">
        <x:v>101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39900</x:v>
      </x:c>
    </x:row>
    <x:row r="2691" spans="1:14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116</x:v>
      </x:c>
      <x:c r="F2691" s="0" t="s">
        <x:v>117</x:v>
      </x:c>
      <x:c r="G2691" s="0" t="s">
        <x:v>100</x:v>
      </x:c>
      <x:c r="H2691" s="0" t="s">
        <x:v>101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41303</x:v>
      </x:c>
    </x:row>
    <x:row r="2692" spans="1:14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116</x:v>
      </x:c>
      <x:c r="F2692" s="0" t="s">
        <x:v>117</x:v>
      </x:c>
      <x:c r="G2692" s="0" t="s">
        <x:v>100</x:v>
      </x:c>
      <x:c r="H2692" s="0" t="s">
        <x:v>101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1570</x:v>
      </x:c>
    </x:row>
    <x:row r="2693" spans="1:14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116</x:v>
      </x:c>
      <x:c r="F2693" s="0" t="s">
        <x:v>117</x:v>
      </x:c>
      <x:c r="G2693" s="0" t="s">
        <x:v>100</x:v>
      </x:c>
      <x:c r="H2693" s="0" t="s">
        <x:v>101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1420</x:v>
      </x:c>
    </x:row>
    <x:row r="2694" spans="1:14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116</x:v>
      </x:c>
      <x:c r="F2694" s="0" t="s">
        <x:v>117</x:v>
      </x:c>
      <x:c r="G2694" s="0" t="s">
        <x:v>100</x:v>
      </x:c>
      <x:c r="H2694" s="0" t="s">
        <x:v>101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40</x:v>
      </x:c>
    </x:row>
    <x:row r="2695" spans="1:14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116</x:v>
      </x:c>
      <x:c r="F2695" s="0" t="s">
        <x:v>117</x:v>
      </x:c>
      <x:c r="G2695" s="0" t="s">
        <x:v>100</x:v>
      </x:c>
      <x:c r="H2695" s="0" t="s">
        <x:v>101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42</x:v>
      </x:c>
    </x:row>
    <x:row r="2696" spans="1:14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116</x:v>
      </x:c>
      <x:c r="F2696" s="0" t="s">
        <x:v>117</x:v>
      </x:c>
      <x:c r="G2696" s="0" t="s">
        <x:v>100</x:v>
      </x:c>
      <x:c r="H2696" s="0" t="s">
        <x:v>101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119</x:v>
      </x:c>
    </x:row>
    <x:row r="2697" spans="1:14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116</x:v>
      </x:c>
      <x:c r="F2697" s="0" t="s">
        <x:v>117</x:v>
      </x:c>
      <x:c r="G2697" s="0" t="s">
        <x:v>100</x:v>
      </x:c>
      <x:c r="H2697" s="0" t="s">
        <x:v>101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98</x:v>
      </x:c>
    </x:row>
    <x:row r="2698" spans="1:14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116</x:v>
      </x:c>
      <x:c r="F2698" s="0" t="s">
        <x:v>117</x:v>
      </x:c>
      <x:c r="G2698" s="0" t="s">
        <x:v>100</x:v>
      </x:c>
      <x:c r="H2698" s="0" t="s">
        <x:v>101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20</x:v>
      </x:c>
    </x:row>
    <x:row r="2699" spans="1:14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116</x:v>
      </x:c>
      <x:c r="F2699" s="0" t="s">
        <x:v>117</x:v>
      </x:c>
      <x:c r="G2699" s="0" t="s">
        <x:v>100</x:v>
      </x:c>
      <x:c r="H2699" s="0" t="s">
        <x:v>101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18</x:v>
      </x:c>
    </x:row>
    <x:row r="2700" spans="1:14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116</x:v>
      </x:c>
      <x:c r="F2700" s="0" t="s">
        <x:v>117</x:v>
      </x:c>
      <x:c r="G2700" s="0" t="s">
        <x:v>100</x:v>
      </x:c>
      <x:c r="H2700" s="0" t="s">
        <x:v>101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116</x:v>
      </x:c>
      <x:c r="F2701" s="0" t="s">
        <x:v>117</x:v>
      </x:c>
      <x:c r="G2701" s="0" t="s">
        <x:v>100</x:v>
      </x:c>
      <x:c r="H2701" s="0" t="s">
        <x:v>101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13</x:v>
      </x:c>
    </x:row>
    <x:row r="2702" spans="1:14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116</x:v>
      </x:c>
      <x:c r="F2702" s="0" t="s">
        <x:v>117</x:v>
      </x:c>
      <x:c r="G2702" s="0" t="s">
        <x:v>100</x:v>
      </x:c>
      <x:c r="H2702" s="0" t="s">
        <x:v>101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37</x:v>
      </x:c>
    </x:row>
    <x:row r="2703" spans="1:14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116</x:v>
      </x:c>
      <x:c r="F2703" s="0" t="s">
        <x:v>117</x:v>
      </x:c>
      <x:c r="G2703" s="0" t="s">
        <x:v>100</x:v>
      </x:c>
      <x:c r="H2703" s="0" t="s">
        <x:v>101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40</x:v>
      </x:c>
    </x:row>
    <x:row r="2704" spans="1:14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116</x:v>
      </x:c>
      <x:c r="F2704" s="0" t="s">
        <x:v>117</x:v>
      </x:c>
      <x:c r="G2704" s="0" t="s">
        <x:v>100</x:v>
      </x:c>
      <x:c r="H2704" s="0" t="s">
        <x:v>101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80</x:v>
      </x:c>
    </x:row>
    <x:row r="2705" spans="1:14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116</x:v>
      </x:c>
      <x:c r="F2705" s="0" t="s">
        <x:v>117</x:v>
      </x:c>
      <x:c r="G2705" s="0" t="s">
        <x:v>100</x:v>
      </x:c>
      <x:c r="H2705" s="0" t="s">
        <x:v>101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103</x:v>
      </x:c>
    </x:row>
    <x:row r="2706" spans="1:14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116</x:v>
      </x:c>
      <x:c r="F2706" s="0" t="s">
        <x:v>117</x:v>
      </x:c>
      <x:c r="G2706" s="0" t="s">
        <x:v>100</x:v>
      </x:c>
      <x:c r="H2706" s="0" t="s">
        <x:v>101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243</x:v>
      </x:c>
    </x:row>
    <x:row r="2707" spans="1:14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116</x:v>
      </x:c>
      <x:c r="F2707" s="0" t="s">
        <x:v>117</x:v>
      </x:c>
      <x:c r="G2707" s="0" t="s">
        <x:v>100</x:v>
      </x:c>
      <x:c r="H2707" s="0" t="s">
        <x:v>101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283</x:v>
      </x:c>
    </x:row>
    <x:row r="2708" spans="1:14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116</x:v>
      </x:c>
      <x:c r="F2708" s="0" t="s">
        <x:v>117</x:v>
      </x:c>
      <x:c r="G2708" s="0" t="s">
        <x:v>100</x:v>
      </x:c>
      <x:c r="H2708" s="0" t="s">
        <x:v>101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7</x:v>
      </x:c>
    </x:row>
    <x:row r="2709" spans="1:14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116</x:v>
      </x:c>
      <x:c r="F2709" s="0" t="s">
        <x:v>117</x:v>
      </x:c>
      <x:c r="G2709" s="0" t="s">
        <x:v>100</x:v>
      </x:c>
      <x:c r="H2709" s="0" t="s">
        <x:v>101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16</x:v>
      </x:c>
    </x:row>
    <x:row r="2710" spans="1:14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116</x:v>
      </x:c>
      <x:c r="F2710" s="0" t="s">
        <x:v>117</x:v>
      </x:c>
      <x:c r="G2710" s="0" t="s">
        <x:v>100</x:v>
      </x:c>
      <x:c r="H2710" s="0" t="s">
        <x:v>101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108</x:v>
      </x:c>
    </x:row>
    <x:row r="2711" spans="1:14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116</x:v>
      </x:c>
      <x:c r="F2711" s="0" t="s">
        <x:v>117</x:v>
      </x:c>
      <x:c r="G2711" s="0" t="s">
        <x:v>100</x:v>
      </x:c>
      <x:c r="H2711" s="0" t="s">
        <x:v>101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51</x:v>
      </x:c>
    </x:row>
    <x:row r="2712" spans="1:14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116</x:v>
      </x:c>
      <x:c r="F2712" s="0" t="s">
        <x:v>117</x:v>
      </x:c>
      <x:c r="G2712" s="0" t="s">
        <x:v>100</x:v>
      </x:c>
      <x:c r="H2712" s="0" t="s">
        <x:v>101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181</x:v>
      </x:c>
    </x:row>
    <x:row r="2713" spans="1:14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116</x:v>
      </x:c>
      <x:c r="F2713" s="0" t="s">
        <x:v>117</x:v>
      </x:c>
      <x:c r="G2713" s="0" t="s">
        <x:v>100</x:v>
      </x:c>
      <x:c r="H2713" s="0" t="s">
        <x:v>101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143</x:v>
      </x:c>
    </x:row>
    <x:row r="2714" spans="1:14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116</x:v>
      </x:c>
      <x:c r="F2714" s="0" t="s">
        <x:v>117</x:v>
      </x:c>
      <x:c r="G2714" s="0" t="s">
        <x:v>100</x:v>
      </x:c>
      <x:c r="H2714" s="0" t="s">
        <x:v>101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101</x:v>
      </x:c>
    </x:row>
    <x:row r="2715" spans="1:14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116</x:v>
      </x:c>
      <x:c r="F2715" s="0" t="s">
        <x:v>117</x:v>
      </x:c>
      <x:c r="G2715" s="0" t="s">
        <x:v>100</x:v>
      </x:c>
      <x:c r="H2715" s="0" t="s">
        <x:v>101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96</x:v>
      </x:c>
    </x:row>
    <x:row r="2716" spans="1:14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116</x:v>
      </x:c>
      <x:c r="F2716" s="0" t="s">
        <x:v>117</x:v>
      </x:c>
      <x:c r="G2716" s="0" t="s">
        <x:v>100</x:v>
      </x:c>
      <x:c r="H2716" s="0" t="s">
        <x:v>101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116</x:v>
      </x:c>
      <x:c r="F2717" s="0" t="s">
        <x:v>117</x:v>
      </x:c>
      <x:c r="G2717" s="0" t="s">
        <x:v>100</x:v>
      </x:c>
      <x:c r="H2717" s="0" t="s">
        <x:v>101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8</x:v>
      </x:c>
    </x:row>
    <x:row r="2718" spans="1:14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116</x:v>
      </x:c>
      <x:c r="F2718" s="0" t="s">
        <x:v>117</x:v>
      </x:c>
      <x:c r="G2718" s="0" t="s">
        <x:v>100</x:v>
      </x:c>
      <x:c r="H2718" s="0" t="s">
        <x:v>101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125</x:v>
      </x:c>
    </x:row>
    <x:row r="2719" spans="1:14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116</x:v>
      </x:c>
      <x:c r="F2719" s="0" t="s">
        <x:v>117</x:v>
      </x:c>
      <x:c r="G2719" s="0" t="s">
        <x:v>100</x:v>
      </x:c>
      <x:c r="H2719" s="0" t="s">
        <x:v>101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134</x:v>
      </x:c>
    </x:row>
    <x:row r="2720" spans="1:14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116</x:v>
      </x:c>
      <x:c r="F2720" s="0" t="s">
        <x:v>117</x:v>
      </x:c>
      <x:c r="G2720" s="0" t="s">
        <x:v>100</x:v>
      </x:c>
      <x:c r="H2720" s="0" t="s">
        <x:v>101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213</x:v>
      </x:c>
    </x:row>
    <x:row r="2721" spans="1:14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116</x:v>
      </x:c>
      <x:c r="F2721" s="0" t="s">
        <x:v>117</x:v>
      </x:c>
      <x:c r="G2721" s="0" t="s">
        <x:v>100</x:v>
      </x:c>
      <x:c r="H2721" s="0" t="s">
        <x:v>101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252</x:v>
      </x:c>
    </x:row>
    <x:row r="2722" spans="1:14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116</x:v>
      </x:c>
      <x:c r="F2722" s="0" t="s">
        <x:v>117</x:v>
      </x:c>
      <x:c r="G2722" s="0" t="s">
        <x:v>100</x:v>
      </x:c>
      <x:c r="H2722" s="0" t="s">
        <x:v>101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38</x:v>
      </x:c>
    </x:row>
    <x:row r="2723" spans="1:14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116</x:v>
      </x:c>
      <x:c r="F2723" s="0" t="s">
        <x:v>117</x:v>
      </x:c>
      <x:c r="G2723" s="0" t="s">
        <x:v>100</x:v>
      </x:c>
      <x:c r="H2723" s="0" t="s">
        <x:v>101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26</x:v>
      </x:c>
    </x:row>
    <x:row r="2724" spans="1:14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116</x:v>
      </x:c>
      <x:c r="F2724" s="0" t="s">
        <x:v>117</x:v>
      </x:c>
      <x:c r="G2724" s="0" t="s">
        <x:v>100</x:v>
      </x:c>
      <x:c r="H2724" s="0" t="s">
        <x:v>101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180</x:v>
      </x:c>
    </x:row>
    <x:row r="2725" spans="1:14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116</x:v>
      </x:c>
      <x:c r="F2725" s="0" t="s">
        <x:v>117</x:v>
      </x:c>
      <x:c r="G2725" s="0" t="s">
        <x:v>100</x:v>
      </x:c>
      <x:c r="H2725" s="0" t="s">
        <x:v>101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90</x:v>
      </x:c>
    </x:row>
    <x:row r="2726" spans="1:14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116</x:v>
      </x:c>
      <x:c r="F2726" s="0" t="s">
        <x:v>117</x:v>
      </x:c>
      <x:c r="G2726" s="0" t="s">
        <x:v>100</x:v>
      </x:c>
      <x:c r="H2726" s="0" t="s">
        <x:v>101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25</x:v>
      </x:c>
    </x:row>
    <x:row r="2727" spans="1:14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116</x:v>
      </x:c>
      <x:c r="F2727" s="0" t="s">
        <x:v>117</x:v>
      </x:c>
      <x:c r="G2727" s="0" t="s">
        <x:v>100</x:v>
      </x:c>
      <x:c r="H2727" s="0" t="s">
        <x:v>101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20</x:v>
      </x:c>
    </x:row>
    <x:row r="2728" spans="1:14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116</x:v>
      </x:c>
      <x:c r="F2728" s="0" t="s">
        <x:v>117</x:v>
      </x:c>
      <x:c r="G2728" s="0" t="s">
        <x:v>100</x:v>
      </x:c>
      <x:c r="H2728" s="0" t="s">
        <x:v>101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61</x:v>
      </x:c>
    </x:row>
    <x:row r="2729" spans="1:14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116</x:v>
      </x:c>
      <x:c r="F2729" s="0" t="s">
        <x:v>117</x:v>
      </x:c>
      <x:c r="G2729" s="0" t="s">
        <x:v>100</x:v>
      </x:c>
      <x:c r="H2729" s="0" t="s">
        <x:v>101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69</x:v>
      </x:c>
    </x:row>
    <x:row r="2730" spans="1:14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116</x:v>
      </x:c>
      <x:c r="F2730" s="0" t="s">
        <x:v>117</x:v>
      </x:c>
      <x:c r="G2730" s="0" t="s">
        <x:v>100</x:v>
      </x:c>
      <x:c r="H2730" s="0" t="s">
        <x:v>101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43065</x:v>
      </x:c>
    </x:row>
    <x:row r="2731" spans="1:14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116</x:v>
      </x:c>
      <x:c r="F2731" s="0" t="s">
        <x:v>117</x:v>
      </x:c>
      <x:c r="G2731" s="0" t="s">
        <x:v>100</x:v>
      </x:c>
      <x:c r="H2731" s="0" t="s">
        <x:v>101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44225</x:v>
      </x:c>
    </x:row>
    <x:row r="2732" spans="1:14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116</x:v>
      </x:c>
      <x:c r="F2732" s="0" t="s">
        <x:v>117</x:v>
      </x:c>
      <x:c r="G2732" s="0" t="s">
        <x:v>102</x:v>
      </x:c>
      <x:c r="H2732" s="0" t="s">
        <x:v>103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29993</x:v>
      </x:c>
    </x:row>
    <x:row r="2733" spans="1:14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116</x:v>
      </x:c>
      <x:c r="F2733" s="0" t="s">
        <x:v>117</x:v>
      </x:c>
      <x:c r="G2733" s="0" t="s">
        <x:v>102</x:v>
      </x:c>
      <x:c r="H2733" s="0" t="s">
        <x:v>103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31734</x:v>
      </x:c>
    </x:row>
    <x:row r="2734" spans="1:14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116</x:v>
      </x:c>
      <x:c r="F2734" s="0" t="s">
        <x:v>117</x:v>
      </x:c>
      <x:c r="G2734" s="0" t="s">
        <x:v>102</x:v>
      </x:c>
      <x:c r="H2734" s="0" t="s">
        <x:v>103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794</x:v>
      </x:c>
    </x:row>
    <x:row r="2735" spans="1:14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116</x:v>
      </x:c>
      <x:c r="F2735" s="0" t="s">
        <x:v>117</x:v>
      </x:c>
      <x:c r="G2735" s="0" t="s">
        <x:v>102</x:v>
      </x:c>
      <x:c r="H2735" s="0" t="s">
        <x:v>103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778</x:v>
      </x:c>
    </x:row>
    <x:row r="2736" spans="1:14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116</x:v>
      </x:c>
      <x:c r="F2736" s="0" t="s">
        <x:v>117</x:v>
      </x:c>
      <x:c r="G2736" s="0" t="s">
        <x:v>102</x:v>
      </x:c>
      <x:c r="H2736" s="0" t="s">
        <x:v>103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116</x:v>
      </x:c>
      <x:c r="F2737" s="0" t="s">
        <x:v>117</x:v>
      </x:c>
      <x:c r="G2737" s="0" t="s">
        <x:v>102</x:v>
      </x:c>
      <x:c r="H2737" s="0" t="s">
        <x:v>103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34</x:v>
      </x:c>
    </x:row>
    <x:row r="2738" spans="1:14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116</x:v>
      </x:c>
      <x:c r="F2738" s="0" t="s">
        <x:v>117</x:v>
      </x:c>
      <x:c r="G2738" s="0" t="s">
        <x:v>102</x:v>
      </x:c>
      <x:c r="H2738" s="0" t="s">
        <x:v>103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35</x:v>
      </x:c>
    </x:row>
    <x:row r="2739" spans="1:14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116</x:v>
      </x:c>
      <x:c r="F2739" s="0" t="s">
        <x:v>117</x:v>
      </x:c>
      <x:c r="G2739" s="0" t="s">
        <x:v>102</x:v>
      </x:c>
      <x:c r="H2739" s="0" t="s">
        <x:v>103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38</x:v>
      </x:c>
    </x:row>
    <x:row r="2740" spans="1:14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116</x:v>
      </x:c>
      <x:c r="F2740" s="0" t="s">
        <x:v>117</x:v>
      </x:c>
      <x:c r="G2740" s="0" t="s">
        <x:v>102</x:v>
      </x:c>
      <x:c r="H2740" s="0" t="s">
        <x:v>103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41</x:v>
      </x:c>
    </x:row>
    <x:row r="2741" spans="1:14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116</x:v>
      </x:c>
      <x:c r="F2741" s="0" t="s">
        <x:v>117</x:v>
      </x:c>
      <x:c r="G2741" s="0" t="s">
        <x:v>102</x:v>
      </x:c>
      <x:c r="H2741" s="0" t="s">
        <x:v>103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37</x:v>
      </x:c>
    </x:row>
    <x:row r="2742" spans="1:14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116</x:v>
      </x:c>
      <x:c r="F2742" s="0" t="s">
        <x:v>117</x:v>
      </x:c>
      <x:c r="G2742" s="0" t="s">
        <x:v>102</x:v>
      </x:c>
      <x:c r="H2742" s="0" t="s">
        <x:v>103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14</x:v>
      </x:c>
    </x:row>
    <x:row r="2743" spans="1:14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116</x:v>
      </x:c>
      <x:c r="F2743" s="0" t="s">
        <x:v>117</x:v>
      </x:c>
      <x:c r="G2743" s="0" t="s">
        <x:v>102</x:v>
      </x:c>
      <x:c r="H2743" s="0" t="s">
        <x:v>103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116</x:v>
      </x:c>
      <x:c r="F2744" s="0" t="s">
        <x:v>117</x:v>
      </x:c>
      <x:c r="G2744" s="0" t="s">
        <x:v>102</x:v>
      </x:c>
      <x:c r="H2744" s="0" t="s">
        <x:v>103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53</x:v>
      </x:c>
    </x:row>
    <x:row r="2745" spans="1:14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116</x:v>
      </x:c>
      <x:c r="F2745" s="0" t="s">
        <x:v>117</x:v>
      </x:c>
      <x:c r="G2745" s="0" t="s">
        <x:v>102</x:v>
      </x:c>
      <x:c r="H2745" s="0" t="s">
        <x:v>103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53</x:v>
      </x:c>
    </x:row>
    <x:row r="2746" spans="1:14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116</x:v>
      </x:c>
      <x:c r="F2746" s="0" t="s">
        <x:v>117</x:v>
      </x:c>
      <x:c r="G2746" s="0" t="s">
        <x:v>102</x:v>
      </x:c>
      <x:c r="H2746" s="0" t="s">
        <x:v>103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74</x:v>
      </x:c>
    </x:row>
    <x:row r="2747" spans="1:14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116</x:v>
      </x:c>
      <x:c r="F2747" s="0" t="s">
        <x:v>117</x:v>
      </x:c>
      <x:c r="G2747" s="0" t="s">
        <x:v>102</x:v>
      </x:c>
      <x:c r="H2747" s="0" t="s">
        <x:v>103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128</x:v>
      </x:c>
    </x:row>
    <x:row r="2748" spans="1:14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116</x:v>
      </x:c>
      <x:c r="F2748" s="0" t="s">
        <x:v>117</x:v>
      </x:c>
      <x:c r="G2748" s="0" t="s">
        <x:v>102</x:v>
      </x:c>
      <x:c r="H2748" s="0" t="s">
        <x:v>103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264</x:v>
      </x:c>
    </x:row>
    <x:row r="2749" spans="1:14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116</x:v>
      </x:c>
      <x:c r="F2749" s="0" t="s">
        <x:v>117</x:v>
      </x:c>
      <x:c r="G2749" s="0" t="s">
        <x:v>102</x:v>
      </x:c>
      <x:c r="H2749" s="0" t="s">
        <x:v>103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354</x:v>
      </x:c>
    </x:row>
    <x:row r="2750" spans="1:14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116</x:v>
      </x:c>
      <x:c r="F2750" s="0" t="s">
        <x:v>117</x:v>
      </x:c>
      <x:c r="G2750" s="0" t="s">
        <x:v>102</x:v>
      </x:c>
      <x:c r="H2750" s="0" t="s">
        <x:v>103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25</x:v>
      </x:c>
    </x:row>
    <x:row r="2751" spans="1:14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116</x:v>
      </x:c>
      <x:c r="F2751" s="0" t="s">
        <x:v>117</x:v>
      </x:c>
      <x:c r="G2751" s="0" t="s">
        <x:v>102</x:v>
      </x:c>
      <x:c r="H2751" s="0" t="s">
        <x:v>103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34</x:v>
      </x:c>
    </x:row>
    <x:row r="2752" spans="1:14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116</x:v>
      </x:c>
      <x:c r="F2752" s="0" t="s">
        <x:v>117</x:v>
      </x:c>
      <x:c r="G2752" s="0" t="s">
        <x:v>102</x:v>
      </x:c>
      <x:c r="H2752" s="0" t="s">
        <x:v>103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192</x:v>
      </x:c>
    </x:row>
    <x:row r="2753" spans="1:14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116</x:v>
      </x:c>
      <x:c r="F2753" s="0" t="s">
        <x:v>117</x:v>
      </x:c>
      <x:c r="G2753" s="0" t="s">
        <x:v>102</x:v>
      </x:c>
      <x:c r="H2753" s="0" t="s">
        <x:v>103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89</x:v>
      </x:c>
    </x:row>
    <x:row r="2754" spans="1:14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116</x:v>
      </x:c>
      <x:c r="F2754" s="0" t="s">
        <x:v>117</x:v>
      </x:c>
      <x:c r="G2754" s="0" t="s">
        <x:v>102</x:v>
      </x:c>
      <x:c r="H2754" s="0" t="s">
        <x:v>103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231</x:v>
      </x:c>
    </x:row>
    <x:row r="2755" spans="1:14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116</x:v>
      </x:c>
      <x:c r="F2755" s="0" t="s">
        <x:v>117</x:v>
      </x:c>
      <x:c r="G2755" s="0" t="s">
        <x:v>102</x:v>
      </x:c>
      <x:c r="H2755" s="0" t="s">
        <x:v>103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184</x:v>
      </x:c>
    </x:row>
    <x:row r="2756" spans="1:14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116</x:v>
      </x:c>
      <x:c r="F2756" s="0" t="s">
        <x:v>117</x:v>
      </x:c>
      <x:c r="G2756" s="0" t="s">
        <x:v>102</x:v>
      </x:c>
      <x:c r="H2756" s="0" t="s">
        <x:v>103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62</x:v>
      </x:c>
    </x:row>
    <x:row r="2757" spans="1:14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116</x:v>
      </x:c>
      <x:c r="F2757" s="0" t="s">
        <x:v>117</x:v>
      </x:c>
      <x:c r="G2757" s="0" t="s">
        <x:v>102</x:v>
      </x:c>
      <x:c r="H2757" s="0" t="s">
        <x:v>103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50</x:v>
      </x:c>
    </x:row>
    <x:row r="2758" spans="1:14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116</x:v>
      </x:c>
      <x:c r="F2758" s="0" t="s">
        <x:v>117</x:v>
      </x:c>
      <x:c r="G2758" s="0" t="s">
        <x:v>102</x:v>
      </x:c>
      <x:c r="H2758" s="0" t="s">
        <x:v>103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9</x:v>
      </x:c>
    </x:row>
    <x:row r="2759" spans="1:14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116</x:v>
      </x:c>
      <x:c r="F2759" s="0" t="s">
        <x:v>117</x:v>
      </x:c>
      <x:c r="G2759" s="0" t="s">
        <x:v>102</x:v>
      </x:c>
      <x:c r="H2759" s="0" t="s">
        <x:v>103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116</x:v>
      </x:c>
      <x:c r="F2760" s="0" t="s">
        <x:v>117</x:v>
      </x:c>
      <x:c r="G2760" s="0" t="s">
        <x:v>102</x:v>
      </x:c>
      <x:c r="H2760" s="0" t="s">
        <x:v>103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143</x:v>
      </x:c>
    </x:row>
    <x:row r="2761" spans="1:14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116</x:v>
      </x:c>
      <x:c r="F2761" s="0" t="s">
        <x:v>117</x:v>
      </x:c>
      <x:c r="G2761" s="0" t="s">
        <x:v>102</x:v>
      </x:c>
      <x:c r="H2761" s="0" t="s">
        <x:v>103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158</x:v>
      </x:c>
    </x:row>
    <x:row r="2762" spans="1:14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116</x:v>
      </x:c>
      <x:c r="F2762" s="0" t="s">
        <x:v>117</x:v>
      </x:c>
      <x:c r="G2762" s="0" t="s">
        <x:v>102</x:v>
      </x:c>
      <x:c r="H2762" s="0" t="s">
        <x:v>103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174</x:v>
      </x:c>
    </x:row>
    <x:row r="2763" spans="1:14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116</x:v>
      </x:c>
      <x:c r="F2763" s="0" t="s">
        <x:v>117</x:v>
      </x:c>
      <x:c r="G2763" s="0" t="s">
        <x:v>102</x:v>
      </x:c>
      <x:c r="H2763" s="0" t="s">
        <x:v>103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191</x:v>
      </x:c>
    </x:row>
    <x:row r="2764" spans="1:14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116</x:v>
      </x:c>
      <x:c r="F2764" s="0" t="s">
        <x:v>117</x:v>
      </x:c>
      <x:c r="G2764" s="0" t="s">
        <x:v>102</x:v>
      </x:c>
      <x:c r="H2764" s="0" t="s">
        <x:v>103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116</x:v>
      </x:c>
      <x:c r="F2765" s="0" t="s">
        <x:v>117</x:v>
      </x:c>
      <x:c r="G2765" s="0" t="s">
        <x:v>102</x:v>
      </x:c>
      <x:c r="H2765" s="0" t="s">
        <x:v>103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34</x:v>
      </x:c>
    </x:row>
    <x:row r="2766" spans="1:14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116</x:v>
      </x:c>
      <x:c r="F2766" s="0" t="s">
        <x:v>117</x:v>
      </x:c>
      <x:c r="G2766" s="0" t="s">
        <x:v>102</x:v>
      </x:c>
      <x:c r="H2766" s="0" t="s">
        <x:v>103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180</x:v>
      </x:c>
    </x:row>
    <x:row r="2767" spans="1:14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116</x:v>
      </x:c>
      <x:c r="F2767" s="0" t="s">
        <x:v>117</x:v>
      </x:c>
      <x:c r="G2767" s="0" t="s">
        <x:v>102</x:v>
      </x:c>
      <x:c r="H2767" s="0" t="s">
        <x:v>103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112</x:v>
      </x:c>
    </x:row>
    <x:row r="2768" spans="1:14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116</x:v>
      </x:c>
      <x:c r="F2768" s="0" t="s">
        <x:v>117</x:v>
      </x:c>
      <x:c r="G2768" s="0" t="s">
        <x:v>102</x:v>
      </x:c>
      <x:c r="H2768" s="0" t="s">
        <x:v>103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10</x:v>
      </x:c>
    </x:row>
    <x:row r="2769" spans="1:14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116</x:v>
      </x:c>
      <x:c r="F2769" s="0" t="s">
        <x:v>117</x:v>
      </x:c>
      <x:c r="G2769" s="0" t="s">
        <x:v>102</x:v>
      </x:c>
      <x:c r="H2769" s="0" t="s">
        <x:v>103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17</x:v>
      </x:c>
    </x:row>
    <x:row r="2770" spans="1:14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116</x:v>
      </x:c>
      <x:c r="F2770" s="0" t="s">
        <x:v>117</x:v>
      </x:c>
      <x:c r="G2770" s="0" t="s">
        <x:v>102</x:v>
      </x:c>
      <x:c r="H2770" s="0" t="s">
        <x:v>103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44</x:v>
      </x:c>
    </x:row>
    <x:row r="2771" spans="1:14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116</x:v>
      </x:c>
      <x:c r="F2771" s="0" t="s">
        <x:v>117</x:v>
      </x:c>
      <x:c r="G2771" s="0" t="s">
        <x:v>102</x:v>
      </x:c>
      <x:c r="H2771" s="0" t="s">
        <x:v>103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53</x:v>
      </x:c>
    </x:row>
    <x:row r="2772" spans="1:14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116</x:v>
      </x:c>
      <x:c r="F2772" s="0" t="s">
        <x:v>117</x:v>
      </x:c>
      <x:c r="G2772" s="0" t="s">
        <x:v>102</x:v>
      </x:c>
      <x:c r="H2772" s="0" t="s">
        <x:v>103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32436</x:v>
      </x:c>
    </x:row>
    <x:row r="2773" spans="1:14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116</x:v>
      </x:c>
      <x:c r="F2773" s="0" t="s">
        <x:v>117</x:v>
      </x:c>
      <x:c r="G2773" s="0" t="s">
        <x:v>102</x:v>
      </x:c>
      <x:c r="H2773" s="0" t="s">
        <x:v>103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34140</x:v>
      </x:c>
    </x:row>
    <x:row r="2774" spans="1:14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116</x:v>
      </x:c>
      <x:c r="F2774" s="0" t="s">
        <x:v>117</x:v>
      </x:c>
      <x:c r="G2774" s="0" t="s">
        <x:v>104</x:v>
      </x:c>
      <x:c r="H2774" s="0" t="s">
        <x:v>105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48507</x:v>
      </x:c>
    </x:row>
    <x:row r="2775" spans="1:14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116</x:v>
      </x:c>
      <x:c r="F2775" s="0" t="s">
        <x:v>117</x:v>
      </x:c>
      <x:c r="G2775" s="0" t="s">
        <x:v>104</x:v>
      </x:c>
      <x:c r="H2775" s="0" t="s">
        <x:v>105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50812</x:v>
      </x:c>
    </x:row>
    <x:row r="2776" spans="1:14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116</x:v>
      </x:c>
      <x:c r="F2776" s="0" t="s">
        <x:v>117</x:v>
      </x:c>
      <x:c r="G2776" s="0" t="s">
        <x:v>104</x:v>
      </x:c>
      <x:c r="H2776" s="0" t="s">
        <x:v>105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1841</x:v>
      </x:c>
    </x:row>
    <x:row r="2777" spans="1:14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116</x:v>
      </x:c>
      <x:c r="F2777" s="0" t="s">
        <x:v>117</x:v>
      </x:c>
      <x:c r="G2777" s="0" t="s">
        <x:v>104</x:v>
      </x:c>
      <x:c r="H2777" s="0" t="s">
        <x:v>105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1656</x:v>
      </x:c>
    </x:row>
    <x:row r="2778" spans="1:14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116</x:v>
      </x:c>
      <x:c r="F2778" s="0" t="s">
        <x:v>117</x:v>
      </x:c>
      <x:c r="G2778" s="0" t="s">
        <x:v>104</x:v>
      </x:c>
      <x:c r="H2778" s="0" t="s">
        <x:v>105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127</x:v>
      </x:c>
    </x:row>
    <x:row r="2779" spans="1:14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116</x:v>
      </x:c>
      <x:c r="F2779" s="0" t="s">
        <x:v>117</x:v>
      </x:c>
      <x:c r="G2779" s="0" t="s">
        <x:v>104</x:v>
      </x:c>
      <x:c r="H2779" s="0" t="s">
        <x:v>105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150</x:v>
      </x:c>
    </x:row>
    <x:row r="2780" spans="1:14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116</x:v>
      </x:c>
      <x:c r="F2780" s="0" t="s">
        <x:v>117</x:v>
      </x:c>
      <x:c r="G2780" s="0" t="s">
        <x:v>104</x:v>
      </x:c>
      <x:c r="H2780" s="0" t="s">
        <x:v>105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130</x:v>
      </x:c>
    </x:row>
    <x:row r="2781" spans="1:14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116</x:v>
      </x:c>
      <x:c r="F2781" s="0" t="s">
        <x:v>117</x:v>
      </x:c>
      <x:c r="G2781" s="0" t="s">
        <x:v>104</x:v>
      </x:c>
      <x:c r="H2781" s="0" t="s">
        <x:v>105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154</x:v>
      </x:c>
    </x:row>
    <x:row r="2782" spans="1:14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116</x:v>
      </x:c>
      <x:c r="F2782" s="0" t="s">
        <x:v>117</x:v>
      </x:c>
      <x:c r="G2782" s="0" t="s">
        <x:v>104</x:v>
      </x:c>
      <x:c r="H2782" s="0" t="s">
        <x:v>105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47</x:v>
      </x:c>
    </x:row>
    <x:row r="2783" spans="1:14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116</x:v>
      </x:c>
      <x:c r="F2783" s="0" t="s">
        <x:v>117</x:v>
      </x:c>
      <x:c r="G2783" s="0" t="s">
        <x:v>104</x:v>
      </x:c>
      <x:c r="H2783" s="0" t="s">
        <x:v>105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73</x:v>
      </x:c>
    </x:row>
    <x:row r="2784" spans="1:14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116</x:v>
      </x:c>
      <x:c r="F2784" s="0" t="s">
        <x:v>117</x:v>
      </x:c>
      <x:c r="G2784" s="0" t="s">
        <x:v>104</x:v>
      </x:c>
      <x:c r="H2784" s="0" t="s">
        <x:v>105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53</x:v>
      </x:c>
    </x:row>
    <x:row r="2785" spans="1:14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116</x:v>
      </x:c>
      <x:c r="F2785" s="0" t="s">
        <x:v>117</x:v>
      </x:c>
      <x:c r="G2785" s="0" t="s">
        <x:v>104</x:v>
      </x:c>
      <x:c r="H2785" s="0" t="s">
        <x:v>105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93</x:v>
      </x:c>
    </x:row>
    <x:row r="2786" spans="1:14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116</x:v>
      </x:c>
      <x:c r="F2786" s="0" t="s">
        <x:v>117</x:v>
      </x:c>
      <x:c r="G2786" s="0" t="s">
        <x:v>104</x:v>
      </x:c>
      <x:c r="H2786" s="0" t="s">
        <x:v>105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116</x:v>
      </x:c>
      <x:c r="F2787" s="0" t="s">
        <x:v>117</x:v>
      </x:c>
      <x:c r="G2787" s="0" t="s">
        <x:v>104</x:v>
      </x:c>
      <x:c r="H2787" s="0" t="s">
        <x:v>105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57</x:v>
      </x:c>
    </x:row>
    <x:row r="2788" spans="1:14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116</x:v>
      </x:c>
      <x:c r="F2788" s="0" t="s">
        <x:v>117</x:v>
      </x:c>
      <x:c r="G2788" s="0" t="s">
        <x:v>104</x:v>
      </x:c>
      <x:c r="H2788" s="0" t="s">
        <x:v>105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88</x:v>
      </x:c>
    </x:row>
    <x:row r="2789" spans="1:14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116</x:v>
      </x:c>
      <x:c r="F2789" s="0" t="s">
        <x:v>117</x:v>
      </x:c>
      <x:c r="G2789" s="0" t="s">
        <x:v>104</x:v>
      </x:c>
      <x:c r="H2789" s="0" t="s">
        <x:v>105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93</x:v>
      </x:c>
    </x:row>
    <x:row r="2790" spans="1:14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116</x:v>
      </x:c>
      <x:c r="F2790" s="0" t="s">
        <x:v>117</x:v>
      </x:c>
      <x:c r="G2790" s="0" t="s">
        <x:v>104</x:v>
      </x:c>
      <x:c r="H2790" s="0" t="s">
        <x:v>105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511</x:v>
      </x:c>
    </x:row>
    <x:row r="2791" spans="1:14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116</x:v>
      </x:c>
      <x:c r="F2791" s="0" t="s">
        <x:v>117</x:v>
      </x:c>
      <x:c r="G2791" s="0" t="s">
        <x:v>104</x:v>
      </x:c>
      <x:c r="H2791" s="0" t="s">
        <x:v>105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116</x:v>
      </x:c>
      <x:c r="F2792" s="0" t="s">
        <x:v>117</x:v>
      </x:c>
      <x:c r="G2792" s="0" t="s">
        <x:v>104</x:v>
      </x:c>
      <x:c r="H2792" s="0" t="s">
        <x:v>105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27</x:v>
      </x:c>
    </x:row>
    <x:row r="2793" spans="1:14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116</x:v>
      </x:c>
      <x:c r="F2793" s="0" t="s">
        <x:v>117</x:v>
      </x:c>
      <x:c r="G2793" s="0" t="s">
        <x:v>104</x:v>
      </x:c>
      <x:c r="H2793" s="0" t="s">
        <x:v>105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67</x:v>
      </x:c>
    </x:row>
    <x:row r="2794" spans="1:14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116</x:v>
      </x:c>
      <x:c r="F2794" s="0" t="s">
        <x:v>117</x:v>
      </x:c>
      <x:c r="G2794" s="0" t="s">
        <x:v>104</x:v>
      </x:c>
      <x:c r="H2794" s="0" t="s">
        <x:v>105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145</x:v>
      </x:c>
    </x:row>
    <x:row r="2795" spans="1:14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116</x:v>
      </x:c>
      <x:c r="F2795" s="0" t="s">
        <x:v>117</x:v>
      </x:c>
      <x:c r="G2795" s="0" t="s">
        <x:v>104</x:v>
      </x:c>
      <x:c r="H2795" s="0" t="s">
        <x:v>105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74</x:v>
      </x:c>
    </x:row>
    <x:row r="2796" spans="1:14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116</x:v>
      </x:c>
      <x:c r="F2796" s="0" t="s">
        <x:v>117</x:v>
      </x:c>
      <x:c r="G2796" s="0" t="s">
        <x:v>104</x:v>
      </x:c>
      <x:c r="H2796" s="0" t="s">
        <x:v>105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201</x:v>
      </x:c>
    </x:row>
    <x:row r="2797" spans="1:14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116</x:v>
      </x:c>
      <x:c r="F2797" s="0" t="s">
        <x:v>117</x:v>
      </x:c>
      <x:c r="G2797" s="0" t="s">
        <x:v>104</x:v>
      </x:c>
      <x:c r="H2797" s="0" t="s">
        <x:v>105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194</x:v>
      </x:c>
    </x:row>
    <x:row r="2798" spans="1:14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116</x:v>
      </x:c>
      <x:c r="F2798" s="0" t="s">
        <x:v>117</x:v>
      </x:c>
      <x:c r="G2798" s="0" t="s">
        <x:v>104</x:v>
      </x:c>
      <x:c r="H2798" s="0" t="s">
        <x:v>105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182</x:v>
      </x:c>
    </x:row>
    <x:row r="2799" spans="1:14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116</x:v>
      </x:c>
      <x:c r="F2799" s="0" t="s">
        <x:v>117</x:v>
      </x:c>
      <x:c r="G2799" s="0" t="s">
        <x:v>104</x:v>
      </x:c>
      <x:c r="H2799" s="0" t="s">
        <x:v>105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140</x:v>
      </x:c>
    </x:row>
    <x:row r="2800" spans="1:14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116</x:v>
      </x:c>
      <x:c r="F2800" s="0" t="s">
        <x:v>117</x:v>
      </x:c>
      <x:c r="G2800" s="0" t="s">
        <x:v>104</x:v>
      </x:c>
      <x:c r="H2800" s="0" t="s">
        <x:v>105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45</x:v>
      </x:c>
    </x:row>
    <x:row r="2801" spans="1:14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116</x:v>
      </x:c>
      <x:c r="F2801" s="0" t="s">
        <x:v>117</x:v>
      </x:c>
      <x:c r="G2801" s="0" t="s">
        <x:v>104</x:v>
      </x:c>
      <x:c r="H2801" s="0" t="s">
        <x:v>105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54</x:v>
      </x:c>
    </x:row>
    <x:row r="2802" spans="1:14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116</x:v>
      </x:c>
      <x:c r="F2802" s="0" t="s">
        <x:v>117</x:v>
      </x:c>
      <x:c r="G2802" s="0" t="s">
        <x:v>104</x:v>
      </x:c>
      <x:c r="H2802" s="0" t="s">
        <x:v>105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221</x:v>
      </x:c>
    </x:row>
    <x:row r="2803" spans="1:14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116</x:v>
      </x:c>
      <x:c r="F2803" s="0" t="s">
        <x:v>117</x:v>
      </x:c>
      <x:c r="G2803" s="0" t="s">
        <x:v>104</x:v>
      </x:c>
      <x:c r="H2803" s="0" t="s">
        <x:v>105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313</x:v>
      </x:c>
    </x:row>
    <x:row r="2804" spans="1:14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116</x:v>
      </x:c>
      <x:c r="F2804" s="0" t="s">
        <x:v>117</x:v>
      </x:c>
      <x:c r="G2804" s="0" t="s">
        <x:v>104</x:v>
      </x:c>
      <x:c r="H2804" s="0" t="s">
        <x:v>105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242</x:v>
      </x:c>
    </x:row>
    <x:row r="2805" spans="1:14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116</x:v>
      </x:c>
      <x:c r="F2805" s="0" t="s">
        <x:v>117</x:v>
      </x:c>
      <x:c r="G2805" s="0" t="s">
        <x:v>104</x:v>
      </x:c>
      <x:c r="H2805" s="0" t="s">
        <x:v>105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286</x:v>
      </x:c>
    </x:row>
    <x:row r="2806" spans="1:14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116</x:v>
      </x:c>
      <x:c r="F2806" s="0" t="s">
        <x:v>117</x:v>
      </x:c>
      <x:c r="G2806" s="0" t="s">
        <x:v>104</x:v>
      </x:c>
      <x:c r="H2806" s="0" t="s">
        <x:v>105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79</x:v>
      </x:c>
    </x:row>
    <x:row r="2807" spans="1:14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116</x:v>
      </x:c>
      <x:c r="F2807" s="0" t="s">
        <x:v>117</x:v>
      </x:c>
      <x:c r="G2807" s="0" t="s">
        <x:v>104</x:v>
      </x:c>
      <x:c r="H2807" s="0" t="s">
        <x:v>105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59</x:v>
      </x:c>
    </x:row>
    <x:row r="2808" spans="1:14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116</x:v>
      </x:c>
      <x:c r="F2808" s="0" t="s">
        <x:v>117</x:v>
      </x:c>
      <x:c r="G2808" s="0" t="s">
        <x:v>104</x:v>
      </x:c>
      <x:c r="H2808" s="0" t="s">
        <x:v>105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206</x:v>
      </x:c>
    </x:row>
    <x:row r="2809" spans="1:14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116</x:v>
      </x:c>
      <x:c r="F2809" s="0" t="s">
        <x:v>117</x:v>
      </x:c>
      <x:c r="G2809" s="0" t="s">
        <x:v>104</x:v>
      </x:c>
      <x:c r="H2809" s="0" t="s">
        <x:v>105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125</x:v>
      </x:c>
    </x:row>
    <x:row r="2810" spans="1:14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116</x:v>
      </x:c>
      <x:c r="F2810" s="0" t="s">
        <x:v>117</x:v>
      </x:c>
      <x:c r="G2810" s="0" t="s">
        <x:v>104</x:v>
      </x:c>
      <x:c r="H2810" s="0" t="s">
        <x:v>105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51</x:v>
      </x:c>
    </x:row>
    <x:row r="2811" spans="1:14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116</x:v>
      </x:c>
      <x:c r="F2811" s="0" t="s">
        <x:v>117</x:v>
      </x:c>
      <x:c r="G2811" s="0" t="s">
        <x:v>104</x:v>
      </x:c>
      <x:c r="H2811" s="0" t="s">
        <x:v>105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49</x:v>
      </x:c>
    </x:row>
    <x:row r="2812" spans="1:14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116</x:v>
      </x:c>
      <x:c r="F2812" s="0" t="s">
        <x:v>117</x:v>
      </x:c>
      <x:c r="G2812" s="0" t="s">
        <x:v>104</x:v>
      </x:c>
      <x:c r="H2812" s="0" t="s">
        <x:v>105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113</x:v>
      </x:c>
    </x:row>
    <x:row r="2813" spans="1:14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116</x:v>
      </x:c>
      <x:c r="F2813" s="0" t="s">
        <x:v>117</x:v>
      </x:c>
      <x:c r="G2813" s="0" t="s">
        <x:v>104</x:v>
      </x:c>
      <x:c r="H2813" s="0" t="s">
        <x:v>105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120</x:v>
      </x:c>
    </x:row>
    <x:row r="2814" spans="1:14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116</x:v>
      </x:c>
      <x:c r="F2814" s="0" t="s">
        <x:v>117</x:v>
      </x:c>
      <x:c r="G2814" s="0" t="s">
        <x:v>104</x:v>
      </x:c>
      <x:c r="H2814" s="0" t="s">
        <x:v>105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52851</x:v>
      </x:c>
    </x:row>
    <x:row r="2815" spans="1:14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116</x:v>
      </x:c>
      <x:c r="F2815" s="0" t="s">
        <x:v>117</x:v>
      </x:c>
      <x:c r="G2815" s="0" t="s">
        <x:v>104</x:v>
      </x:c>
      <x:c r="H2815" s="0" t="s">
        <x:v>105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55152</x:v>
      </x:c>
    </x:row>
    <x:row r="2816" spans="1:14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116</x:v>
      </x:c>
      <x:c r="F2816" s="0" t="s">
        <x:v>117</x:v>
      </x:c>
      <x:c r="G2816" s="0" t="s">
        <x:v>106</x:v>
      </x:c>
      <x:c r="H2816" s="0" t="s">
        <x:v>107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155089</x:v>
      </x:c>
    </x:row>
    <x:row r="2817" spans="1:14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116</x:v>
      </x:c>
      <x:c r="F2817" s="0" t="s">
        <x:v>117</x:v>
      </x:c>
      <x:c r="G2817" s="0" t="s">
        <x:v>106</x:v>
      </x:c>
      <x:c r="H2817" s="0" t="s">
        <x:v>107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169491</x:v>
      </x:c>
    </x:row>
    <x:row r="2818" spans="1:14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116</x:v>
      </x:c>
      <x:c r="F2818" s="0" t="s">
        <x:v>117</x:v>
      </x:c>
      <x:c r="G2818" s="0" t="s">
        <x:v>106</x:v>
      </x:c>
      <x:c r="H2818" s="0" t="s">
        <x:v>107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4373</x:v>
      </x:c>
    </x:row>
    <x:row r="2819" spans="1:14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116</x:v>
      </x:c>
      <x:c r="F2819" s="0" t="s">
        <x:v>117</x:v>
      </x:c>
      <x:c r="G2819" s="0" t="s">
        <x:v>106</x:v>
      </x:c>
      <x:c r="H2819" s="0" t="s">
        <x:v>107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4208</x:v>
      </x:c>
    </x:row>
    <x:row r="2820" spans="1:14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116</x:v>
      </x:c>
      <x:c r="F2820" s="0" t="s">
        <x:v>117</x:v>
      </x:c>
      <x:c r="G2820" s="0" t="s">
        <x:v>106</x:v>
      </x:c>
      <x:c r="H2820" s="0" t="s">
        <x:v>107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996</x:v>
      </x:c>
    </x:row>
    <x:row r="2821" spans="1:14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116</x:v>
      </x:c>
      <x:c r="F2821" s="0" t="s">
        <x:v>117</x:v>
      </x:c>
      <x:c r="G2821" s="0" t="s">
        <x:v>106</x:v>
      </x:c>
      <x:c r="H2821" s="0" t="s">
        <x:v>107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1328</x:v>
      </x:c>
    </x:row>
    <x:row r="2822" spans="1:14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116</x:v>
      </x:c>
      <x:c r="F2822" s="0" t="s">
        <x:v>117</x:v>
      </x:c>
      <x:c r="G2822" s="0" t="s">
        <x:v>106</x:v>
      </x:c>
      <x:c r="H2822" s="0" t="s">
        <x:v>107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684</x:v>
      </x:c>
    </x:row>
    <x:row r="2823" spans="1:14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116</x:v>
      </x:c>
      <x:c r="F2823" s="0" t="s">
        <x:v>117</x:v>
      </x:c>
      <x:c r="G2823" s="0" t="s">
        <x:v>106</x:v>
      </x:c>
      <x:c r="H2823" s="0" t="s">
        <x:v>107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687</x:v>
      </x:c>
    </x:row>
    <x:row r="2824" spans="1:14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116</x:v>
      </x:c>
      <x:c r="F2824" s="0" t="s">
        <x:v>117</x:v>
      </x:c>
      <x:c r="G2824" s="0" t="s">
        <x:v>106</x:v>
      </x:c>
      <x:c r="H2824" s="0" t="s">
        <x:v>107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916</x:v>
      </x:c>
    </x:row>
    <x:row r="2825" spans="1:14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116</x:v>
      </x:c>
      <x:c r="F2825" s="0" t="s">
        <x:v>117</x:v>
      </x:c>
      <x:c r="G2825" s="0" t="s">
        <x:v>106</x:v>
      </x:c>
      <x:c r="H2825" s="0" t="s">
        <x:v>107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1507</x:v>
      </x:c>
    </x:row>
    <x:row r="2826" spans="1:14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116</x:v>
      </x:c>
      <x:c r="F2826" s="0" t="s">
        <x:v>117</x:v>
      </x:c>
      <x:c r="G2826" s="0" t="s">
        <x:v>106</x:v>
      </x:c>
      <x:c r="H2826" s="0" t="s">
        <x:v>107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594</x:v>
      </x:c>
    </x:row>
    <x:row r="2827" spans="1:14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116</x:v>
      </x:c>
      <x:c r="F2827" s="0" t="s">
        <x:v>117</x:v>
      </x:c>
      <x:c r="G2827" s="0" t="s">
        <x:v>106</x:v>
      </x:c>
      <x:c r="H2827" s="0" t="s">
        <x:v>107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1131</x:v>
      </x:c>
    </x:row>
    <x:row r="2828" spans="1:14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116</x:v>
      </x:c>
      <x:c r="F2828" s="0" t="s">
        <x:v>117</x:v>
      </x:c>
      <x:c r="G2828" s="0" t="s">
        <x:v>106</x:v>
      </x:c>
      <x:c r="H2828" s="0" t="s">
        <x:v>107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191</x:v>
      </x:c>
    </x:row>
    <x:row r="2829" spans="1:14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116</x:v>
      </x:c>
      <x:c r="F2829" s="0" t="s">
        <x:v>117</x:v>
      </x:c>
      <x:c r="G2829" s="0" t="s">
        <x:v>106</x:v>
      </x:c>
      <x:c r="H2829" s="0" t="s">
        <x:v>107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248</x:v>
      </x:c>
    </x:row>
    <x:row r="2830" spans="1:14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116</x:v>
      </x:c>
      <x:c r="F2830" s="0" t="s">
        <x:v>117</x:v>
      </x:c>
      <x:c r="G2830" s="0" t="s">
        <x:v>106</x:v>
      </x:c>
      <x:c r="H2830" s="0" t="s">
        <x:v>107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482</x:v>
      </x:c>
    </x:row>
    <x:row r="2831" spans="1:14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116</x:v>
      </x:c>
      <x:c r="F2831" s="0" t="s">
        <x:v>117</x:v>
      </x:c>
      <x:c r="G2831" s="0" t="s">
        <x:v>106</x:v>
      </x:c>
      <x:c r="H2831" s="0" t="s">
        <x:v>107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546</x:v>
      </x:c>
    </x:row>
    <x:row r="2832" spans="1:14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116</x:v>
      </x:c>
      <x:c r="F2832" s="0" t="s">
        <x:v>117</x:v>
      </x:c>
      <x:c r="G2832" s="0" t="s">
        <x:v>106</x:v>
      </x:c>
      <x:c r="H2832" s="0" t="s">
        <x:v>107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2375</x:v>
      </x:c>
    </x:row>
    <x:row r="2833" spans="1:14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116</x:v>
      </x:c>
      <x:c r="F2833" s="0" t="s">
        <x:v>117</x:v>
      </x:c>
      <x:c r="G2833" s="0" t="s">
        <x:v>106</x:v>
      </x:c>
      <x:c r="H2833" s="0" t="s">
        <x:v>107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2583</x:v>
      </x:c>
    </x:row>
    <x:row r="2834" spans="1:14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116</x:v>
      </x:c>
      <x:c r="F2834" s="0" t="s">
        <x:v>117</x:v>
      </x:c>
      <x:c r="G2834" s="0" t="s">
        <x:v>106</x:v>
      </x:c>
      <x:c r="H2834" s="0" t="s">
        <x:v>107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459</x:v>
      </x:c>
    </x:row>
    <x:row r="2835" spans="1:14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116</x:v>
      </x:c>
      <x:c r="F2835" s="0" t="s">
        <x:v>117</x:v>
      </x:c>
      <x:c r="G2835" s="0" t="s">
        <x:v>106</x:v>
      </x:c>
      <x:c r="H2835" s="0" t="s">
        <x:v>107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897</x:v>
      </x:c>
    </x:row>
    <x:row r="2836" spans="1:14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116</x:v>
      </x:c>
      <x:c r="F2836" s="0" t="s">
        <x:v>117</x:v>
      </x:c>
      <x:c r="G2836" s="0" t="s">
        <x:v>106</x:v>
      </x:c>
      <x:c r="H2836" s="0" t="s">
        <x:v>107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1382</x:v>
      </x:c>
    </x:row>
    <x:row r="2837" spans="1:14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116</x:v>
      </x:c>
      <x:c r="F2837" s="0" t="s">
        <x:v>117</x:v>
      </x:c>
      <x:c r="G2837" s="0" t="s">
        <x:v>106</x:v>
      </x:c>
      <x:c r="H2837" s="0" t="s">
        <x:v>107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786</x:v>
      </x:c>
    </x:row>
    <x:row r="2838" spans="1:14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116</x:v>
      </x:c>
      <x:c r="F2838" s="0" t="s">
        <x:v>117</x:v>
      </x:c>
      <x:c r="G2838" s="0" t="s">
        <x:v>106</x:v>
      </x:c>
      <x:c r="H2838" s="0" t="s">
        <x:v>107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2245</x:v>
      </x:c>
    </x:row>
    <x:row r="2839" spans="1:14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116</x:v>
      </x:c>
      <x:c r="F2839" s="0" t="s">
        <x:v>117</x:v>
      </x:c>
      <x:c r="G2839" s="0" t="s">
        <x:v>106</x:v>
      </x:c>
      <x:c r="H2839" s="0" t="s">
        <x:v>107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1742</x:v>
      </x:c>
    </x:row>
    <x:row r="2840" spans="1:14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116</x:v>
      </x:c>
      <x:c r="F2840" s="0" t="s">
        <x:v>117</x:v>
      </x:c>
      <x:c r="G2840" s="0" t="s">
        <x:v>106</x:v>
      </x:c>
      <x:c r="H2840" s="0" t="s">
        <x:v>107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549</x:v>
      </x:c>
    </x:row>
    <x:row r="2841" spans="1:14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116</x:v>
      </x:c>
      <x:c r="F2841" s="0" t="s">
        <x:v>117</x:v>
      </x:c>
      <x:c r="G2841" s="0" t="s">
        <x:v>106</x:v>
      </x:c>
      <x:c r="H2841" s="0" t="s">
        <x:v>107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586</x:v>
      </x:c>
    </x:row>
    <x:row r="2842" spans="1:14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116</x:v>
      </x:c>
      <x:c r="F2842" s="0" t="s">
        <x:v>117</x:v>
      </x:c>
      <x:c r="G2842" s="0" t="s">
        <x:v>106</x:v>
      </x:c>
      <x:c r="H2842" s="0" t="s">
        <x:v>107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198</x:v>
      </x:c>
    </x:row>
    <x:row r="2843" spans="1:14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116</x:v>
      </x:c>
      <x:c r="F2843" s="0" t="s">
        <x:v>117</x:v>
      </x:c>
      <x:c r="G2843" s="0" t="s">
        <x:v>106</x:v>
      </x:c>
      <x:c r="H2843" s="0" t="s">
        <x:v>107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586</x:v>
      </x:c>
    </x:row>
    <x:row r="2844" spans="1:14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116</x:v>
      </x:c>
      <x:c r="F2844" s="0" t="s">
        <x:v>117</x:v>
      </x:c>
      <x:c r="G2844" s="0" t="s">
        <x:v>106</x:v>
      </x:c>
      <x:c r="H2844" s="0" t="s">
        <x:v>107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1963</x:v>
      </x:c>
    </x:row>
    <x:row r="2845" spans="1:14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116</x:v>
      </x:c>
      <x:c r="F2845" s="0" t="s">
        <x:v>117</x:v>
      </x:c>
      <x:c r="G2845" s="0" t="s">
        <x:v>106</x:v>
      </x:c>
      <x:c r="H2845" s="0" t="s">
        <x:v>107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2870</x:v>
      </x:c>
    </x:row>
    <x:row r="2846" spans="1:14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116</x:v>
      </x:c>
      <x:c r="F2846" s="0" t="s">
        <x:v>117</x:v>
      </x:c>
      <x:c r="G2846" s="0" t="s">
        <x:v>106</x:v>
      </x:c>
      <x:c r="H2846" s="0" t="s">
        <x:v>107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870</x:v>
      </x:c>
    </x:row>
    <x:row r="2847" spans="1:14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116</x:v>
      </x:c>
      <x:c r="F2847" s="0" t="s">
        <x:v>117</x:v>
      </x:c>
      <x:c r="G2847" s="0" t="s">
        <x:v>106</x:v>
      </x:c>
      <x:c r="H2847" s="0" t="s">
        <x:v>107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927</x:v>
      </x:c>
    </x:row>
    <x:row r="2848" spans="1:14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116</x:v>
      </x:c>
      <x:c r="F2848" s="0" t="s">
        <x:v>117</x:v>
      </x:c>
      <x:c r="G2848" s="0" t="s">
        <x:v>106</x:v>
      </x:c>
      <x:c r="H2848" s="0" t="s">
        <x:v>107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566</x:v>
      </x:c>
    </x:row>
    <x:row r="2849" spans="1:14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116</x:v>
      </x:c>
      <x:c r="F2849" s="0" t="s">
        <x:v>117</x:v>
      </x:c>
      <x:c r="G2849" s="0" t="s">
        <x:v>106</x:v>
      </x:c>
      <x:c r="H2849" s="0" t="s">
        <x:v>107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631</x:v>
      </x:c>
    </x:row>
    <x:row r="2850" spans="1:14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116</x:v>
      </x:c>
      <x:c r="F2850" s="0" t="s">
        <x:v>117</x:v>
      </x:c>
      <x:c r="G2850" s="0" t="s">
        <x:v>106</x:v>
      </x:c>
      <x:c r="H2850" s="0" t="s">
        <x:v>107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2617</x:v>
      </x:c>
    </x:row>
    <x:row r="2851" spans="1:14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116</x:v>
      </x:c>
      <x:c r="F2851" s="0" t="s">
        <x:v>117</x:v>
      </x:c>
      <x:c r="G2851" s="0" t="s">
        <x:v>106</x:v>
      </x:c>
      <x:c r="H2851" s="0" t="s">
        <x:v>107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1550</x:v>
      </x:c>
    </x:row>
    <x:row r="2852" spans="1:14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116</x:v>
      </x:c>
      <x:c r="F2852" s="0" t="s">
        <x:v>117</x:v>
      </x:c>
      <x:c r="G2852" s="0" t="s">
        <x:v>106</x:v>
      </x:c>
      <x:c r="H2852" s="0" t="s">
        <x:v>107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307</x:v>
      </x:c>
    </x:row>
    <x:row r="2853" spans="1:14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116</x:v>
      </x:c>
      <x:c r="F2853" s="0" t="s">
        <x:v>117</x:v>
      </x:c>
      <x:c r="G2853" s="0" t="s">
        <x:v>106</x:v>
      </x:c>
      <x:c r="H2853" s="0" t="s">
        <x:v>107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402</x:v>
      </x:c>
    </x:row>
    <x:row r="2854" spans="1:14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116</x:v>
      </x:c>
      <x:c r="F2854" s="0" t="s">
        <x:v>117</x:v>
      </x:c>
      <x:c r="G2854" s="0" t="s">
        <x:v>106</x:v>
      </x:c>
      <x:c r="H2854" s="0" t="s">
        <x:v>107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535</x:v>
      </x:c>
    </x:row>
    <x:row r="2855" spans="1:14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116</x:v>
      </x:c>
      <x:c r="F2855" s="0" t="s">
        <x:v>117</x:v>
      </x:c>
      <x:c r="G2855" s="0" t="s">
        <x:v>106</x:v>
      </x:c>
      <x:c r="H2855" s="0" t="s">
        <x:v>107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818</x:v>
      </x:c>
    </x:row>
    <x:row r="2856" spans="1:14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116</x:v>
      </x:c>
      <x:c r="F2856" s="0" t="s">
        <x:v>117</x:v>
      </x:c>
      <x:c r="G2856" s="0" t="s">
        <x:v>106</x:v>
      </x:c>
      <x:c r="H2856" s="0" t="s">
        <x:v>107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177391</x:v>
      </x:c>
    </x:row>
    <x:row r="2857" spans="1:14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116</x:v>
      </x:c>
      <x:c r="F2857" s="0" t="s">
        <x:v>117</x:v>
      </x:c>
      <x:c r="G2857" s="0" t="s">
        <x:v>106</x:v>
      </x:c>
      <x:c r="H2857" s="0" t="s">
        <x:v>107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193524</x:v>
      </x:c>
    </x:row>
    <x:row r="2858" spans="1:14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116</x:v>
      </x:c>
      <x:c r="F2858" s="0" t="s">
        <x:v>117</x:v>
      </x:c>
      <x:c r="G2858" s="0" t="s">
        <x:v>108</x:v>
      </x:c>
      <x:c r="H2858" s="0" t="s">
        <x:v>109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83800</x:v>
      </x:c>
    </x:row>
    <x:row r="2859" spans="1:14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116</x:v>
      </x:c>
      <x:c r="F2859" s="0" t="s">
        <x:v>117</x:v>
      </x:c>
      <x:c r="G2859" s="0" t="s">
        <x:v>108</x:v>
      </x:c>
      <x:c r="H2859" s="0" t="s">
        <x:v>109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90848</x:v>
      </x:c>
    </x:row>
    <x:row r="2860" spans="1:14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116</x:v>
      </x:c>
      <x:c r="F2860" s="0" t="s">
        <x:v>117</x:v>
      </x:c>
      <x:c r="G2860" s="0" t="s">
        <x:v>108</x:v>
      </x:c>
      <x:c r="H2860" s="0" t="s">
        <x:v>109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2439</x:v>
      </x:c>
    </x:row>
    <x:row r="2861" spans="1:14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116</x:v>
      </x:c>
      <x:c r="F2861" s="0" t="s">
        <x:v>117</x:v>
      </x:c>
      <x:c r="G2861" s="0" t="s">
        <x:v>108</x:v>
      </x:c>
      <x:c r="H2861" s="0" t="s">
        <x:v>109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2384</x:v>
      </x:c>
    </x:row>
    <x:row r="2862" spans="1:14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116</x:v>
      </x:c>
      <x:c r="F2862" s="0" t="s">
        <x:v>117</x:v>
      </x:c>
      <x:c r="G2862" s="0" t="s">
        <x:v>108</x:v>
      </x:c>
      <x:c r="H2862" s="0" t="s">
        <x:v>109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168</x:v>
      </x:c>
    </x:row>
    <x:row r="2863" spans="1:14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116</x:v>
      </x:c>
      <x:c r="F2863" s="0" t="s">
        <x:v>117</x:v>
      </x:c>
      <x:c r="G2863" s="0" t="s">
        <x:v>108</x:v>
      </x:c>
      <x:c r="H2863" s="0" t="s">
        <x:v>109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206</x:v>
      </x:c>
    </x:row>
    <x:row r="2864" spans="1:14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116</x:v>
      </x:c>
      <x:c r="F2864" s="0" t="s">
        <x:v>117</x:v>
      </x:c>
      <x:c r="G2864" s="0" t="s">
        <x:v>108</x:v>
      </x:c>
      <x:c r="H2864" s="0" t="s">
        <x:v>109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170</x:v>
      </x:c>
    </x:row>
    <x:row r="2865" spans="1:14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116</x:v>
      </x:c>
      <x:c r="F2865" s="0" t="s">
        <x:v>117</x:v>
      </x:c>
      <x:c r="G2865" s="0" t="s">
        <x:v>108</x:v>
      </x:c>
      <x:c r="H2865" s="0" t="s">
        <x:v>109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183</x:v>
      </x:c>
    </x:row>
    <x:row r="2866" spans="1:14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116</x:v>
      </x:c>
      <x:c r="F2866" s="0" t="s">
        <x:v>117</x:v>
      </x:c>
      <x:c r="G2866" s="0" t="s">
        <x:v>108</x:v>
      </x:c>
      <x:c r="H2866" s="0" t="s">
        <x:v>109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111</x:v>
      </x:c>
    </x:row>
    <x:row r="2867" spans="1:14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116</x:v>
      </x:c>
      <x:c r="F2867" s="0" t="s">
        <x:v>117</x:v>
      </x:c>
      <x:c r="G2867" s="0" t="s">
        <x:v>108</x:v>
      </x:c>
      <x:c r="H2867" s="0" t="s">
        <x:v>109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140</x:v>
      </x:c>
    </x:row>
    <x:row r="2868" spans="1:14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116</x:v>
      </x:c>
      <x:c r="F2868" s="0" t="s">
        <x:v>117</x:v>
      </x:c>
      <x:c r="G2868" s="0" t="s">
        <x:v>108</x:v>
      </x:c>
      <x:c r="H2868" s="0" t="s">
        <x:v>109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95</x:v>
      </x:c>
    </x:row>
    <x:row r="2869" spans="1:14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116</x:v>
      </x:c>
      <x:c r="F2869" s="0" t="s">
        <x:v>117</x:v>
      </x:c>
      <x:c r="G2869" s="0" t="s">
        <x:v>108</x:v>
      </x:c>
      <x:c r="H2869" s="0" t="s">
        <x:v>109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135</x:v>
      </x:c>
    </x:row>
    <x:row r="2870" spans="1:14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116</x:v>
      </x:c>
      <x:c r="F2870" s="0" t="s">
        <x:v>117</x:v>
      </x:c>
      <x:c r="G2870" s="0" t="s">
        <x:v>108</x:v>
      </x:c>
      <x:c r="H2870" s="0" t="s">
        <x:v>109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100</x:v>
      </x:c>
    </x:row>
    <x:row r="2871" spans="1:14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116</x:v>
      </x:c>
      <x:c r="F2871" s="0" t="s">
        <x:v>117</x:v>
      </x:c>
      <x:c r="G2871" s="0" t="s">
        <x:v>108</x:v>
      </x:c>
      <x:c r="H2871" s="0" t="s">
        <x:v>109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118</x:v>
      </x:c>
    </x:row>
    <x:row r="2872" spans="1:14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116</x:v>
      </x:c>
      <x:c r="F2872" s="0" t="s">
        <x:v>117</x:v>
      </x:c>
      <x:c r="G2872" s="0" t="s">
        <x:v>108</x:v>
      </x:c>
      <x:c r="H2872" s="0" t="s">
        <x:v>109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213</x:v>
      </x:c>
    </x:row>
    <x:row r="2873" spans="1:14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116</x:v>
      </x:c>
      <x:c r="F2873" s="0" t="s">
        <x:v>117</x:v>
      </x:c>
      <x:c r="G2873" s="0" t="s">
        <x:v>108</x:v>
      </x:c>
      <x:c r="H2873" s="0" t="s">
        <x:v>109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322</x:v>
      </x:c>
    </x:row>
    <x:row r="2874" spans="1:14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116</x:v>
      </x:c>
      <x:c r="F2874" s="0" t="s">
        <x:v>117</x:v>
      </x:c>
      <x:c r="G2874" s="0" t="s">
        <x:v>108</x:v>
      </x:c>
      <x:c r="H2874" s="0" t="s">
        <x:v>109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814</x:v>
      </x:c>
    </x:row>
    <x:row r="2875" spans="1:14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116</x:v>
      </x:c>
      <x:c r="F2875" s="0" t="s">
        <x:v>117</x:v>
      </x:c>
      <x:c r="G2875" s="0" t="s">
        <x:v>108</x:v>
      </x:c>
      <x:c r="H2875" s="0" t="s">
        <x:v>109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1049</x:v>
      </x:c>
    </x:row>
    <x:row r="2876" spans="1:14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116</x:v>
      </x:c>
      <x:c r="F2876" s="0" t="s">
        <x:v>117</x:v>
      </x:c>
      <x:c r="G2876" s="0" t="s">
        <x:v>108</x:v>
      </x:c>
      <x:c r="H2876" s="0" t="s">
        <x:v>109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72</x:v>
      </x:c>
    </x:row>
    <x:row r="2877" spans="1:14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116</x:v>
      </x:c>
      <x:c r="F2877" s="0" t="s">
        <x:v>117</x:v>
      </x:c>
      <x:c r="G2877" s="0" t="s">
        <x:v>108</x:v>
      </x:c>
      <x:c r="H2877" s="0" t="s">
        <x:v>109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189</x:v>
      </x:c>
    </x:row>
    <x:row r="2878" spans="1:14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116</x:v>
      </x:c>
      <x:c r="F2878" s="0" t="s">
        <x:v>117</x:v>
      </x:c>
      <x:c r="G2878" s="0" t="s">
        <x:v>108</x:v>
      </x:c>
      <x:c r="H2878" s="0" t="s">
        <x:v>109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576</x:v>
      </x:c>
    </x:row>
    <x:row r="2879" spans="1:14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116</x:v>
      </x:c>
      <x:c r="F2879" s="0" t="s">
        <x:v>117</x:v>
      </x:c>
      <x:c r="G2879" s="0" t="s">
        <x:v>108</x:v>
      </x:c>
      <x:c r="H2879" s="0" t="s">
        <x:v>109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260</x:v>
      </x:c>
    </x:row>
    <x:row r="2880" spans="1:14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116</x:v>
      </x:c>
      <x:c r="F2880" s="0" t="s">
        <x:v>117</x:v>
      </x:c>
      <x:c r="G2880" s="0" t="s">
        <x:v>108</x:v>
      </x:c>
      <x:c r="H2880" s="0" t="s">
        <x:v>109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437</x:v>
      </x:c>
    </x:row>
    <x:row r="2881" spans="1:14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116</x:v>
      </x:c>
      <x:c r="F2881" s="0" t="s">
        <x:v>117</x:v>
      </x:c>
      <x:c r="G2881" s="0" t="s">
        <x:v>108</x:v>
      </x:c>
      <x:c r="H2881" s="0" t="s">
        <x:v>109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226</x:v>
      </x:c>
    </x:row>
    <x:row r="2882" spans="1:14">
      <x:c r="A2882" s="0" t="s">
        <x:v>2</x:v>
      </x:c>
      <x:c r="B2882" s="0" t="s">
        <x:v>4</x:v>
      </x:c>
      <x:c r="C2882" s="0" t="s">
        <x:v>122</x:v>
      </x:c>
      <x:c r="D2882" s="0" t="s">
        <x:v>123</x:v>
      </x:c>
      <x:c r="E2882" s="0" t="s">
        <x:v>116</x:v>
      </x:c>
      <x:c r="F2882" s="0" t="s">
        <x:v>117</x:v>
      </x:c>
      <x:c r="G2882" s="0" t="s">
        <x:v>108</x:v>
      </x:c>
      <x:c r="H2882" s="0" t="s">
        <x:v>109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198</x:v>
      </x:c>
    </x:row>
    <x:row r="2883" spans="1:14">
      <x:c r="A2883" s="0" t="s">
        <x:v>2</x:v>
      </x:c>
      <x:c r="B2883" s="0" t="s">
        <x:v>4</x:v>
      </x:c>
      <x:c r="C2883" s="0" t="s">
        <x:v>122</x:v>
      </x:c>
      <x:c r="D2883" s="0" t="s">
        <x:v>123</x:v>
      </x:c>
      <x:c r="E2883" s="0" t="s">
        <x:v>116</x:v>
      </x:c>
      <x:c r="F2883" s="0" t="s">
        <x:v>117</x:v>
      </x:c>
      <x:c r="G2883" s="0" t="s">
        <x:v>108</x:v>
      </x:c>
      <x:c r="H2883" s="0" t="s">
        <x:v>109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176</x:v>
      </x:c>
    </x:row>
    <x:row r="2884" spans="1:14">
      <x:c r="A2884" s="0" t="s">
        <x:v>2</x:v>
      </x:c>
      <x:c r="B2884" s="0" t="s">
        <x:v>4</x:v>
      </x:c>
      <x:c r="C2884" s="0" t="s">
        <x:v>122</x:v>
      </x:c>
      <x:c r="D2884" s="0" t="s">
        <x:v>123</x:v>
      </x:c>
      <x:c r="E2884" s="0" t="s">
        <x:v>116</x:v>
      </x:c>
      <x:c r="F2884" s="0" t="s">
        <x:v>117</x:v>
      </x:c>
      <x:c r="G2884" s="0" t="s">
        <x:v>108</x:v>
      </x:c>
      <x:c r="H2884" s="0" t="s">
        <x:v>109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25</x:v>
      </x:c>
    </x:row>
    <x:row r="2885" spans="1:14">
      <x:c r="A2885" s="0" t="s">
        <x:v>2</x:v>
      </x:c>
      <x:c r="B2885" s="0" t="s">
        <x:v>4</x:v>
      </x:c>
      <x:c r="C2885" s="0" t="s">
        <x:v>122</x:v>
      </x:c>
      <x:c r="D2885" s="0" t="s">
        <x:v>123</x:v>
      </x:c>
      <x:c r="E2885" s="0" t="s">
        <x:v>116</x:v>
      </x:c>
      <x:c r="F2885" s="0" t="s">
        <x:v>117</x:v>
      </x:c>
      <x:c r="G2885" s="0" t="s">
        <x:v>108</x:v>
      </x:c>
      <x:c r="H2885" s="0" t="s">
        <x:v>109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43</x:v>
      </x:c>
    </x:row>
    <x:row r="2886" spans="1:14">
      <x:c r="A2886" s="0" t="s">
        <x:v>2</x:v>
      </x:c>
      <x:c r="B2886" s="0" t="s">
        <x:v>4</x:v>
      </x:c>
      <x:c r="C2886" s="0" t="s">
        <x:v>122</x:v>
      </x:c>
      <x:c r="D2886" s="0" t="s">
        <x:v>123</x:v>
      </x:c>
      <x:c r="E2886" s="0" t="s">
        <x:v>116</x:v>
      </x:c>
      <x:c r="F2886" s="0" t="s">
        <x:v>117</x:v>
      </x:c>
      <x:c r="G2886" s="0" t="s">
        <x:v>108</x:v>
      </x:c>
      <x:c r="H2886" s="0" t="s">
        <x:v>109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513</x:v>
      </x:c>
    </x:row>
    <x:row r="2887" spans="1:14">
      <x:c r="A2887" s="0" t="s">
        <x:v>2</x:v>
      </x:c>
      <x:c r="B2887" s="0" t="s">
        <x:v>4</x:v>
      </x:c>
      <x:c r="C2887" s="0" t="s">
        <x:v>122</x:v>
      </x:c>
      <x:c r="D2887" s="0" t="s">
        <x:v>123</x:v>
      </x:c>
      <x:c r="E2887" s="0" t="s">
        <x:v>116</x:v>
      </x:c>
      <x:c r="F2887" s="0" t="s">
        <x:v>117</x:v>
      </x:c>
      <x:c r="G2887" s="0" t="s">
        <x:v>108</x:v>
      </x:c>
      <x:c r="H2887" s="0" t="s">
        <x:v>109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729</x:v>
      </x:c>
    </x:row>
    <x:row r="2888" spans="1:14">
      <x:c r="A2888" s="0" t="s">
        <x:v>2</x:v>
      </x:c>
      <x:c r="B2888" s="0" t="s">
        <x:v>4</x:v>
      </x:c>
      <x:c r="C2888" s="0" t="s">
        <x:v>122</x:v>
      </x:c>
      <x:c r="D2888" s="0" t="s">
        <x:v>123</x:v>
      </x:c>
      <x:c r="E2888" s="0" t="s">
        <x:v>116</x:v>
      </x:c>
      <x:c r="F2888" s="0" t="s">
        <x:v>117</x:v>
      </x:c>
      <x:c r="G2888" s="0" t="s">
        <x:v>108</x:v>
      </x:c>
      <x:c r="H2888" s="0" t="s">
        <x:v>109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505</x:v>
      </x:c>
    </x:row>
    <x:row r="2889" spans="1:14">
      <x:c r="A2889" s="0" t="s">
        <x:v>2</x:v>
      </x:c>
      <x:c r="B2889" s="0" t="s">
        <x:v>4</x:v>
      </x:c>
      <x:c r="C2889" s="0" t="s">
        <x:v>122</x:v>
      </x:c>
      <x:c r="D2889" s="0" t="s">
        <x:v>123</x:v>
      </x:c>
      <x:c r="E2889" s="0" t="s">
        <x:v>116</x:v>
      </x:c>
      <x:c r="F2889" s="0" t="s">
        <x:v>117</x:v>
      </x:c>
      <x:c r="G2889" s="0" t="s">
        <x:v>108</x:v>
      </x:c>
      <x:c r="H2889" s="0" t="s">
        <x:v>109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421</x:v>
      </x:c>
    </x:row>
    <x:row r="2890" spans="1:14">
      <x:c r="A2890" s="0" t="s">
        <x:v>2</x:v>
      </x:c>
      <x:c r="B2890" s="0" t="s">
        <x:v>4</x:v>
      </x:c>
      <x:c r="C2890" s="0" t="s">
        <x:v>122</x:v>
      </x:c>
      <x:c r="D2890" s="0" t="s">
        <x:v>123</x:v>
      </x:c>
      <x:c r="E2890" s="0" t="s">
        <x:v>116</x:v>
      </x:c>
      <x:c r="F2890" s="0" t="s">
        <x:v>117</x:v>
      </x:c>
      <x:c r="G2890" s="0" t="s">
        <x:v>108</x:v>
      </x:c>
      <x:c r="H2890" s="0" t="s">
        <x:v>109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160</x:v>
      </x:c>
    </x:row>
    <x:row r="2891" spans="1:14">
      <x:c r="A2891" s="0" t="s">
        <x:v>2</x:v>
      </x:c>
      <x:c r="B2891" s="0" t="s">
        <x:v>4</x:v>
      </x:c>
      <x:c r="C2891" s="0" t="s">
        <x:v>122</x:v>
      </x:c>
      <x:c r="D2891" s="0" t="s">
        <x:v>123</x:v>
      </x:c>
      <x:c r="E2891" s="0" t="s">
        <x:v>116</x:v>
      </x:c>
      <x:c r="F2891" s="0" t="s">
        <x:v>117</x:v>
      </x:c>
      <x:c r="G2891" s="0" t="s">
        <x:v>108</x:v>
      </x:c>
      <x:c r="H2891" s="0" t="s">
        <x:v>109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112</x:v>
      </x:c>
    </x:row>
    <x:row r="2892" spans="1:14">
      <x:c r="A2892" s="0" t="s">
        <x:v>2</x:v>
      </x:c>
      <x:c r="B2892" s="0" t="s">
        <x:v>4</x:v>
      </x:c>
      <x:c r="C2892" s="0" t="s">
        <x:v>122</x:v>
      </x:c>
      <x:c r="D2892" s="0" t="s">
        <x:v>123</x:v>
      </x:c>
      <x:c r="E2892" s="0" t="s">
        <x:v>116</x:v>
      </x:c>
      <x:c r="F2892" s="0" t="s">
        <x:v>117</x:v>
      </x:c>
      <x:c r="G2892" s="0" t="s">
        <x:v>108</x:v>
      </x:c>
      <x:c r="H2892" s="0" t="s">
        <x:v>109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498</x:v>
      </x:c>
    </x:row>
    <x:row r="2893" spans="1:14">
      <x:c r="A2893" s="0" t="s">
        <x:v>2</x:v>
      </x:c>
      <x:c r="B2893" s="0" t="s">
        <x:v>4</x:v>
      </x:c>
      <x:c r="C2893" s="0" t="s">
        <x:v>122</x:v>
      </x:c>
      <x:c r="D2893" s="0" t="s">
        <x:v>123</x:v>
      </x:c>
      <x:c r="E2893" s="0" t="s">
        <x:v>116</x:v>
      </x:c>
      <x:c r="F2893" s="0" t="s">
        <x:v>117</x:v>
      </x:c>
      <x:c r="G2893" s="0" t="s">
        <x:v>108</x:v>
      </x:c>
      <x:c r="H2893" s="0" t="s">
        <x:v>109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285</x:v>
      </x:c>
    </x:row>
    <x:row r="2894" spans="1:14">
      <x:c r="A2894" s="0" t="s">
        <x:v>2</x:v>
      </x:c>
      <x:c r="B2894" s="0" t="s">
        <x:v>4</x:v>
      </x:c>
      <x:c r="C2894" s="0" t="s">
        <x:v>122</x:v>
      </x:c>
      <x:c r="D2894" s="0" t="s">
        <x:v>123</x:v>
      </x:c>
      <x:c r="E2894" s="0" t="s">
        <x:v>116</x:v>
      </x:c>
      <x:c r="F2894" s="0" t="s">
        <x:v>117</x:v>
      </x:c>
      <x:c r="G2894" s="0" t="s">
        <x:v>108</x:v>
      </x:c>
      <x:c r="H2894" s="0" t="s">
        <x:v>109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79</x:v>
      </x:c>
    </x:row>
    <x:row r="2895" spans="1:14">
      <x:c r="A2895" s="0" t="s">
        <x:v>2</x:v>
      </x:c>
      <x:c r="B2895" s="0" t="s">
        <x:v>4</x:v>
      </x:c>
      <x:c r="C2895" s="0" t="s">
        <x:v>122</x:v>
      </x:c>
      <x:c r="D2895" s="0" t="s">
        <x:v>123</x:v>
      </x:c>
      <x:c r="E2895" s="0" t="s">
        <x:v>116</x:v>
      </x:c>
      <x:c r="F2895" s="0" t="s">
        <x:v>117</x:v>
      </x:c>
      <x:c r="G2895" s="0" t="s">
        <x:v>108</x:v>
      </x:c>
      <x:c r="H2895" s="0" t="s">
        <x:v>109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58</x:v>
      </x:c>
    </x:row>
    <x:row r="2896" spans="1:14">
      <x:c r="A2896" s="0" t="s">
        <x:v>2</x:v>
      </x:c>
      <x:c r="B2896" s="0" t="s">
        <x:v>4</x:v>
      </x:c>
      <x:c r="C2896" s="0" t="s">
        <x:v>122</x:v>
      </x:c>
      <x:c r="D2896" s="0" t="s">
        <x:v>123</x:v>
      </x:c>
      <x:c r="E2896" s="0" t="s">
        <x:v>116</x:v>
      </x:c>
      <x:c r="F2896" s="0" t="s">
        <x:v>117</x:v>
      </x:c>
      <x:c r="G2896" s="0" t="s">
        <x:v>108</x:v>
      </x:c>
      <x:c r="H2896" s="0" t="s">
        <x:v>109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182</x:v>
      </x:c>
    </x:row>
    <x:row r="2897" spans="1:14">
      <x:c r="A2897" s="0" t="s">
        <x:v>2</x:v>
      </x:c>
      <x:c r="B2897" s="0" t="s">
        <x:v>4</x:v>
      </x:c>
      <x:c r="C2897" s="0" t="s">
        <x:v>122</x:v>
      </x:c>
      <x:c r="D2897" s="0" t="s">
        <x:v>123</x:v>
      </x:c>
      <x:c r="E2897" s="0" t="s">
        <x:v>116</x:v>
      </x:c>
      <x:c r="F2897" s="0" t="s">
        <x:v>117</x:v>
      </x:c>
      <x:c r="G2897" s="0" t="s">
        <x:v>108</x:v>
      </x:c>
      <x:c r="H2897" s="0" t="s">
        <x:v>109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247</x:v>
      </x:c>
    </x:row>
    <x:row r="2898" spans="1:14">
      <x:c r="A2898" s="0" t="s">
        <x:v>2</x:v>
      </x:c>
      <x:c r="B2898" s="0" t="s">
        <x:v>4</x:v>
      </x:c>
      <x:c r="C2898" s="0" t="s">
        <x:v>122</x:v>
      </x:c>
      <x:c r="D2898" s="0" t="s">
        <x:v>123</x:v>
      </x:c>
      <x:c r="E2898" s="0" t="s">
        <x:v>116</x:v>
      </x:c>
      <x:c r="F2898" s="0" t="s">
        <x:v>117</x:v>
      </x:c>
      <x:c r="G2898" s="0" t="s">
        <x:v>108</x:v>
      </x:c>
      <x:c r="H2898" s="0" t="s">
        <x:v>109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91155</x:v>
      </x:c>
    </x:row>
    <x:row r="2899" spans="1:14">
      <x:c r="A2899" s="0" t="s">
        <x:v>2</x:v>
      </x:c>
      <x:c r="B2899" s="0" t="s">
        <x:v>4</x:v>
      </x:c>
      <x:c r="C2899" s="0" t="s">
        <x:v>122</x:v>
      </x:c>
      <x:c r="D2899" s="0" t="s">
        <x:v>123</x:v>
      </x:c>
      <x:c r="E2899" s="0" t="s">
        <x:v>116</x:v>
      </x:c>
      <x:c r="F2899" s="0" t="s">
        <x:v>117</x:v>
      </x:c>
      <x:c r="G2899" s="0" t="s">
        <x:v>108</x:v>
      </x:c>
      <x:c r="H2899" s="0" t="s">
        <x:v>109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98131</x:v>
      </x:c>
    </x:row>
    <x:row r="2900" spans="1:14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116</x:v>
      </x:c>
      <x:c r="F2900" s="0" t="s">
        <x:v>117</x:v>
      </x:c>
      <x:c r="G2900" s="0" t="s">
        <x:v>110</x:v>
      </x:c>
      <x:c r="H2900" s="0" t="s">
        <x:v>111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51236</x:v>
      </x:c>
    </x:row>
    <x:row r="2901" spans="1:14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116</x:v>
      </x:c>
      <x:c r="F2901" s="0" t="s">
        <x:v>117</x:v>
      </x:c>
      <x:c r="G2901" s="0" t="s">
        <x:v>110</x:v>
      </x:c>
      <x:c r="H2901" s="0" t="s">
        <x:v>111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53228</x:v>
      </x:c>
    </x:row>
    <x:row r="2902" spans="1:14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116</x:v>
      </x:c>
      <x:c r="F2902" s="0" t="s">
        <x:v>117</x:v>
      </x:c>
      <x:c r="G2902" s="0" t="s">
        <x:v>110</x:v>
      </x:c>
      <x:c r="H2902" s="0" t="s">
        <x:v>111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1365</x:v>
      </x:c>
    </x:row>
    <x:row r="2903" spans="1:14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116</x:v>
      </x:c>
      <x:c r="F2903" s="0" t="s">
        <x:v>117</x:v>
      </x:c>
      <x:c r="G2903" s="0" t="s">
        <x:v>110</x:v>
      </x:c>
      <x:c r="H2903" s="0" t="s">
        <x:v>111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1306</x:v>
      </x:c>
    </x:row>
    <x:row r="2904" spans="1:14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116</x:v>
      </x:c>
      <x:c r="F2904" s="0" t="s">
        <x:v>117</x:v>
      </x:c>
      <x:c r="G2904" s="0" t="s">
        <x:v>110</x:v>
      </x:c>
      <x:c r="H2904" s="0" t="s">
        <x:v>111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68</x:v>
      </x:c>
    </x:row>
    <x:row r="2905" spans="1:14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116</x:v>
      </x:c>
      <x:c r="F2905" s="0" t="s">
        <x:v>117</x:v>
      </x:c>
      <x:c r="G2905" s="0" t="s">
        <x:v>110</x:v>
      </x:c>
      <x:c r="H2905" s="0" t="s">
        <x:v>111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61</x:v>
      </x:c>
    </x:row>
    <x:row r="2906" spans="1:14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116</x:v>
      </x:c>
      <x:c r="F2906" s="0" t="s">
        <x:v>117</x:v>
      </x:c>
      <x:c r="G2906" s="0" t="s">
        <x:v>110</x:v>
      </x:c>
      <x:c r="H2906" s="0" t="s">
        <x:v>111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107</x:v>
      </x:c>
    </x:row>
    <x:row r="2907" spans="1:14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116</x:v>
      </x:c>
      <x:c r="F2907" s="0" t="s">
        <x:v>117</x:v>
      </x:c>
      <x:c r="G2907" s="0" t="s">
        <x:v>110</x:v>
      </x:c>
      <x:c r="H2907" s="0" t="s">
        <x:v>111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98</x:v>
      </x:c>
    </x:row>
    <x:row r="2908" spans="1:14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116</x:v>
      </x:c>
      <x:c r="F2908" s="0" t="s">
        <x:v>117</x:v>
      </x:c>
      <x:c r="G2908" s="0" t="s">
        <x:v>110</x:v>
      </x:c>
      <x:c r="H2908" s="0" t="s">
        <x:v>111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116</x:v>
      </x:c>
      <x:c r="F2909" s="0" t="s">
        <x:v>117</x:v>
      </x:c>
      <x:c r="G2909" s="0" t="s">
        <x:v>110</x:v>
      </x:c>
      <x:c r="H2909" s="0" t="s">
        <x:v>111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57</x:v>
      </x:c>
    </x:row>
    <x:row r="2910" spans="1:14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116</x:v>
      </x:c>
      <x:c r="F2910" s="0" t="s">
        <x:v>117</x:v>
      </x:c>
      <x:c r="G2910" s="0" t="s">
        <x:v>110</x:v>
      </x:c>
      <x:c r="H2910" s="0" t="s">
        <x:v>111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35</x:v>
      </x:c>
    </x:row>
    <x:row r="2911" spans="1:14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116</x:v>
      </x:c>
      <x:c r="F2911" s="0" t="s">
        <x:v>117</x:v>
      </x:c>
      <x:c r="G2911" s="0" t="s">
        <x:v>110</x:v>
      </x:c>
      <x:c r="H2911" s="0" t="s">
        <x:v>111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64</x:v>
      </x:c>
    </x:row>
    <x:row r="2912" spans="1:14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116</x:v>
      </x:c>
      <x:c r="F2912" s="0" t="s">
        <x:v>117</x:v>
      </x:c>
      <x:c r="G2912" s="0" t="s">
        <x:v>110</x:v>
      </x:c>
      <x:c r="H2912" s="0" t="s">
        <x:v>111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56</x:v>
      </x:c>
    </x:row>
    <x:row r="2913" spans="1:14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116</x:v>
      </x:c>
      <x:c r="F2913" s="0" t="s">
        <x:v>117</x:v>
      </x:c>
      <x:c r="G2913" s="0" t="s">
        <x:v>110</x:v>
      </x:c>
      <x:c r="H2913" s="0" t="s">
        <x:v>111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53</x:v>
      </x:c>
    </x:row>
    <x:row r="2914" spans="1:14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116</x:v>
      </x:c>
      <x:c r="F2914" s="0" t="s">
        <x:v>117</x:v>
      </x:c>
      <x:c r="G2914" s="0" t="s">
        <x:v>110</x:v>
      </x:c>
      <x:c r="H2914" s="0" t="s">
        <x:v>111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76</x:v>
      </x:c>
    </x:row>
    <x:row r="2915" spans="1:14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116</x:v>
      </x:c>
      <x:c r="F2915" s="0" t="s">
        <x:v>117</x:v>
      </x:c>
      <x:c r="G2915" s="0" t="s">
        <x:v>110</x:v>
      </x:c>
      <x:c r="H2915" s="0" t="s">
        <x:v>111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58</x:v>
      </x:c>
    </x:row>
    <x:row r="2916" spans="1:14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116</x:v>
      </x:c>
      <x:c r="F2916" s="0" t="s">
        <x:v>117</x:v>
      </x:c>
      <x:c r="G2916" s="0" t="s">
        <x:v>110</x:v>
      </x:c>
      <x:c r="H2916" s="0" t="s">
        <x:v>111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567</x:v>
      </x:c>
    </x:row>
    <x:row r="2917" spans="1:14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116</x:v>
      </x:c>
      <x:c r="F2917" s="0" t="s">
        <x:v>117</x:v>
      </x:c>
      <x:c r="G2917" s="0" t="s">
        <x:v>110</x:v>
      </x:c>
      <x:c r="H2917" s="0" t="s">
        <x:v>111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631</x:v>
      </x:c>
    </x:row>
    <x:row r="2918" spans="1:14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116</x:v>
      </x:c>
      <x:c r="F2918" s="0" t="s">
        <x:v>117</x:v>
      </x:c>
      <x:c r="G2918" s="0" t="s">
        <x:v>110</x:v>
      </x:c>
      <x:c r="H2918" s="0" t="s">
        <x:v>111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16</x:v>
      </x:c>
    </x:row>
    <x:row r="2919" spans="1:14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116</x:v>
      </x:c>
      <x:c r="F2919" s="0" t="s">
        <x:v>117</x:v>
      </x:c>
      <x:c r="G2919" s="0" t="s">
        <x:v>110</x:v>
      </x:c>
      <x:c r="H2919" s="0" t="s">
        <x:v>111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37</x:v>
      </x:c>
    </x:row>
    <x:row r="2920" spans="1:14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116</x:v>
      </x:c>
      <x:c r="F2920" s="0" t="s">
        <x:v>117</x:v>
      </x:c>
      <x:c r="G2920" s="0" t="s">
        <x:v>110</x:v>
      </x:c>
      <x:c r="H2920" s="0" t="s">
        <x:v>111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164</x:v>
      </x:c>
    </x:row>
    <x:row r="2921" spans="1:14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116</x:v>
      </x:c>
      <x:c r="F2921" s="0" t="s">
        <x:v>117</x:v>
      </x:c>
      <x:c r="G2921" s="0" t="s">
        <x:v>110</x:v>
      </x:c>
      <x:c r="H2921" s="0" t="s">
        <x:v>111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68</x:v>
      </x:c>
    </x:row>
    <x:row r="2922" spans="1:14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116</x:v>
      </x:c>
      <x:c r="F2922" s="0" t="s">
        <x:v>117</x:v>
      </x:c>
      <x:c r="G2922" s="0" t="s">
        <x:v>110</x:v>
      </x:c>
      <x:c r="H2922" s="0" t="s">
        <x:v>111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187</x:v>
      </x:c>
    </x:row>
    <x:row r="2923" spans="1:14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116</x:v>
      </x:c>
      <x:c r="F2923" s="0" t="s">
        <x:v>117</x:v>
      </x:c>
      <x:c r="G2923" s="0" t="s">
        <x:v>110</x:v>
      </x:c>
      <x:c r="H2923" s="0" t="s">
        <x:v>111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160</x:v>
      </x:c>
    </x:row>
    <x:row r="2924" spans="1:14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116</x:v>
      </x:c>
      <x:c r="F2924" s="0" t="s">
        <x:v>117</x:v>
      </x:c>
      <x:c r="G2924" s="0" t="s">
        <x:v>110</x:v>
      </x:c>
      <x:c r="H2924" s="0" t="s">
        <x:v>111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132</x:v>
      </x:c>
    </x:row>
    <x:row r="2925" spans="1:14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116</x:v>
      </x:c>
      <x:c r="F2925" s="0" t="s">
        <x:v>117</x:v>
      </x:c>
      <x:c r="G2925" s="0" t="s">
        <x:v>110</x:v>
      </x:c>
      <x:c r="H2925" s="0" t="s">
        <x:v>111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100</x:v>
      </x:c>
    </x:row>
    <x:row r="2926" spans="1:14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116</x:v>
      </x:c>
      <x:c r="F2926" s="0" t="s">
        <x:v>117</x:v>
      </x:c>
      <x:c r="G2926" s="0" t="s">
        <x:v>110</x:v>
      </x:c>
      <x:c r="H2926" s="0" t="s">
        <x:v>111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16</x:v>
      </x:c>
    </x:row>
    <x:row r="2927" spans="1:14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116</x:v>
      </x:c>
      <x:c r="F2927" s="0" t="s">
        <x:v>117</x:v>
      </x:c>
      <x:c r="G2927" s="0" t="s">
        <x:v>110</x:v>
      </x:c>
      <x:c r="H2927" s="0" t="s">
        <x:v>111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18</x:v>
      </x:c>
    </x:row>
    <x:row r="2928" spans="1:14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116</x:v>
      </x:c>
      <x:c r="F2928" s="0" t="s">
        <x:v>117</x:v>
      </x:c>
      <x:c r="G2928" s="0" t="s">
        <x:v>110</x:v>
      </x:c>
      <x:c r="H2928" s="0" t="s">
        <x:v>111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243</x:v>
      </x:c>
    </x:row>
    <x:row r="2929" spans="1:14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116</x:v>
      </x:c>
      <x:c r="F2929" s="0" t="s">
        <x:v>117</x:v>
      </x:c>
      <x:c r="G2929" s="0" t="s">
        <x:v>110</x:v>
      </x:c>
      <x:c r="H2929" s="0" t="s">
        <x:v>111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276</x:v>
      </x:c>
    </x:row>
    <x:row r="2930" spans="1:14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116</x:v>
      </x:c>
      <x:c r="F2930" s="0" t="s">
        <x:v>117</x:v>
      </x:c>
      <x:c r="G2930" s="0" t="s">
        <x:v>110</x:v>
      </x:c>
      <x:c r="H2930" s="0" t="s">
        <x:v>111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308</x:v>
      </x:c>
    </x:row>
    <x:row r="2931" spans="1:14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116</x:v>
      </x:c>
      <x:c r="F2931" s="0" t="s">
        <x:v>117</x:v>
      </x:c>
      <x:c r="G2931" s="0" t="s">
        <x:v>110</x:v>
      </x:c>
      <x:c r="H2931" s="0" t="s">
        <x:v>111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268</x:v>
      </x:c>
    </x:row>
    <x:row r="2932" spans="1:14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116</x:v>
      </x:c>
      <x:c r="F2932" s="0" t="s">
        <x:v>117</x:v>
      </x:c>
      <x:c r="G2932" s="0" t="s">
        <x:v>110</x:v>
      </x:c>
      <x:c r="H2932" s="0" t="s">
        <x:v>111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82</x:v>
      </x:c>
    </x:row>
    <x:row r="2933" spans="1:14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116</x:v>
      </x:c>
      <x:c r="F2933" s="0" t="s">
        <x:v>117</x:v>
      </x:c>
      <x:c r="G2933" s="0" t="s">
        <x:v>110</x:v>
      </x:c>
      <x:c r="H2933" s="0" t="s">
        <x:v>111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47</x:v>
      </x:c>
    </x:row>
    <x:row r="2934" spans="1:14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116</x:v>
      </x:c>
      <x:c r="F2934" s="0" t="s">
        <x:v>117</x:v>
      </x:c>
      <x:c r="G2934" s="0" t="s">
        <x:v>110</x:v>
      </x:c>
      <x:c r="H2934" s="0" t="s">
        <x:v>111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196</x:v>
      </x:c>
    </x:row>
    <x:row r="2935" spans="1:14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116</x:v>
      </x:c>
      <x:c r="F2935" s="0" t="s">
        <x:v>117</x:v>
      </x:c>
      <x:c r="G2935" s="0" t="s">
        <x:v>110</x:v>
      </x:c>
      <x:c r="H2935" s="0" t="s">
        <x:v>111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164</x:v>
      </x:c>
    </x:row>
    <x:row r="2936" spans="1:14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116</x:v>
      </x:c>
      <x:c r="F2936" s="0" t="s">
        <x:v>117</x:v>
      </x:c>
      <x:c r="G2936" s="0" t="s">
        <x:v>110</x:v>
      </x:c>
      <x:c r="H2936" s="0" t="s">
        <x:v>111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30</x:v>
      </x:c>
    </x:row>
    <x:row r="2937" spans="1:14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116</x:v>
      </x:c>
      <x:c r="F2937" s="0" t="s">
        <x:v>117</x:v>
      </x:c>
      <x:c r="G2937" s="0" t="s">
        <x:v>110</x:v>
      </x:c>
      <x:c r="H2937" s="0" t="s">
        <x:v>111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26</x:v>
      </x:c>
    </x:row>
    <x:row r="2938" spans="1:14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116</x:v>
      </x:c>
      <x:c r="F2938" s="0" t="s">
        <x:v>117</x:v>
      </x:c>
      <x:c r="G2938" s="0" t="s">
        <x:v>110</x:v>
      </x:c>
      <x:c r="H2938" s="0" t="s">
        <x:v>111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93</x:v>
      </x:c>
    </x:row>
    <x:row r="2939" spans="1:14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116</x:v>
      </x:c>
      <x:c r="F2939" s="0" t="s">
        <x:v>117</x:v>
      </x:c>
      <x:c r="G2939" s="0" t="s">
        <x:v>110</x:v>
      </x:c>
      <x:c r="H2939" s="0" t="s">
        <x:v>111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101</x:v>
      </x:c>
    </x:row>
    <x:row r="2940" spans="1:14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116</x:v>
      </x:c>
      <x:c r="F2940" s="0" t="s">
        <x:v>117</x:v>
      </x:c>
      <x:c r="G2940" s="0" t="s">
        <x:v>110</x:v>
      </x:c>
      <x:c r="H2940" s="0" t="s">
        <x:v>111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55008</x:v>
      </x:c>
    </x:row>
    <x:row r="2941" spans="1:14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116</x:v>
      </x:c>
      <x:c r="F2941" s="0" t="s">
        <x:v>117</x:v>
      </x:c>
      <x:c r="G2941" s="0" t="s">
        <x:v>110</x:v>
      </x:c>
      <x:c r="H2941" s="0" t="s">
        <x:v>111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56821</x:v>
      </x:c>
    </x:row>
    <x:row r="2942" spans="1:14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116</x:v>
      </x:c>
      <x:c r="F2942" s="0" t="s">
        <x:v>117</x:v>
      </x:c>
      <x:c r="G2942" s="0" t="s">
        <x:v>112</x:v>
      </x:c>
      <x:c r="H2942" s="0" t="s">
        <x:v>113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45056</x:v>
      </x:c>
    </x:row>
    <x:row r="2943" spans="1:14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116</x:v>
      </x:c>
      <x:c r="F2943" s="0" t="s">
        <x:v>117</x:v>
      </x:c>
      <x:c r="G2943" s="0" t="s">
        <x:v>112</x:v>
      </x:c>
      <x:c r="H2943" s="0" t="s">
        <x:v>113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47412</x:v>
      </x:c>
    </x:row>
    <x:row r="2944" spans="1:14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116</x:v>
      </x:c>
      <x:c r="F2944" s="0" t="s">
        <x:v>117</x:v>
      </x:c>
      <x:c r="G2944" s="0" t="s">
        <x:v>112</x:v>
      </x:c>
      <x:c r="H2944" s="0" t="s">
        <x:v>113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1491</x:v>
      </x:c>
    </x:row>
    <x:row r="2945" spans="1:14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116</x:v>
      </x:c>
      <x:c r="F2945" s="0" t="s">
        <x:v>117</x:v>
      </x:c>
      <x:c r="G2945" s="0" t="s">
        <x:v>112</x:v>
      </x:c>
      <x:c r="H2945" s="0" t="s">
        <x:v>113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1485</x:v>
      </x:c>
    </x:row>
    <x:row r="2946" spans="1:14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116</x:v>
      </x:c>
      <x:c r="F2946" s="0" t="s">
        <x:v>117</x:v>
      </x:c>
      <x:c r="G2946" s="0" t="s">
        <x:v>112</x:v>
      </x:c>
      <x:c r="H2946" s="0" t="s">
        <x:v>113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40</x:v>
      </x:c>
    </x:row>
    <x:row r="2947" spans="1:14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116</x:v>
      </x:c>
      <x:c r="F2947" s="0" t="s">
        <x:v>117</x:v>
      </x:c>
      <x:c r="G2947" s="0" t="s">
        <x:v>112</x:v>
      </x:c>
      <x:c r="H2947" s="0" t="s">
        <x:v>113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60</x:v>
      </x:c>
    </x:row>
    <x:row r="2948" spans="1:14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116</x:v>
      </x:c>
      <x:c r="F2948" s="0" t="s">
        <x:v>117</x:v>
      </x:c>
      <x:c r="G2948" s="0" t="s">
        <x:v>112</x:v>
      </x:c>
      <x:c r="H2948" s="0" t="s">
        <x:v>113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78</x:v>
      </x:c>
    </x:row>
    <x:row r="2949" spans="1:14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116</x:v>
      </x:c>
      <x:c r="F2949" s="0" t="s">
        <x:v>117</x:v>
      </x:c>
      <x:c r="G2949" s="0" t="s">
        <x:v>112</x:v>
      </x:c>
      <x:c r="H2949" s="0" t="s">
        <x:v>113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78</x:v>
      </x:c>
    </x:row>
    <x:row r="2950" spans="1:14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116</x:v>
      </x:c>
      <x:c r="F2950" s="0" t="s">
        <x:v>117</x:v>
      </x:c>
      <x:c r="G2950" s="0" t="s">
        <x:v>112</x:v>
      </x:c>
      <x:c r="H2950" s="0" t="s">
        <x:v>113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41</x:v>
      </x:c>
    </x:row>
    <x:row r="2951" spans="1:14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116</x:v>
      </x:c>
      <x:c r="F2951" s="0" t="s">
        <x:v>117</x:v>
      </x:c>
      <x:c r="G2951" s="0" t="s">
        <x:v>112</x:v>
      </x:c>
      <x:c r="H2951" s="0" t="s">
        <x:v>113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30</x:v>
      </x:c>
    </x:row>
    <x:row r="2952" spans="1:14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116</x:v>
      </x:c>
      <x:c r="F2952" s="0" t="s">
        <x:v>117</x:v>
      </x:c>
      <x:c r="G2952" s="0" t="s">
        <x:v>112</x:v>
      </x:c>
      <x:c r="H2952" s="0" t="s">
        <x:v>113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17</x:v>
      </x:c>
    </x:row>
    <x:row r="2953" spans="1:14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116</x:v>
      </x:c>
      <x:c r="F2953" s="0" t="s">
        <x:v>117</x:v>
      </x:c>
      <x:c r="G2953" s="0" t="s">
        <x:v>112</x:v>
      </x:c>
      <x:c r="H2953" s="0" t="s">
        <x:v>113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39</x:v>
      </x:c>
    </x:row>
    <x:row r="2954" spans="1:14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116</x:v>
      </x:c>
      <x:c r="F2954" s="0" t="s">
        <x:v>117</x:v>
      </x:c>
      <x:c r="G2954" s="0" t="s">
        <x:v>112</x:v>
      </x:c>
      <x:c r="H2954" s="0" t="s">
        <x:v>113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37</x:v>
      </x:c>
    </x:row>
    <x:row r="2955" spans="1:14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116</x:v>
      </x:c>
      <x:c r="F2955" s="0" t="s">
        <x:v>117</x:v>
      </x:c>
      <x:c r="G2955" s="0" t="s">
        <x:v>112</x:v>
      </x:c>
      <x:c r="H2955" s="0" t="s">
        <x:v>113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39</x:v>
      </x:c>
    </x:row>
    <x:row r="2956" spans="1:14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116</x:v>
      </x:c>
      <x:c r="F2956" s="0" t="s">
        <x:v>117</x:v>
      </x:c>
      <x:c r="G2956" s="0" t="s">
        <x:v>112</x:v>
      </x:c>
      <x:c r="H2956" s="0" t="s">
        <x:v>113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59</x:v>
      </x:c>
    </x:row>
    <x:row r="2957" spans="1:14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116</x:v>
      </x:c>
      <x:c r="F2957" s="0" t="s">
        <x:v>117</x:v>
      </x:c>
      <x:c r="G2957" s="0" t="s">
        <x:v>112</x:v>
      </x:c>
      <x:c r="H2957" s="0" t="s">
        <x:v>113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75</x:v>
      </x:c>
    </x:row>
    <x:row r="2958" spans="1:14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116</x:v>
      </x:c>
      <x:c r="F2958" s="0" t="s">
        <x:v>117</x:v>
      </x:c>
      <x:c r="G2958" s="0" t="s">
        <x:v>112</x:v>
      </x:c>
      <x:c r="H2958" s="0" t="s">
        <x:v>113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359</x:v>
      </x:c>
    </x:row>
    <x:row r="2959" spans="1:14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116</x:v>
      </x:c>
      <x:c r="F2959" s="0" t="s">
        <x:v>117</x:v>
      </x:c>
      <x:c r="G2959" s="0" t="s">
        <x:v>112</x:v>
      </x:c>
      <x:c r="H2959" s="0" t="s">
        <x:v>113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475</x:v>
      </x:c>
    </x:row>
    <x:row r="2960" spans="1:14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116</x:v>
      </x:c>
      <x:c r="F2960" s="0" t="s">
        <x:v>117</x:v>
      </x:c>
      <x:c r="G2960" s="0" t="s">
        <x:v>112</x:v>
      </x:c>
      <x:c r="H2960" s="0" t="s">
        <x:v>113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33</x:v>
      </x:c>
    </x:row>
    <x:row r="2961" spans="1:14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116</x:v>
      </x:c>
      <x:c r="F2961" s="0" t="s">
        <x:v>117</x:v>
      </x:c>
      <x:c r="G2961" s="0" t="s">
        <x:v>112</x:v>
      </x:c>
      <x:c r="H2961" s="0" t="s">
        <x:v>113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51</x:v>
      </x:c>
    </x:row>
    <x:row r="2962" spans="1:14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116</x:v>
      </x:c>
      <x:c r="F2962" s="0" t="s">
        <x:v>117</x:v>
      </x:c>
      <x:c r="G2962" s="0" t="s">
        <x:v>112</x:v>
      </x:c>
      <x:c r="H2962" s="0" t="s">
        <x:v>113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134</x:v>
      </x:c>
    </x:row>
    <x:row r="2963" spans="1:14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116</x:v>
      </x:c>
      <x:c r="F2963" s="0" t="s">
        <x:v>117</x:v>
      </x:c>
      <x:c r="G2963" s="0" t="s">
        <x:v>112</x:v>
      </x:c>
      <x:c r="H2963" s="0" t="s">
        <x:v>113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59</x:v>
      </x:c>
    </x:row>
    <x:row r="2964" spans="1:14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116</x:v>
      </x:c>
      <x:c r="F2964" s="0" t="s">
        <x:v>117</x:v>
      </x:c>
      <x:c r="G2964" s="0" t="s">
        <x:v>112</x:v>
      </x:c>
      <x:c r="H2964" s="0" t="s">
        <x:v>113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144</x:v>
      </x:c>
    </x:row>
    <x:row r="2965" spans="1:14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116</x:v>
      </x:c>
      <x:c r="F2965" s="0" t="s">
        <x:v>117</x:v>
      </x:c>
      <x:c r="G2965" s="0" t="s">
        <x:v>112</x:v>
      </x:c>
      <x:c r="H2965" s="0" t="s">
        <x:v>113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93</x:v>
      </x:c>
    </x:row>
    <x:row r="2966" spans="1:14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116</x:v>
      </x:c>
      <x:c r="F2966" s="0" t="s">
        <x:v>117</x:v>
      </x:c>
      <x:c r="G2966" s="0" t="s">
        <x:v>112</x:v>
      </x:c>
      <x:c r="H2966" s="0" t="s">
        <x:v>113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83</x:v>
      </x:c>
    </x:row>
    <x:row r="2967" spans="1:14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116</x:v>
      </x:c>
      <x:c r="F2967" s="0" t="s">
        <x:v>117</x:v>
      </x:c>
      <x:c r="G2967" s="0" t="s">
        <x:v>112</x:v>
      </x:c>
      <x:c r="H2967" s="0" t="s">
        <x:v>113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78</x:v>
      </x:c>
    </x:row>
    <x:row r="2968" spans="1:14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116</x:v>
      </x:c>
      <x:c r="F2968" s="0" t="s">
        <x:v>117</x:v>
      </x:c>
      <x:c r="G2968" s="0" t="s">
        <x:v>112</x:v>
      </x:c>
      <x:c r="H2968" s="0" t="s">
        <x:v>113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4</x:v>
      </x:c>
    </x:row>
    <x:row r="2969" spans="1:14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116</x:v>
      </x:c>
      <x:c r="F2969" s="0" t="s">
        <x:v>117</x:v>
      </x:c>
      <x:c r="G2969" s="0" t="s">
        <x:v>112</x:v>
      </x:c>
      <x:c r="H2969" s="0" t="s">
        <x:v>113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13</x:v>
      </x:c>
    </x:row>
    <x:row r="2970" spans="1:14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116</x:v>
      </x:c>
      <x:c r="F2970" s="0" t="s">
        <x:v>117</x:v>
      </x:c>
      <x:c r="G2970" s="0" t="s">
        <x:v>112</x:v>
      </x:c>
      <x:c r="H2970" s="0" t="s">
        <x:v>113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209</x:v>
      </x:c>
    </x:row>
    <x:row r="2971" spans="1:14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116</x:v>
      </x:c>
      <x:c r="F2971" s="0" t="s">
        <x:v>117</x:v>
      </x:c>
      <x:c r="G2971" s="0" t="s">
        <x:v>112</x:v>
      </x:c>
      <x:c r="H2971" s="0" t="s">
        <x:v>113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226</x:v>
      </x:c>
    </x:row>
    <x:row r="2972" spans="1:14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116</x:v>
      </x:c>
      <x:c r="F2972" s="0" t="s">
        <x:v>117</x:v>
      </x:c>
      <x:c r="G2972" s="0" t="s">
        <x:v>112</x:v>
      </x:c>
      <x:c r="H2972" s="0" t="s">
        <x:v>113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245</x:v>
      </x:c>
    </x:row>
    <x:row r="2973" spans="1:14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116</x:v>
      </x:c>
      <x:c r="F2973" s="0" t="s">
        <x:v>117</x:v>
      </x:c>
      <x:c r="G2973" s="0" t="s">
        <x:v>112</x:v>
      </x:c>
      <x:c r="H2973" s="0" t="s">
        <x:v>113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214</x:v>
      </x:c>
    </x:row>
    <x:row r="2974" spans="1:14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116</x:v>
      </x:c>
      <x:c r="F2974" s="0" t="s">
        <x:v>117</x:v>
      </x:c>
      <x:c r="G2974" s="0" t="s">
        <x:v>112</x:v>
      </x:c>
      <x:c r="H2974" s="0" t="s">
        <x:v>113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68</x:v>
      </x:c>
    </x:row>
    <x:row r="2975" spans="1:14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116</x:v>
      </x:c>
      <x:c r="F2975" s="0" t="s">
        <x:v>117</x:v>
      </x:c>
      <x:c r="G2975" s="0" t="s">
        <x:v>112</x:v>
      </x:c>
      <x:c r="H2975" s="0" t="s">
        <x:v>113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116</x:v>
      </x:c>
      <x:c r="F2976" s="0" t="s">
        <x:v>117</x:v>
      </x:c>
      <x:c r="G2976" s="0" t="s">
        <x:v>112</x:v>
      </x:c>
      <x:c r="H2976" s="0" t="s">
        <x:v>113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132</x:v>
      </x:c>
    </x:row>
    <x:row r="2977" spans="1:14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116</x:v>
      </x:c>
      <x:c r="F2977" s="0" t="s">
        <x:v>117</x:v>
      </x:c>
      <x:c r="G2977" s="0" t="s">
        <x:v>112</x:v>
      </x:c>
      <x:c r="H2977" s="0" t="s">
        <x:v>113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83</x:v>
      </x:c>
    </x:row>
    <x:row r="2978" spans="1:14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116</x:v>
      </x:c>
      <x:c r="F2978" s="0" t="s">
        <x:v>117</x:v>
      </x:c>
      <x:c r="G2978" s="0" t="s">
        <x:v>112</x:v>
      </x:c>
      <x:c r="H2978" s="0" t="s">
        <x:v>113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17</x:v>
      </x:c>
    </x:row>
    <x:row r="2979" spans="1:14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116</x:v>
      </x:c>
      <x:c r="F2979" s="0" t="s">
        <x:v>117</x:v>
      </x:c>
      <x:c r="G2979" s="0" t="s">
        <x:v>112</x:v>
      </x:c>
      <x:c r="H2979" s="0" t="s">
        <x:v>113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30</x:v>
      </x:c>
    </x:row>
    <x:row r="2980" spans="1:14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116</x:v>
      </x:c>
      <x:c r="F2980" s="0" t="s">
        <x:v>117</x:v>
      </x:c>
      <x:c r="G2980" s="0" t="s">
        <x:v>112</x:v>
      </x:c>
      <x:c r="H2980" s="0" t="s">
        <x:v>113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73</x:v>
      </x:c>
    </x:row>
    <x:row r="2981" spans="1:14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116</x:v>
      </x:c>
      <x:c r="F2981" s="0" t="s">
        <x:v>117</x:v>
      </x:c>
      <x:c r="G2981" s="0" t="s">
        <x:v>112</x:v>
      </x:c>
      <x:c r="H2981" s="0" t="s">
        <x:v>113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107</x:v>
      </x:c>
    </x:row>
    <x:row r="2982" spans="1:14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116</x:v>
      </x:c>
      <x:c r="F2982" s="0" t="s">
        <x:v>117</x:v>
      </x:c>
      <x:c r="G2982" s="0" t="s">
        <x:v>112</x:v>
      </x:c>
      <x:c r="H2982" s="0" t="s">
        <x:v>113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48320</x:v>
      </x:c>
    </x:row>
    <x:row r="2983" spans="1:14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116</x:v>
      </x:c>
      <x:c r="F2983" s="0" t="s">
        <x:v>117</x:v>
      </x:c>
      <x:c r="G2983" s="0" t="s">
        <x:v>112</x:v>
      </x:c>
      <x:c r="H2983" s="0" t="s">
        <x:v>113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50684</x:v>
      </x:c>
    </x:row>
    <x:row r="2984" spans="1:14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116</x:v>
      </x:c>
      <x:c r="F2984" s="0" t="s">
        <x:v>117</x:v>
      </x:c>
      <x:c r="G2984" s="0" t="s">
        <x:v>114</x:v>
      </x:c>
      <x:c r="H2984" s="0" t="s">
        <x:v>115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73470</x:v>
      </x:c>
    </x:row>
    <x:row r="2985" spans="1:14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116</x:v>
      </x:c>
      <x:c r="F2985" s="0" t="s">
        <x:v>117</x:v>
      </x:c>
      <x:c r="G2985" s="0" t="s">
        <x:v>114</x:v>
      </x:c>
      <x:c r="H2985" s="0" t="s">
        <x:v>115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79421</x:v>
      </x:c>
    </x:row>
    <x:row r="2986" spans="1:14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116</x:v>
      </x:c>
      <x:c r="F2986" s="0" t="s">
        <x:v>117</x:v>
      </x:c>
      <x:c r="G2986" s="0" t="s">
        <x:v>114</x:v>
      </x:c>
      <x:c r="H2986" s="0" t="s">
        <x:v>115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2522</x:v>
      </x:c>
    </x:row>
    <x:row r="2987" spans="1:14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116</x:v>
      </x:c>
      <x:c r="F2987" s="0" t="s">
        <x:v>117</x:v>
      </x:c>
      <x:c r="G2987" s="0" t="s">
        <x:v>114</x:v>
      </x:c>
      <x:c r="H2987" s="0" t="s">
        <x:v>115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2523</x:v>
      </x:c>
    </x:row>
    <x:row r="2988" spans="1:14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116</x:v>
      </x:c>
      <x:c r="F2988" s="0" t="s">
        <x:v>117</x:v>
      </x:c>
      <x:c r="G2988" s="0" t="s">
        <x:v>114</x:v>
      </x:c>
      <x:c r="H2988" s="0" t="s">
        <x:v>115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374</x:v>
      </x:c>
    </x:row>
    <x:row r="2989" spans="1:14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116</x:v>
      </x:c>
      <x:c r="F2989" s="0" t="s">
        <x:v>117</x:v>
      </x:c>
      <x:c r="G2989" s="0" t="s">
        <x:v>114</x:v>
      </x:c>
      <x:c r="H2989" s="0" t="s">
        <x:v>115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455</x:v>
      </x:c>
    </x:row>
    <x:row r="2990" spans="1:14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116</x:v>
      </x:c>
      <x:c r="F2990" s="0" t="s">
        <x:v>117</x:v>
      </x:c>
      <x:c r="G2990" s="0" t="s">
        <x:v>114</x:v>
      </x:c>
      <x:c r="H2990" s="0" t="s">
        <x:v>115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366</x:v>
      </x:c>
    </x:row>
    <x:row r="2991" spans="1:14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116</x:v>
      </x:c>
      <x:c r="F2991" s="0" t="s">
        <x:v>117</x:v>
      </x:c>
      <x:c r="G2991" s="0" t="s">
        <x:v>114</x:v>
      </x:c>
      <x:c r="H2991" s="0" t="s">
        <x:v>115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371</x:v>
      </x:c>
    </x:row>
    <x:row r="2992" spans="1:14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116</x:v>
      </x:c>
      <x:c r="F2992" s="0" t="s">
        <x:v>117</x:v>
      </x:c>
      <x:c r="G2992" s="0" t="s">
        <x:v>114</x:v>
      </x:c>
      <x:c r="H2992" s="0" t="s">
        <x:v>115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145</x:v>
      </x:c>
    </x:row>
    <x:row r="2993" spans="1:14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116</x:v>
      </x:c>
      <x:c r="F2993" s="0" t="s">
        <x:v>117</x:v>
      </x:c>
      <x:c r="G2993" s="0" t="s">
        <x:v>114</x:v>
      </x:c>
      <x:c r="H2993" s="0" t="s">
        <x:v>115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273</x:v>
      </x:c>
    </x:row>
    <x:row r="2994" spans="1:14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116</x:v>
      </x:c>
      <x:c r="F2994" s="0" t="s">
        <x:v>117</x:v>
      </x:c>
      <x:c r="G2994" s="0" t="s">
        <x:v>114</x:v>
      </x:c>
      <x:c r="H2994" s="0" t="s">
        <x:v>115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90</x:v>
      </x:c>
    </x:row>
    <x:row r="2995" spans="1:14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116</x:v>
      </x:c>
      <x:c r="F2995" s="0" t="s">
        <x:v>117</x:v>
      </x:c>
      <x:c r="G2995" s="0" t="s">
        <x:v>114</x:v>
      </x:c>
      <x:c r="H2995" s="0" t="s">
        <x:v>115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218</x:v>
      </x:c>
    </x:row>
    <x:row r="2996" spans="1:14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116</x:v>
      </x:c>
      <x:c r="F2996" s="0" t="s">
        <x:v>117</x:v>
      </x:c>
      <x:c r="G2996" s="0" t="s">
        <x:v>114</x:v>
      </x:c>
      <x:c r="H2996" s="0" t="s">
        <x:v>115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40</x:v>
      </x:c>
    </x:row>
    <x:row r="2997" spans="1:14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116</x:v>
      </x:c>
      <x:c r="F2997" s="0" t="s">
        <x:v>117</x:v>
      </x:c>
      <x:c r="G2997" s="0" t="s">
        <x:v>114</x:v>
      </x:c>
      <x:c r="H2997" s="0" t="s">
        <x:v>115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48</x:v>
      </x:c>
    </x:row>
    <x:row r="2998" spans="1:14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116</x:v>
      </x:c>
      <x:c r="F2998" s="0" t="s">
        <x:v>117</x:v>
      </x:c>
      <x:c r="G2998" s="0" t="s">
        <x:v>114</x:v>
      </x:c>
      <x:c r="H2998" s="0" t="s">
        <x:v>115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146</x:v>
      </x:c>
    </x:row>
    <x:row r="2999" spans="1:14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116</x:v>
      </x:c>
      <x:c r="F2999" s="0" t="s">
        <x:v>117</x:v>
      </x:c>
      <x:c r="G2999" s="0" t="s">
        <x:v>114</x:v>
      </x:c>
      <x:c r="H2999" s="0" t="s">
        <x:v>115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169</x:v>
      </x:c>
    </x:row>
    <x:row r="3000" spans="1:14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116</x:v>
      </x:c>
      <x:c r="F3000" s="0" t="s">
        <x:v>117</x:v>
      </x:c>
      <x:c r="G3000" s="0" t="s">
        <x:v>114</x:v>
      </x:c>
      <x:c r="H3000" s="0" t="s">
        <x:v>115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749</x:v>
      </x:c>
    </x:row>
    <x:row r="3001" spans="1:14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116</x:v>
      </x:c>
      <x:c r="F3001" s="0" t="s">
        <x:v>117</x:v>
      </x:c>
      <x:c r="G3001" s="0" t="s">
        <x:v>114</x:v>
      </x:c>
      <x:c r="H3001" s="0" t="s">
        <x:v>115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991</x:v>
      </x:c>
    </x:row>
    <x:row r="3002" spans="1:14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116</x:v>
      </x:c>
      <x:c r="F3002" s="0" t="s">
        <x:v>117</x:v>
      </x:c>
      <x:c r="G3002" s="0" t="s">
        <x:v>114</x:v>
      </x:c>
      <x:c r="H3002" s="0" t="s">
        <x:v>115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33</x:v>
      </x:c>
    </x:row>
    <x:row r="3003" spans="1:14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116</x:v>
      </x:c>
      <x:c r="F3003" s="0" t="s">
        <x:v>117</x:v>
      </x:c>
      <x:c r="G3003" s="0" t="s">
        <x:v>114</x:v>
      </x:c>
      <x:c r="H3003" s="0" t="s">
        <x:v>115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53</x:v>
      </x:c>
    </x:row>
    <x:row r="3004" spans="1:14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116</x:v>
      </x:c>
      <x:c r="F3004" s="0" t="s">
        <x:v>117</x:v>
      </x:c>
      <x:c r="G3004" s="0" t="s">
        <x:v>114</x:v>
      </x:c>
      <x:c r="H3004" s="0" t="s">
        <x:v>115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231</x:v>
      </x:c>
    </x:row>
    <x:row r="3005" spans="1:14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116</x:v>
      </x:c>
      <x:c r="F3005" s="0" t="s">
        <x:v>117</x:v>
      </x:c>
      <x:c r="G3005" s="0" t="s">
        <x:v>114</x:v>
      </x:c>
      <x:c r="H3005" s="0" t="s">
        <x:v>115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155</x:v>
      </x:c>
    </x:row>
    <x:row r="3006" spans="1:14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116</x:v>
      </x:c>
      <x:c r="F3006" s="0" t="s">
        <x:v>117</x:v>
      </x:c>
      <x:c r="G3006" s="0" t="s">
        <x:v>114</x:v>
      </x:c>
      <x:c r="H3006" s="0" t="s">
        <x:v>115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352</x:v>
      </x:c>
    </x:row>
    <x:row r="3007" spans="1:14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116</x:v>
      </x:c>
      <x:c r="F3007" s="0" t="s">
        <x:v>117</x:v>
      </x:c>
      <x:c r="G3007" s="0" t="s">
        <x:v>114</x:v>
      </x:c>
      <x:c r="H3007" s="0" t="s">
        <x:v>115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225</x:v>
      </x:c>
    </x:row>
    <x:row r="3008" spans="1:14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116</x:v>
      </x:c>
      <x:c r="F3008" s="0" t="s">
        <x:v>117</x:v>
      </x:c>
      <x:c r="G3008" s="0" t="s">
        <x:v>114</x:v>
      </x:c>
      <x:c r="H3008" s="0" t="s">
        <x:v>115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243</x:v>
      </x:c>
    </x:row>
    <x:row r="3009" spans="1:14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116</x:v>
      </x:c>
      <x:c r="F3009" s="0" t="s">
        <x:v>117</x:v>
      </x:c>
      <x:c r="G3009" s="0" t="s">
        <x:v>114</x:v>
      </x:c>
      <x:c r="H3009" s="0" t="s">
        <x:v>115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224</x:v>
      </x:c>
    </x:row>
    <x:row r="3010" spans="1:14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116</x:v>
      </x:c>
      <x:c r="F3010" s="0" t="s">
        <x:v>117</x:v>
      </x:c>
      <x:c r="G3010" s="0" t="s">
        <x:v>114</x:v>
      </x:c>
      <x:c r="H3010" s="0" t="s">
        <x:v>115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24</x:v>
      </x:c>
    </x:row>
    <x:row r="3011" spans="1:14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116</x:v>
      </x:c>
      <x:c r="F3011" s="0" t="s">
        <x:v>117</x:v>
      </x:c>
      <x:c r="G3011" s="0" t="s">
        <x:v>114</x:v>
      </x:c>
      <x:c r="H3011" s="0" t="s">
        <x:v>115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31</x:v>
      </x:c>
    </x:row>
    <x:row r="3012" spans="1:14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116</x:v>
      </x:c>
      <x:c r="F3012" s="0" t="s">
        <x:v>117</x:v>
      </x:c>
      <x:c r="G3012" s="0" t="s">
        <x:v>114</x:v>
      </x:c>
      <x:c r="H3012" s="0" t="s">
        <x:v>115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565</x:v>
      </x:c>
    </x:row>
    <x:row r="3013" spans="1:14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116</x:v>
      </x:c>
      <x:c r="F3013" s="0" t="s">
        <x:v>117</x:v>
      </x:c>
      <x:c r="G3013" s="0" t="s">
        <x:v>114</x:v>
      </x:c>
      <x:c r="H3013" s="0" t="s">
        <x:v>115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827</x:v>
      </x:c>
    </x:row>
    <x:row r="3014" spans="1:14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116</x:v>
      </x:c>
      <x:c r="F3014" s="0" t="s">
        <x:v>117</x:v>
      </x:c>
      <x:c r="G3014" s="0" t="s">
        <x:v>114</x:v>
      </x:c>
      <x:c r="H3014" s="0" t="s">
        <x:v>115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423</x:v>
      </x:c>
    </x:row>
    <x:row r="3015" spans="1:14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116</x:v>
      </x:c>
      <x:c r="F3015" s="0" t="s">
        <x:v>117</x:v>
      </x:c>
      <x:c r="G3015" s="0" t="s">
        <x:v>114</x:v>
      </x:c>
      <x:c r="H3015" s="0" t="s">
        <x:v>115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425</x:v>
      </x:c>
    </x:row>
    <x:row r="3016" spans="1:14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116</x:v>
      </x:c>
      <x:c r="F3016" s="0" t="s">
        <x:v>117</x:v>
      </x:c>
      <x:c r="G3016" s="0" t="s">
        <x:v>114</x:v>
      </x:c>
      <x:c r="H3016" s="0" t="s">
        <x:v>115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113</x:v>
      </x:c>
    </x:row>
    <x:row r="3017" spans="1:14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116</x:v>
      </x:c>
      <x:c r="F3017" s="0" t="s">
        <x:v>117</x:v>
      </x:c>
      <x:c r="G3017" s="0" t="s">
        <x:v>114</x:v>
      </x:c>
      <x:c r="H3017" s="0" t="s">
        <x:v>115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105</x:v>
      </x:c>
    </x:row>
    <x:row r="3018" spans="1:14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116</x:v>
      </x:c>
      <x:c r="F3018" s="0" t="s">
        <x:v>117</x:v>
      </x:c>
      <x:c r="G3018" s="0" t="s">
        <x:v>114</x:v>
      </x:c>
      <x:c r="H3018" s="0" t="s">
        <x:v>115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373</x:v>
      </x:c>
    </x:row>
    <x:row r="3019" spans="1:14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116</x:v>
      </x:c>
      <x:c r="F3019" s="0" t="s">
        <x:v>117</x:v>
      </x:c>
      <x:c r="G3019" s="0" t="s">
        <x:v>114</x:v>
      </x:c>
      <x:c r="H3019" s="0" t="s">
        <x:v>115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262</x:v>
      </x:c>
    </x:row>
    <x:row r="3020" spans="1:14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116</x:v>
      </x:c>
      <x:c r="F3020" s="0" t="s">
        <x:v>117</x:v>
      </x:c>
      <x:c r="G3020" s="0" t="s">
        <x:v>114</x:v>
      </x:c>
      <x:c r="H3020" s="0" t="s">
        <x:v>115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74</x:v>
      </x:c>
    </x:row>
    <x:row r="3021" spans="1:14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116</x:v>
      </x:c>
      <x:c r="F3021" s="0" t="s">
        <x:v>117</x:v>
      </x:c>
      <x:c r="G3021" s="0" t="s">
        <x:v>114</x:v>
      </x:c>
      <x:c r="H3021" s="0" t="s">
        <x:v>115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61</x:v>
      </x:c>
    </x:row>
    <x:row r="3022" spans="1:14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116</x:v>
      </x:c>
      <x:c r="F3022" s="0" t="s">
        <x:v>117</x:v>
      </x:c>
      <x:c r="G3022" s="0" t="s">
        <x:v>114</x:v>
      </x:c>
      <x:c r="H3022" s="0" t="s">
        <x:v>115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157</x:v>
      </x:c>
    </x:row>
    <x:row r="3023" spans="1:14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116</x:v>
      </x:c>
      <x:c r="F3023" s="0" t="s">
        <x:v>117</x:v>
      </x:c>
      <x:c r="G3023" s="0" t="s">
        <x:v>114</x:v>
      </x:c>
      <x:c r="H3023" s="0" t="s">
        <x:v>115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246</x:v>
      </x:c>
    </x:row>
    <x:row r="3024" spans="1:14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116</x:v>
      </x:c>
      <x:c r="F3024" s="0" t="s">
        <x:v>117</x:v>
      </x:c>
      <x:c r="G3024" s="0" t="s">
        <x:v>114</x:v>
      </x:c>
      <x:c r="H3024" s="0" t="s">
        <x:v>115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80490</x:v>
      </x:c>
    </x:row>
    <x:row r="3025" spans="1:14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116</x:v>
      </x:c>
      <x:c r="F3025" s="0" t="s">
        <x:v>117</x:v>
      </x:c>
      <x:c r="G3025" s="0" t="s">
        <x:v>114</x:v>
      </x:c>
      <x:c r="H3025" s="0" t="s">
        <x:v>115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87083</x:v>
      </x:c>
    </x:row>
    <x:row r="3026" spans="1:14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118</x:v>
      </x:c>
      <x:c r="F3026" s="0" t="s">
        <x:v>119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594434</x:v>
      </x:c>
    </x:row>
    <x:row r="3027" spans="1:14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118</x:v>
      </x:c>
      <x:c r="F3027" s="0" t="s">
        <x:v>119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641587</x:v>
      </x:c>
    </x:row>
    <x:row r="3028" spans="1:14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118</x:v>
      </x:c>
      <x:c r="F3028" s="0" t="s">
        <x:v>119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15892</x:v>
      </x:c>
    </x:row>
    <x:row r="3029" spans="1:14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118</x:v>
      </x:c>
      <x:c r="F3029" s="0" t="s">
        <x:v>119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14522</x:v>
      </x:c>
    </x:row>
    <x:row r="3030" spans="1:14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118</x:v>
      </x:c>
      <x:c r="F3030" s="0" t="s">
        <x:v>119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1801</x:v>
      </x:c>
    </x:row>
    <x:row r="3031" spans="1:14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118</x:v>
      </x:c>
      <x:c r="F3031" s="0" t="s">
        <x:v>119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2167</x:v>
      </x:c>
    </x:row>
    <x:row r="3032" spans="1:14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118</x:v>
      </x:c>
      <x:c r="F3032" s="0" t="s">
        <x:v>119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2150</x:v>
      </x:c>
    </x:row>
    <x:row r="3033" spans="1:14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118</x:v>
      </x:c>
      <x:c r="F3033" s="0" t="s">
        <x:v>119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2207</x:v>
      </x:c>
    </x:row>
    <x:row r="3034" spans="1:14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118</x:v>
      </x:c>
      <x:c r="F3034" s="0" t="s">
        <x:v>119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1043</x:v>
      </x:c>
    </x:row>
    <x:row r="3035" spans="1:14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118</x:v>
      </x:c>
      <x:c r="F3035" s="0" t="s">
        <x:v>119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1605</x:v>
      </x:c>
    </x:row>
    <x:row r="3036" spans="1:14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118</x:v>
      </x:c>
      <x:c r="F3036" s="0" t="s">
        <x:v>119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1259</x:v>
      </x:c>
    </x:row>
    <x:row r="3037" spans="1:14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118</x:v>
      </x:c>
      <x:c r="F3037" s="0" t="s">
        <x:v>119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2114</x:v>
      </x:c>
    </x:row>
    <x:row r="3038" spans="1:14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118</x:v>
      </x:c>
      <x:c r="F3038" s="0" t="s">
        <x:v>119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931</x:v>
      </x:c>
    </x:row>
    <x:row r="3039" spans="1:14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118</x:v>
      </x:c>
      <x:c r="F3039" s="0" t="s">
        <x:v>119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1073</x:v>
      </x:c>
    </x:row>
    <x:row r="3040" spans="1:14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118</x:v>
      </x:c>
      <x:c r="F3040" s="0" t="s">
        <x:v>119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1849</x:v>
      </x:c>
    </x:row>
    <x:row r="3041" spans="1:14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118</x:v>
      </x:c>
      <x:c r="F3041" s="0" t="s">
        <x:v>119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2308</x:v>
      </x:c>
    </x:row>
    <x:row r="3042" spans="1:14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118</x:v>
      </x:c>
      <x:c r="F3042" s="0" t="s">
        <x:v>119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7373</x:v>
      </x:c>
    </x:row>
    <x:row r="3043" spans="1:14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118</x:v>
      </x:c>
      <x:c r="F3043" s="0" t="s">
        <x:v>119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8775</x:v>
      </x:c>
    </x:row>
    <x:row r="3044" spans="1:14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118</x:v>
      </x:c>
      <x:c r="F3044" s="0" t="s">
        <x:v>119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879</x:v>
      </x:c>
    </x:row>
    <x:row r="3045" spans="1:14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118</x:v>
      </x:c>
      <x:c r="F3045" s="0" t="s">
        <x:v>119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1714</x:v>
      </x:c>
    </x:row>
    <x:row r="3046" spans="1:14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118</x:v>
      </x:c>
      <x:c r="F3046" s="0" t="s">
        <x:v>119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3059</x:v>
      </x:c>
    </x:row>
    <x:row r="3047" spans="1:14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118</x:v>
      </x:c>
      <x:c r="F3047" s="0" t="s">
        <x:v>119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1383</x:v>
      </x:c>
    </x:row>
    <x:row r="3048" spans="1:14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118</x:v>
      </x:c>
      <x:c r="F3048" s="0" t="s">
        <x:v>119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6066</x:v>
      </x:c>
    </x:row>
    <x:row r="3049" spans="1:14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118</x:v>
      </x:c>
      <x:c r="F3049" s="0" t="s">
        <x:v>119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2217</x:v>
      </x:c>
    </x:row>
    <x:row r="3050" spans="1:14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118</x:v>
      </x:c>
      <x:c r="F3050" s="0" t="s">
        <x:v>119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2072</x:v>
      </x:c>
    </x:row>
    <x:row r="3051" spans="1:14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118</x:v>
      </x:c>
      <x:c r="F3051" s="0" t="s">
        <x:v>119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1972</x:v>
      </x:c>
    </x:row>
    <x:row r="3052" spans="1:14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118</x:v>
      </x:c>
      <x:c r="F3052" s="0" t="s">
        <x:v>119</x:v>
      </x:c>
      <x:c r="G3052" s="0" t="s">
        <x:v>52</x:v>
      </x:c>
      <x:c r="H3052" s="0" t="s">
        <x:v>55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424</x:v>
      </x:c>
    </x:row>
    <x:row r="3053" spans="1:14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118</x:v>
      </x:c>
      <x:c r="F3053" s="0" t="s">
        <x:v>119</x:v>
      </x:c>
      <x:c r="G3053" s="0" t="s">
        <x:v>52</x:v>
      </x:c>
      <x:c r="H3053" s="0" t="s">
        <x:v>55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903</x:v>
      </x:c>
    </x:row>
    <x:row r="3054" spans="1:14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118</x:v>
      </x:c>
      <x:c r="F3054" s="0" t="s">
        <x:v>119</x:v>
      </x:c>
      <x:c r="G3054" s="0" t="s">
        <x:v>52</x:v>
      </x:c>
      <x:c r="H3054" s="0" t="s">
        <x:v>55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4155</x:v>
      </x:c>
    </x:row>
    <x:row r="3055" spans="1:14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118</x:v>
      </x:c>
      <x:c r="F3055" s="0" t="s">
        <x:v>119</x:v>
      </x:c>
      <x:c r="G3055" s="0" t="s">
        <x:v>52</x:v>
      </x:c>
      <x:c r="H3055" s="0" t="s">
        <x:v>55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5542</x:v>
      </x:c>
    </x:row>
    <x:row r="3056" spans="1:14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118</x:v>
      </x:c>
      <x:c r="F3056" s="0" t="s">
        <x:v>119</x:v>
      </x:c>
      <x:c r="G3056" s="0" t="s">
        <x:v>52</x:v>
      </x:c>
      <x:c r="H3056" s="0" t="s">
        <x:v>55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2981</x:v>
      </x:c>
    </x:row>
    <x:row r="3057" spans="1:14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118</x:v>
      </x:c>
      <x:c r="F3057" s="0" t="s">
        <x:v>119</x:v>
      </x:c>
      <x:c r="G3057" s="0" t="s">
        <x:v>52</x:v>
      </x:c>
      <x:c r="H3057" s="0" t="s">
        <x:v>55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3127</x:v>
      </x:c>
    </x:row>
    <x:row r="3058" spans="1:14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118</x:v>
      </x:c>
      <x:c r="F3058" s="0" t="s">
        <x:v>119</x:v>
      </x:c>
      <x:c r="G3058" s="0" t="s">
        <x:v>52</x:v>
      </x:c>
      <x:c r="H3058" s="0" t="s">
        <x:v>55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1418</x:v>
      </x:c>
    </x:row>
    <x:row r="3059" spans="1:14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118</x:v>
      </x:c>
      <x:c r="F3059" s="0" t="s">
        <x:v>119</x:v>
      </x:c>
      <x:c r="G3059" s="0" t="s">
        <x:v>52</x:v>
      </x:c>
      <x:c r="H3059" s="0" t="s">
        <x:v>55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1162</x:v>
      </x:c>
    </x:row>
    <x:row r="3060" spans="1:14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118</x:v>
      </x:c>
      <x:c r="F3060" s="0" t="s">
        <x:v>119</x:v>
      </x:c>
      <x:c r="G3060" s="0" t="s">
        <x:v>52</x:v>
      </x:c>
      <x:c r="H3060" s="0" t="s">
        <x:v>55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6217</x:v>
      </x:c>
    </x:row>
    <x:row r="3061" spans="1:14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118</x:v>
      </x:c>
      <x:c r="F3061" s="0" t="s">
        <x:v>119</x:v>
      </x:c>
      <x:c r="G3061" s="0" t="s">
        <x:v>52</x:v>
      </x:c>
      <x:c r="H3061" s="0" t="s">
        <x:v>55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3199</x:v>
      </x:c>
    </x:row>
    <x:row r="3062" spans="1:14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118</x:v>
      </x:c>
      <x:c r="F3062" s="0" t="s">
        <x:v>119</x:v>
      </x:c>
      <x:c r="G3062" s="0" t="s">
        <x:v>52</x:v>
      </x:c>
      <x:c r="H3062" s="0" t="s">
        <x:v>55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837</x:v>
      </x:c>
    </x:row>
    <x:row r="3063" spans="1:14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118</x:v>
      </x:c>
      <x:c r="F3063" s="0" t="s">
        <x:v>119</x:v>
      </x:c>
      <x:c r="G3063" s="0" t="s">
        <x:v>52</x:v>
      </x:c>
      <x:c r="H3063" s="0" t="s">
        <x:v>55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926</x:v>
      </x:c>
    </x:row>
    <x:row r="3064" spans="1:14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118</x:v>
      </x:c>
      <x:c r="F3064" s="0" t="s">
        <x:v>119</x:v>
      </x:c>
      <x:c r="G3064" s="0" t="s">
        <x:v>52</x:v>
      </x:c>
      <x:c r="H3064" s="0" t="s">
        <x:v>55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1239</x:v>
      </x:c>
    </x:row>
    <x:row r="3065" spans="1:14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118</x:v>
      </x:c>
      <x:c r="F3065" s="0" t="s">
        <x:v>119</x:v>
      </x:c>
      <x:c r="G3065" s="0" t="s">
        <x:v>52</x:v>
      </x:c>
      <x:c r="H3065" s="0" t="s">
        <x:v>55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1643</x:v>
      </x:c>
    </x:row>
    <x:row r="3066" spans="1:14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118</x:v>
      </x:c>
      <x:c r="F3066" s="0" t="s">
        <x:v>119</x:v>
      </x:c>
      <x:c r="G3066" s="0" t="s">
        <x:v>52</x:v>
      </x:c>
      <x:c r="H3066" s="0" t="s">
        <x:v>55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656079</x:v>
      </x:c>
    </x:row>
    <x:row r="3067" spans="1:14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118</x:v>
      </x:c>
      <x:c r="F3067" s="0" t="s">
        <x:v>119</x:v>
      </x:c>
      <x:c r="G3067" s="0" t="s">
        <x:v>52</x:v>
      </x:c>
      <x:c r="H3067" s="0" t="s">
        <x:v>55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700146</x:v>
      </x:c>
    </x:row>
    <x:row r="3068" spans="1:14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118</x:v>
      </x:c>
      <x:c r="F3068" s="0" t="s">
        <x:v>119</x:v>
      </x:c>
      <x:c r="G3068" s="0" t="s">
        <x:v>100</x:v>
      </x:c>
      <x:c r="H3068" s="0" t="s">
        <x:v>101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46688</x:v>
      </x:c>
    </x:row>
    <x:row r="3069" spans="1:14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118</x:v>
      </x:c>
      <x:c r="F3069" s="0" t="s">
        <x:v>119</x:v>
      </x:c>
      <x:c r="G3069" s="0" t="s">
        <x:v>100</x:v>
      </x:c>
      <x:c r="H3069" s="0" t="s">
        <x:v>101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48732</x:v>
      </x:c>
    </x:row>
    <x:row r="3070" spans="1:14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118</x:v>
      </x:c>
      <x:c r="F3070" s="0" t="s">
        <x:v>119</x:v>
      </x:c>
      <x:c r="G3070" s="0" t="s">
        <x:v>100</x:v>
      </x:c>
      <x:c r="H3070" s="0" t="s">
        <x:v>101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1855</x:v>
      </x:c>
    </x:row>
    <x:row r="3071" spans="1:14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118</x:v>
      </x:c>
      <x:c r="F3071" s="0" t="s">
        <x:v>119</x:v>
      </x:c>
      <x:c r="G3071" s="0" t="s">
        <x:v>100</x:v>
      </x:c>
      <x:c r="H3071" s="0" t="s">
        <x:v>101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1646</x:v>
      </x:c>
    </x:row>
    <x:row r="3072" spans="1:14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118</x:v>
      </x:c>
      <x:c r="F3072" s="0" t="s">
        <x:v>119</x:v>
      </x:c>
      <x:c r="G3072" s="0" t="s">
        <x:v>100</x:v>
      </x:c>
      <x:c r="H3072" s="0" t="s">
        <x:v>101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47</x:v>
      </x:c>
    </x:row>
    <x:row r="3073" spans="1:14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118</x:v>
      </x:c>
      <x:c r="F3073" s="0" t="s">
        <x:v>119</x:v>
      </x:c>
      <x:c r="G3073" s="0" t="s">
        <x:v>100</x:v>
      </x:c>
      <x:c r="H3073" s="0" t="s">
        <x:v>101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49</x:v>
      </x:c>
    </x:row>
    <x:row r="3074" spans="1:14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118</x:v>
      </x:c>
      <x:c r="F3074" s="0" t="s">
        <x:v>119</x:v>
      </x:c>
      <x:c r="G3074" s="0" t="s">
        <x:v>100</x:v>
      </x:c>
      <x:c r="H3074" s="0" t="s">
        <x:v>101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135</x:v>
      </x:c>
    </x:row>
    <x:row r="3075" spans="1:14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118</x:v>
      </x:c>
      <x:c r="F3075" s="0" t="s">
        <x:v>119</x:v>
      </x:c>
      <x:c r="G3075" s="0" t="s">
        <x:v>100</x:v>
      </x:c>
      <x:c r="H3075" s="0" t="s">
        <x:v>101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126</x:v>
      </x:c>
    </x:row>
    <x:row r="3076" spans="1:14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118</x:v>
      </x:c>
      <x:c r="F3076" s="0" t="s">
        <x:v>119</x:v>
      </x:c>
      <x:c r="G3076" s="0" t="s">
        <x:v>100</x:v>
      </x:c>
      <x:c r="H3076" s="0" t="s">
        <x:v>101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118</x:v>
      </x:c>
      <x:c r="F3077" s="0" t="s">
        <x:v>119</x:v>
      </x:c>
      <x:c r="G3077" s="0" t="s">
        <x:v>100</x:v>
      </x:c>
      <x:c r="H3077" s="0" t="s">
        <x:v>101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118</x:v>
      </x:c>
      <x:c r="F3078" s="0" t="s">
        <x:v>119</x:v>
      </x:c>
      <x:c r="G3078" s="0" t="s">
        <x:v>100</x:v>
      </x:c>
      <x:c r="H3078" s="0" t="s">
        <x:v>101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20</x:v>
      </x:c>
    </x:row>
    <x:row r="3079" spans="1:14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118</x:v>
      </x:c>
      <x:c r="F3079" s="0" t="s">
        <x:v>119</x:v>
      </x:c>
      <x:c r="G3079" s="0" t="s">
        <x:v>100</x:v>
      </x:c>
      <x:c r="H3079" s="0" t="s">
        <x:v>101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34</x:v>
      </x:c>
    </x:row>
    <x:row r="3080" spans="1:14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118</x:v>
      </x:c>
      <x:c r="F3080" s="0" t="s">
        <x:v>119</x:v>
      </x:c>
      <x:c r="G3080" s="0" t="s">
        <x:v>100</x:v>
      </x:c>
      <x:c r="H3080" s="0" t="s">
        <x:v>101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43</x:v>
      </x:c>
    </x:row>
    <x:row r="3081" spans="1:14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118</x:v>
      </x:c>
      <x:c r="F3081" s="0" t="s">
        <x:v>119</x:v>
      </x:c>
      <x:c r="G3081" s="0" t="s">
        <x:v>100</x:v>
      </x:c>
      <x:c r="H3081" s="0" t="s">
        <x:v>101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50</x:v>
      </x:c>
    </x:row>
    <x:row r="3082" spans="1:14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118</x:v>
      </x:c>
      <x:c r="F3082" s="0" t="s">
        <x:v>119</x:v>
      </x:c>
      <x:c r="G3082" s="0" t="s">
        <x:v>100</x:v>
      </x:c>
      <x:c r="H3082" s="0" t="s">
        <x:v>101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127</x:v>
      </x:c>
    </x:row>
    <x:row r="3083" spans="1:14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118</x:v>
      </x:c>
      <x:c r="F3083" s="0" t="s">
        <x:v>119</x:v>
      </x:c>
      <x:c r="G3083" s="0" t="s">
        <x:v>100</x:v>
      </x:c>
      <x:c r="H3083" s="0" t="s">
        <x:v>101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172</x:v>
      </x:c>
    </x:row>
    <x:row r="3084" spans="1:14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118</x:v>
      </x:c>
      <x:c r="F3084" s="0" t="s">
        <x:v>119</x:v>
      </x:c>
      <x:c r="G3084" s="0" t="s">
        <x:v>100</x:v>
      </x:c>
      <x:c r="H3084" s="0" t="s">
        <x:v>101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284</x:v>
      </x:c>
    </x:row>
    <x:row r="3085" spans="1:14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118</x:v>
      </x:c>
      <x:c r="F3085" s="0" t="s">
        <x:v>119</x:v>
      </x:c>
      <x:c r="G3085" s="0" t="s">
        <x:v>100</x:v>
      </x:c>
      <x:c r="H3085" s="0" t="s">
        <x:v>101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311</x:v>
      </x:c>
    </x:row>
    <x:row r="3086" spans="1:14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118</x:v>
      </x:c>
      <x:c r="F3086" s="0" t="s">
        <x:v>119</x:v>
      </x:c>
      <x:c r="G3086" s="0" t="s">
        <x:v>100</x:v>
      </x:c>
      <x:c r="H3086" s="0" t="s">
        <x:v>101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11</x:v>
      </x:c>
    </x:row>
    <x:row r="3087" spans="1:14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118</x:v>
      </x:c>
      <x:c r="F3087" s="0" t="s">
        <x:v>119</x:v>
      </x:c>
      <x:c r="G3087" s="0" t="s">
        <x:v>100</x:v>
      </x:c>
      <x:c r="H3087" s="0" t="s">
        <x:v>101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19</x:v>
      </x:c>
    </x:row>
    <x:row r="3088" spans="1:14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118</x:v>
      </x:c>
      <x:c r="F3088" s="0" t="s">
        <x:v>119</x:v>
      </x:c>
      <x:c r="G3088" s="0" t="s">
        <x:v>100</x:v>
      </x:c>
      <x:c r="H3088" s="0" t="s">
        <x:v>101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104</x:v>
      </x:c>
    </x:row>
    <x:row r="3089" spans="1:14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118</x:v>
      </x:c>
      <x:c r="F3089" s="0" t="s">
        <x:v>119</x:v>
      </x:c>
      <x:c r="G3089" s="0" t="s">
        <x:v>100</x:v>
      </x:c>
      <x:c r="H3089" s="0" t="s">
        <x:v>101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41</x:v>
      </x:c>
    </x:row>
    <x:row r="3090" spans="1:14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118</x:v>
      </x:c>
      <x:c r="F3090" s="0" t="s">
        <x:v>119</x:v>
      </x:c>
      <x:c r="G3090" s="0" t="s">
        <x:v>100</x:v>
      </x:c>
      <x:c r="H3090" s="0" t="s">
        <x:v>101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259</x:v>
      </x:c>
    </x:row>
    <x:row r="3091" spans="1:14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118</x:v>
      </x:c>
      <x:c r="F3091" s="0" t="s">
        <x:v>119</x:v>
      </x:c>
      <x:c r="G3091" s="0" t="s">
        <x:v>100</x:v>
      </x:c>
      <x:c r="H3091" s="0" t="s">
        <x:v>101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115</x:v>
      </x:c>
    </x:row>
    <x:row r="3092" spans="1:14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118</x:v>
      </x:c>
      <x:c r="F3092" s="0" t="s">
        <x:v>119</x:v>
      </x:c>
      <x:c r="G3092" s="0" t="s">
        <x:v>100</x:v>
      </x:c>
      <x:c r="H3092" s="0" t="s">
        <x:v>101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120</x:v>
      </x:c>
    </x:row>
    <x:row r="3093" spans="1:14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118</x:v>
      </x:c>
      <x:c r="F3093" s="0" t="s">
        <x:v>119</x:v>
      </x:c>
      <x:c r="G3093" s="0" t="s">
        <x:v>100</x:v>
      </x:c>
      <x:c r="H3093" s="0" t="s">
        <x:v>101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130</x:v>
      </x:c>
    </x:row>
    <x:row r="3094" spans="1:14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118</x:v>
      </x:c>
      <x:c r="F3094" s="0" t="s">
        <x:v>119</x:v>
      </x:c>
      <x:c r="G3094" s="0" t="s">
        <x:v>100</x:v>
      </x:c>
      <x:c r="H3094" s="0" t="s">
        <x:v>101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7</x:v>
      </x:c>
    </x:row>
    <x:row r="3095" spans="1:14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118</x:v>
      </x:c>
      <x:c r="F3095" s="0" t="s">
        <x:v>119</x:v>
      </x:c>
      <x:c r="G3095" s="0" t="s">
        <x:v>100</x:v>
      </x:c>
      <x:c r="H3095" s="0" t="s">
        <x:v>101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11</x:v>
      </x:c>
    </x:row>
    <x:row r="3096" spans="1:14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118</x:v>
      </x:c>
      <x:c r="F3096" s="0" t="s">
        <x:v>119</x:v>
      </x:c>
      <x:c r="G3096" s="0" t="s">
        <x:v>100</x:v>
      </x:c>
      <x:c r="H3096" s="0" t="s">
        <x:v>101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166</x:v>
      </x:c>
    </x:row>
    <x:row r="3097" spans="1:14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118</x:v>
      </x:c>
      <x:c r="F3097" s="0" t="s">
        <x:v>119</x:v>
      </x:c>
      <x:c r="G3097" s="0" t="s">
        <x:v>100</x:v>
      </x:c>
      <x:c r="H3097" s="0" t="s">
        <x:v>101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170</x:v>
      </x:c>
    </x:row>
    <x:row r="3098" spans="1:14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118</x:v>
      </x:c>
      <x:c r="F3098" s="0" t="s">
        <x:v>119</x:v>
      </x:c>
      <x:c r="G3098" s="0" t="s">
        <x:v>100</x:v>
      </x:c>
      <x:c r="H3098" s="0" t="s">
        <x:v>101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118</x:v>
      </x:c>
      <x:c r="F3099" s="0" t="s">
        <x:v>119</x:v>
      </x:c>
      <x:c r="G3099" s="0" t="s">
        <x:v>100</x:v>
      </x:c>
      <x:c r="H3099" s="0" t="s">
        <x:v>101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293</x:v>
      </x:c>
    </x:row>
    <x:row r="3100" spans="1:14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118</x:v>
      </x:c>
      <x:c r="F3100" s="0" t="s">
        <x:v>119</x:v>
      </x:c>
      <x:c r="G3100" s="0" t="s">
        <x:v>100</x:v>
      </x:c>
      <x:c r="H3100" s="0" t="s">
        <x:v>101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51</x:v>
      </x:c>
    </x:row>
    <x:row r="3101" spans="1:14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118</x:v>
      </x:c>
      <x:c r="F3101" s="0" t="s">
        <x:v>119</x:v>
      </x:c>
      <x:c r="G3101" s="0" t="s">
        <x:v>100</x:v>
      </x:c>
      <x:c r="H3101" s="0" t="s">
        <x:v>101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37</x:v>
      </x:c>
    </x:row>
    <x:row r="3102" spans="1:14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118</x:v>
      </x:c>
      <x:c r="F3102" s="0" t="s">
        <x:v>119</x:v>
      </x:c>
      <x:c r="G3102" s="0" t="s">
        <x:v>100</x:v>
      </x:c>
      <x:c r="H3102" s="0" t="s">
        <x:v>101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292</x:v>
      </x:c>
    </x:row>
    <x:row r="3103" spans="1:14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118</x:v>
      </x:c>
      <x:c r="F3103" s="0" t="s">
        <x:v>119</x:v>
      </x:c>
      <x:c r="G3103" s="0" t="s">
        <x:v>100</x:v>
      </x:c>
      <x:c r="H3103" s="0" t="s">
        <x:v>101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110</x:v>
      </x:c>
    </x:row>
    <x:row r="3104" spans="1:14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118</x:v>
      </x:c>
      <x:c r="F3104" s="0" t="s">
        <x:v>119</x:v>
      </x:c>
      <x:c r="G3104" s="0" t="s">
        <x:v>100</x:v>
      </x:c>
      <x:c r="H3104" s="0" t="s">
        <x:v>101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34</x:v>
      </x:c>
    </x:row>
    <x:row r="3105" spans="1:14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118</x:v>
      </x:c>
      <x:c r="F3105" s="0" t="s">
        <x:v>119</x:v>
      </x:c>
      <x:c r="G3105" s="0" t="s">
        <x:v>100</x:v>
      </x:c>
      <x:c r="H3105" s="0" t="s">
        <x:v>101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23</x:v>
      </x:c>
    </x:row>
    <x:row r="3106" spans="1:14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118</x:v>
      </x:c>
      <x:c r="F3106" s="0" t="s">
        <x:v>119</x:v>
      </x:c>
      <x:c r="G3106" s="0" t="s">
        <x:v>100</x:v>
      </x:c>
      <x:c r="H3106" s="0" t="s">
        <x:v>101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68</x:v>
      </x:c>
    </x:row>
    <x:row r="3107" spans="1:14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118</x:v>
      </x:c>
      <x:c r="F3107" s="0" t="s">
        <x:v>119</x:v>
      </x:c>
      <x:c r="G3107" s="0" t="s">
        <x:v>100</x:v>
      </x:c>
      <x:c r="H3107" s="0" t="s">
        <x:v>101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71</x:v>
      </x:c>
    </x:row>
    <x:row r="3108" spans="1:14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118</x:v>
      </x:c>
      <x:c r="F3108" s="0" t="s">
        <x:v>119</x:v>
      </x:c>
      <x:c r="G3108" s="0" t="s">
        <x:v>100</x:v>
      </x:c>
      <x:c r="H3108" s="0" t="s">
        <x:v>101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50559</x:v>
      </x:c>
    </x:row>
    <x:row r="3109" spans="1:14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118</x:v>
      </x:c>
      <x:c r="F3109" s="0" t="s">
        <x:v>119</x:v>
      </x:c>
      <x:c r="G3109" s="0" t="s">
        <x:v>100</x:v>
      </x:c>
      <x:c r="H3109" s="0" t="s">
        <x:v>101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52158</x:v>
      </x:c>
    </x:row>
    <x:row r="3110" spans="1:14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118</x:v>
      </x:c>
      <x:c r="F3110" s="0" t="s">
        <x:v>119</x:v>
      </x:c>
      <x:c r="G3110" s="0" t="s">
        <x:v>102</x:v>
      </x:c>
      <x:c r="H3110" s="0" t="s">
        <x:v>103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35190</x:v>
      </x:c>
    </x:row>
    <x:row r="3111" spans="1:14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118</x:v>
      </x:c>
      <x:c r="F3111" s="0" t="s">
        <x:v>119</x:v>
      </x:c>
      <x:c r="G3111" s="0" t="s">
        <x:v>102</x:v>
      </x:c>
      <x:c r="H3111" s="0" t="s">
        <x:v>103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37626</x:v>
      </x:c>
    </x:row>
    <x:row r="3112" spans="1:14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118</x:v>
      </x:c>
      <x:c r="F3112" s="0" t="s">
        <x:v>119</x:v>
      </x:c>
      <x:c r="G3112" s="0" t="s">
        <x:v>102</x:v>
      </x:c>
      <x:c r="H3112" s="0" t="s">
        <x:v>103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824</x:v>
      </x:c>
    </x:row>
    <x:row r="3113" spans="1:14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118</x:v>
      </x:c>
      <x:c r="F3113" s="0" t="s">
        <x:v>119</x:v>
      </x:c>
      <x:c r="G3113" s="0" t="s">
        <x:v>102</x:v>
      </x:c>
      <x:c r="H3113" s="0" t="s">
        <x:v>103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771</x:v>
      </x:c>
    </x:row>
    <x:row r="3114" spans="1:14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118</x:v>
      </x:c>
      <x:c r="F3114" s="0" t="s">
        <x:v>119</x:v>
      </x:c>
      <x:c r="G3114" s="0" t="s">
        <x:v>102</x:v>
      </x:c>
      <x:c r="H3114" s="0" t="s">
        <x:v>103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48</x:v>
      </x:c>
    </x:row>
    <x:row r="3115" spans="1:14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118</x:v>
      </x:c>
      <x:c r="F3115" s="0" t="s">
        <x:v>119</x:v>
      </x:c>
      <x:c r="G3115" s="0" t="s">
        <x:v>102</x:v>
      </x:c>
      <x:c r="H3115" s="0" t="s">
        <x:v>103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38</x:v>
      </x:c>
    </x:row>
    <x:row r="3116" spans="1:14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118</x:v>
      </x:c>
      <x:c r="F3116" s="0" t="s">
        <x:v>119</x:v>
      </x:c>
      <x:c r="G3116" s="0" t="s">
        <x:v>102</x:v>
      </x:c>
      <x:c r="H3116" s="0" t="s">
        <x:v>103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54</x:v>
      </x:c>
    </x:row>
    <x:row r="3117" spans="1:14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118</x:v>
      </x:c>
      <x:c r="F3117" s="0" t="s">
        <x:v>119</x:v>
      </x:c>
      <x:c r="G3117" s="0" t="s">
        <x:v>102</x:v>
      </x:c>
      <x:c r="H3117" s="0" t="s">
        <x:v>103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60</x:v>
      </x:c>
    </x:row>
    <x:row r="3118" spans="1:14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118</x:v>
      </x:c>
      <x:c r="F3118" s="0" t="s">
        <x:v>119</x:v>
      </x:c>
      <x:c r="G3118" s="0" t="s">
        <x:v>102</x:v>
      </x:c>
      <x:c r="H3118" s="0" t="s">
        <x:v>103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118</x:v>
      </x:c>
      <x:c r="F3119" s="0" t="s">
        <x:v>119</x:v>
      </x:c>
      <x:c r="G3119" s="0" t="s">
        <x:v>102</x:v>
      </x:c>
      <x:c r="H3119" s="0" t="s">
        <x:v>103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23</x:v>
      </x:c>
    </x:row>
    <x:row r="3120" spans="1:14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118</x:v>
      </x:c>
      <x:c r="F3120" s="0" t="s">
        <x:v>119</x:v>
      </x:c>
      <x:c r="G3120" s="0" t="s">
        <x:v>102</x:v>
      </x:c>
      <x:c r="H3120" s="0" t="s">
        <x:v>103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118</x:v>
      </x:c>
      <x:c r="F3121" s="0" t="s">
        <x:v>119</x:v>
      </x:c>
      <x:c r="G3121" s="0" t="s">
        <x:v>102</x:v>
      </x:c>
      <x:c r="H3121" s="0" t="s">
        <x:v>103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24</x:v>
      </x:c>
    </x:row>
    <x:row r="3122" spans="1:14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118</x:v>
      </x:c>
      <x:c r="F3122" s="0" t="s">
        <x:v>119</x:v>
      </x:c>
      <x:c r="G3122" s="0" t="s">
        <x:v>102</x:v>
      </x:c>
      <x:c r="H3122" s="0" t="s">
        <x:v>103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73</x:v>
      </x:c>
    </x:row>
    <x:row r="3123" spans="1:14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118</x:v>
      </x:c>
      <x:c r="F3123" s="0" t="s">
        <x:v>119</x:v>
      </x:c>
      <x:c r="G3123" s="0" t="s">
        <x:v>102</x:v>
      </x:c>
      <x:c r="H3123" s="0" t="s">
        <x:v>103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78</x:v>
      </x:c>
    </x:row>
    <x:row r="3124" spans="1:14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118</x:v>
      </x:c>
      <x:c r="F3124" s="0" t="s">
        <x:v>119</x:v>
      </x:c>
      <x:c r="G3124" s="0" t="s">
        <x:v>102</x:v>
      </x:c>
      <x:c r="H3124" s="0" t="s">
        <x:v>103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118</x:v>
      </x:c>
      <x:c r="F3125" s="0" t="s">
        <x:v>119</x:v>
      </x:c>
      <x:c r="G3125" s="0" t="s">
        <x:v>102</x:v>
      </x:c>
      <x:c r="H3125" s="0" t="s">
        <x:v>103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174</x:v>
      </x:c>
    </x:row>
    <x:row r="3126" spans="1:14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118</x:v>
      </x:c>
      <x:c r="F3126" s="0" t="s">
        <x:v>119</x:v>
      </x:c>
      <x:c r="G3126" s="0" t="s">
        <x:v>102</x:v>
      </x:c>
      <x:c r="H3126" s="0" t="s">
        <x:v>103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383</x:v>
      </x:c>
    </x:row>
    <x:row r="3127" spans="1:14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118</x:v>
      </x:c>
      <x:c r="F3127" s="0" t="s">
        <x:v>119</x:v>
      </x:c>
      <x:c r="G3127" s="0" t="s">
        <x:v>102</x:v>
      </x:c>
      <x:c r="H3127" s="0" t="s">
        <x:v>103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438</x:v>
      </x:c>
    </x:row>
    <x:row r="3128" spans="1:14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118</x:v>
      </x:c>
      <x:c r="F3128" s="0" t="s">
        <x:v>119</x:v>
      </x:c>
      <x:c r="G3128" s="0" t="s">
        <x:v>102</x:v>
      </x:c>
      <x:c r="H3128" s="0" t="s">
        <x:v>103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27</x:v>
      </x:c>
    </x:row>
    <x:row r="3129" spans="1:14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118</x:v>
      </x:c>
      <x:c r="F3129" s="0" t="s">
        <x:v>119</x:v>
      </x:c>
      <x:c r="G3129" s="0" t="s">
        <x:v>102</x:v>
      </x:c>
      <x:c r="H3129" s="0" t="s">
        <x:v>103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41</x:v>
      </x:c>
    </x:row>
    <x:row r="3130" spans="1:14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118</x:v>
      </x:c>
      <x:c r="F3130" s="0" t="s">
        <x:v>119</x:v>
      </x:c>
      <x:c r="G3130" s="0" t="s">
        <x:v>102</x:v>
      </x:c>
      <x:c r="H3130" s="0" t="s">
        <x:v>103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202</x:v>
      </x:c>
    </x:row>
    <x:row r="3131" spans="1:14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118</x:v>
      </x:c>
      <x:c r="F3131" s="0" t="s">
        <x:v>119</x:v>
      </x:c>
      <x:c r="G3131" s="0" t="s">
        <x:v>102</x:v>
      </x:c>
      <x:c r="H3131" s="0" t="s">
        <x:v>103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59</x:v>
      </x:c>
    </x:row>
    <x:row r="3132" spans="1:14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118</x:v>
      </x:c>
      <x:c r="F3132" s="0" t="s">
        <x:v>119</x:v>
      </x:c>
      <x:c r="G3132" s="0" t="s">
        <x:v>102</x:v>
      </x:c>
      <x:c r="H3132" s="0" t="s">
        <x:v>103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312</x:v>
      </x:c>
    </x:row>
    <x:row r="3133" spans="1:14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118</x:v>
      </x:c>
      <x:c r="F3133" s="0" t="s">
        <x:v>119</x:v>
      </x:c>
      <x:c r="G3133" s="0" t="s">
        <x:v>102</x:v>
      </x:c>
      <x:c r="H3133" s="0" t="s">
        <x:v>103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140</x:v>
      </x:c>
    </x:row>
    <x:row r="3134" spans="1:14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118</x:v>
      </x:c>
      <x:c r="F3134" s="0" t="s">
        <x:v>119</x:v>
      </x:c>
      <x:c r="G3134" s="0" t="s">
        <x:v>102</x:v>
      </x:c>
      <x:c r="H3134" s="0" t="s">
        <x:v>103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92</x:v>
      </x:c>
    </x:row>
    <x:row r="3135" spans="1:14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118</x:v>
      </x:c>
      <x:c r="F3135" s="0" t="s">
        <x:v>119</x:v>
      </x:c>
      <x:c r="G3135" s="0" t="s">
        <x:v>102</x:v>
      </x:c>
      <x:c r="H3135" s="0" t="s">
        <x:v>103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58</x:v>
      </x:c>
    </x:row>
    <x:row r="3136" spans="1:14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118</x:v>
      </x:c>
      <x:c r="F3136" s="0" t="s">
        <x:v>119</x:v>
      </x:c>
      <x:c r="G3136" s="0" t="s">
        <x:v>102</x:v>
      </x:c>
      <x:c r="H3136" s="0" t="s">
        <x:v>103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10</x:v>
      </x:c>
    </x:row>
    <x:row r="3137" spans="1:14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118</x:v>
      </x:c>
      <x:c r="F3137" s="0" t="s">
        <x:v>119</x:v>
      </x:c>
      <x:c r="G3137" s="0" t="s">
        <x:v>102</x:v>
      </x:c>
      <x:c r="H3137" s="0" t="s">
        <x:v>103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118</x:v>
      </x:c>
      <x:c r="F3138" s="0" t="s">
        <x:v>119</x:v>
      </x:c>
      <x:c r="G3138" s="0" t="s">
        <x:v>102</x:v>
      </x:c>
      <x:c r="H3138" s="0" t="s">
        <x:v>103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147</x:v>
      </x:c>
    </x:row>
    <x:row r="3139" spans="1:14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118</x:v>
      </x:c>
      <x:c r="F3139" s="0" t="s">
        <x:v>119</x:v>
      </x:c>
      <x:c r="G3139" s="0" t="s">
        <x:v>102</x:v>
      </x:c>
      <x:c r="H3139" s="0" t="s">
        <x:v>103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180</x:v>
      </x:c>
    </x:row>
    <x:row r="3140" spans="1:14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118</x:v>
      </x:c>
      <x:c r="F3140" s="0" t="s">
        <x:v>119</x:v>
      </x:c>
      <x:c r="G3140" s="0" t="s">
        <x:v>102</x:v>
      </x:c>
      <x:c r="H3140" s="0" t="s">
        <x:v>103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179</x:v>
      </x:c>
    </x:row>
    <x:row r="3141" spans="1:14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118</x:v>
      </x:c>
      <x:c r="F3141" s="0" t="s">
        <x:v>119</x:v>
      </x:c>
      <x:c r="G3141" s="0" t="s">
        <x:v>102</x:v>
      </x:c>
      <x:c r="H3141" s="0" t="s">
        <x:v>103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182</x:v>
      </x:c>
    </x:row>
    <x:row r="3142" spans="1:14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118</x:v>
      </x:c>
      <x:c r="F3142" s="0" t="s">
        <x:v>119</x:v>
      </x:c>
      <x:c r="G3142" s="0" t="s">
        <x:v>102</x:v>
      </x:c>
      <x:c r="H3142" s="0" t="s">
        <x:v>103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67</x:v>
      </x:c>
    </x:row>
    <x:row r="3143" spans="1:14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118</x:v>
      </x:c>
      <x:c r="F3143" s="0" t="s">
        <x:v>119</x:v>
      </x:c>
      <x:c r="G3143" s="0" t="s">
        <x:v>102</x:v>
      </x:c>
      <x:c r="H3143" s="0" t="s">
        <x:v>103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118</x:v>
      </x:c>
      <x:c r="F3144" s="0" t="s">
        <x:v>119</x:v>
      </x:c>
      <x:c r="G3144" s="0" t="s">
        <x:v>102</x:v>
      </x:c>
      <x:c r="H3144" s="0" t="s">
        <x:v>103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208</x:v>
      </x:c>
    </x:row>
    <x:row r="3145" spans="1:14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118</x:v>
      </x:c>
      <x:c r="F3145" s="0" t="s">
        <x:v>119</x:v>
      </x:c>
      <x:c r="G3145" s="0" t="s">
        <x:v>102</x:v>
      </x:c>
      <x:c r="H3145" s="0" t="s">
        <x:v>103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114</x:v>
      </x:c>
    </x:row>
    <x:row r="3146" spans="1:14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118</x:v>
      </x:c>
      <x:c r="F3146" s="0" t="s">
        <x:v>119</x:v>
      </x:c>
      <x:c r="G3146" s="0" t="s">
        <x:v>102</x:v>
      </x:c>
      <x:c r="H3146" s="0" t="s">
        <x:v>103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21</x:v>
      </x:c>
    </x:row>
    <x:row r="3147" spans="1:14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118</x:v>
      </x:c>
      <x:c r="F3147" s="0" t="s">
        <x:v>119</x:v>
      </x:c>
      <x:c r="G3147" s="0" t="s">
        <x:v>102</x:v>
      </x:c>
      <x:c r="H3147" s="0" t="s">
        <x:v>103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25</x:v>
      </x:c>
    </x:row>
    <x:row r="3148" spans="1:14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118</x:v>
      </x:c>
      <x:c r="F3148" s="0" t="s">
        <x:v>119</x:v>
      </x:c>
      <x:c r="G3148" s="0" t="s">
        <x:v>102</x:v>
      </x:c>
      <x:c r="H3148" s="0" t="s">
        <x:v>103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51</x:v>
      </x:c>
    </x:row>
    <x:row r="3149" spans="1:14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118</x:v>
      </x:c>
      <x:c r="F3149" s="0" t="s">
        <x:v>119</x:v>
      </x:c>
      <x:c r="G3149" s="0" t="s">
        <x:v>102</x:v>
      </x:c>
      <x:c r="H3149" s="0" t="s">
        <x:v>103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118</x:v>
      </x:c>
      <x:c r="F3150" s="0" t="s">
        <x:v>119</x:v>
      </x:c>
      <x:c r="G3150" s="0" t="s">
        <x:v>102</x:v>
      </x:c>
      <x:c r="H3150" s="0" t="s">
        <x:v>103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38065</x:v>
      </x:c>
    </x:row>
    <x:row r="3151" spans="1:14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118</x:v>
      </x:c>
      <x:c r="F3151" s="0" t="s">
        <x:v>119</x:v>
      </x:c>
      <x:c r="G3151" s="0" t="s">
        <x:v>102</x:v>
      </x:c>
      <x:c r="H3151" s="0" t="s">
        <x:v>103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40166</x:v>
      </x:c>
    </x:row>
    <x:row r="3152" spans="1:14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118</x:v>
      </x:c>
      <x:c r="F3152" s="0" t="s">
        <x:v>119</x:v>
      </x:c>
      <x:c r="G3152" s="0" t="s">
        <x:v>104</x:v>
      </x:c>
      <x:c r="H3152" s="0" t="s">
        <x:v>105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57619</x:v>
      </x:c>
    </x:row>
    <x:row r="3153" spans="1:14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118</x:v>
      </x:c>
      <x:c r="F3153" s="0" t="s">
        <x:v>119</x:v>
      </x:c>
      <x:c r="G3153" s="0" t="s">
        <x:v>104</x:v>
      </x:c>
      <x:c r="H3153" s="0" t="s">
        <x:v>105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60928</x:v>
      </x:c>
    </x:row>
    <x:row r="3154" spans="1:14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118</x:v>
      </x:c>
      <x:c r="F3154" s="0" t="s">
        <x:v>119</x:v>
      </x:c>
      <x:c r="G3154" s="0" t="s">
        <x:v>104</x:v>
      </x:c>
      <x:c r="H3154" s="0" t="s">
        <x:v>105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1965</x:v>
      </x:c>
    </x:row>
    <x:row r="3155" spans="1:14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118</x:v>
      </x:c>
      <x:c r="F3155" s="0" t="s">
        <x:v>119</x:v>
      </x:c>
      <x:c r="G3155" s="0" t="s">
        <x:v>104</x:v>
      </x:c>
      <x:c r="H3155" s="0" t="s">
        <x:v>105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1748</x:v>
      </x:c>
    </x:row>
    <x:row r="3156" spans="1:14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118</x:v>
      </x:c>
      <x:c r="F3156" s="0" t="s">
        <x:v>119</x:v>
      </x:c>
      <x:c r="G3156" s="0" t="s">
        <x:v>104</x:v>
      </x:c>
      <x:c r="H3156" s="0" t="s">
        <x:v>105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125</x:v>
      </x:c>
    </x:row>
    <x:row r="3157" spans="1:14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118</x:v>
      </x:c>
      <x:c r="F3157" s="0" t="s">
        <x:v>119</x:v>
      </x:c>
      <x:c r="G3157" s="0" t="s">
        <x:v>104</x:v>
      </x:c>
      <x:c r="H3157" s="0" t="s">
        <x:v>105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145</x:v>
      </x:c>
    </x:row>
    <x:row r="3158" spans="1:14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118</x:v>
      </x:c>
      <x:c r="F3158" s="0" t="s">
        <x:v>119</x:v>
      </x:c>
      <x:c r="G3158" s="0" t="s">
        <x:v>104</x:v>
      </x:c>
      <x:c r="H3158" s="0" t="s">
        <x:v>105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194</x:v>
      </x:c>
    </x:row>
    <x:row r="3159" spans="1:14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118</x:v>
      </x:c>
      <x:c r="F3159" s="0" t="s">
        <x:v>119</x:v>
      </x:c>
      <x:c r="G3159" s="0" t="s">
        <x:v>104</x:v>
      </x:c>
      <x:c r="H3159" s="0" t="s">
        <x:v>105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226</x:v>
      </x:c>
    </x:row>
    <x:row r="3160" spans="1:14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118</x:v>
      </x:c>
      <x:c r="F3160" s="0" t="s">
        <x:v>119</x:v>
      </x:c>
      <x:c r="G3160" s="0" t="s">
        <x:v>104</x:v>
      </x:c>
      <x:c r="H3160" s="0" t="s">
        <x:v>105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45</x:v>
      </x:c>
    </x:row>
    <x:row r="3161" spans="1:14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118</x:v>
      </x:c>
      <x:c r="F3161" s="0" t="s">
        <x:v>119</x:v>
      </x:c>
      <x:c r="G3161" s="0" t="s">
        <x:v>104</x:v>
      </x:c>
      <x:c r="H3161" s="0" t="s">
        <x:v>105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63</x:v>
      </x:c>
    </x:row>
    <x:row r="3162" spans="1:14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118</x:v>
      </x:c>
      <x:c r="F3162" s="0" t="s">
        <x:v>119</x:v>
      </x:c>
      <x:c r="G3162" s="0" t="s">
        <x:v>104</x:v>
      </x:c>
      <x:c r="H3162" s="0" t="s">
        <x:v>105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57</x:v>
      </x:c>
    </x:row>
    <x:row r="3163" spans="1:14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118</x:v>
      </x:c>
      <x:c r="F3163" s="0" t="s">
        <x:v>119</x:v>
      </x:c>
      <x:c r="G3163" s="0" t="s">
        <x:v>104</x:v>
      </x:c>
      <x:c r="H3163" s="0" t="s">
        <x:v>105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106</x:v>
      </x:c>
    </x:row>
    <x:row r="3164" spans="1:14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118</x:v>
      </x:c>
      <x:c r="F3164" s="0" t="s">
        <x:v>119</x:v>
      </x:c>
      <x:c r="G3164" s="0" t="s">
        <x:v>104</x:v>
      </x:c>
      <x:c r="H3164" s="0" t="s">
        <x:v>105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78</x:v>
      </x:c>
    </x:row>
    <x:row r="3165" spans="1:14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118</x:v>
      </x:c>
      <x:c r="F3165" s="0" t="s">
        <x:v>119</x:v>
      </x:c>
      <x:c r="G3165" s="0" t="s">
        <x:v>104</x:v>
      </x:c>
      <x:c r="H3165" s="0" t="s">
        <x:v>105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86</x:v>
      </x:c>
    </x:row>
    <x:row r="3166" spans="1:14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118</x:v>
      </x:c>
      <x:c r="F3166" s="0" t="s">
        <x:v>119</x:v>
      </x:c>
      <x:c r="G3166" s="0" t="s">
        <x:v>104</x:v>
      </x:c>
      <x:c r="H3166" s="0" t="s">
        <x:v>105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120</x:v>
      </x:c>
    </x:row>
    <x:row r="3167" spans="1:14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118</x:v>
      </x:c>
      <x:c r="F3167" s="0" t="s">
        <x:v>119</x:v>
      </x:c>
      <x:c r="G3167" s="0" t="s">
        <x:v>104</x:v>
      </x:c>
      <x:c r="H3167" s="0" t="s">
        <x:v>105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133</x:v>
      </x:c>
    </x:row>
    <x:row r="3168" spans="1:14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118</x:v>
      </x:c>
      <x:c r="F3168" s="0" t="s">
        <x:v>119</x:v>
      </x:c>
      <x:c r="G3168" s="0" t="s">
        <x:v>104</x:v>
      </x:c>
      <x:c r="H3168" s="0" t="s">
        <x:v>105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606</x:v>
      </x:c>
    </x:row>
    <x:row r="3169" spans="1:14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118</x:v>
      </x:c>
      <x:c r="F3169" s="0" t="s">
        <x:v>119</x:v>
      </x:c>
      <x:c r="G3169" s="0" t="s">
        <x:v>104</x:v>
      </x:c>
      <x:c r="H3169" s="0" t="s">
        <x:v>105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718</x:v>
      </x:c>
    </x:row>
    <x:row r="3170" spans="1:14">
      <x:c r="A3170" s="0" t="s">
        <x:v>2</x:v>
      </x:c>
      <x:c r="B3170" s="0" t="s">
        <x:v>4</x:v>
      </x:c>
      <x:c r="C3170" s="0" t="s">
        <x:v>122</x:v>
      </x:c>
      <x:c r="D3170" s="0" t="s">
        <x:v>123</x:v>
      </x:c>
      <x:c r="E3170" s="0" t="s">
        <x:v>118</x:v>
      </x:c>
      <x:c r="F3170" s="0" t="s">
        <x:v>119</x:v>
      </x:c>
      <x:c r="G3170" s="0" t="s">
        <x:v>104</x:v>
      </x:c>
      <x:c r="H3170" s="0" t="s">
        <x:v>105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36</x:v>
      </x:c>
    </x:row>
    <x:row r="3171" spans="1:14">
      <x:c r="A3171" s="0" t="s">
        <x:v>2</x:v>
      </x:c>
      <x:c r="B3171" s="0" t="s">
        <x:v>4</x:v>
      </x:c>
      <x:c r="C3171" s="0" t="s">
        <x:v>122</x:v>
      </x:c>
      <x:c r="D3171" s="0" t="s">
        <x:v>123</x:v>
      </x:c>
      <x:c r="E3171" s="0" t="s">
        <x:v>118</x:v>
      </x:c>
      <x:c r="F3171" s="0" t="s">
        <x:v>119</x:v>
      </x:c>
      <x:c r="G3171" s="0" t="s">
        <x:v>104</x:v>
      </x:c>
      <x:c r="H3171" s="0" t="s">
        <x:v>105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67</x:v>
      </x:c>
    </x:row>
    <x:row r="3172" spans="1:14">
      <x:c r="A3172" s="0" t="s">
        <x:v>2</x:v>
      </x:c>
      <x:c r="B3172" s="0" t="s">
        <x:v>4</x:v>
      </x:c>
      <x:c r="C3172" s="0" t="s">
        <x:v>122</x:v>
      </x:c>
      <x:c r="D3172" s="0" t="s">
        <x:v>123</x:v>
      </x:c>
      <x:c r="E3172" s="0" t="s">
        <x:v>118</x:v>
      </x:c>
      <x:c r="F3172" s="0" t="s">
        <x:v>119</x:v>
      </x:c>
      <x:c r="G3172" s="0" t="s">
        <x:v>104</x:v>
      </x:c>
      <x:c r="H3172" s="0" t="s">
        <x:v>105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166</x:v>
      </x:c>
    </x:row>
    <x:row r="3173" spans="1:14">
      <x:c r="A3173" s="0" t="s">
        <x:v>2</x:v>
      </x:c>
      <x:c r="B3173" s="0" t="s">
        <x:v>4</x:v>
      </x:c>
      <x:c r="C3173" s="0" t="s">
        <x:v>122</x:v>
      </x:c>
      <x:c r="D3173" s="0" t="s">
        <x:v>123</x:v>
      </x:c>
      <x:c r="E3173" s="0" t="s">
        <x:v>118</x:v>
      </x:c>
      <x:c r="F3173" s="0" t="s">
        <x:v>119</x:v>
      </x:c>
      <x:c r="G3173" s="0" t="s">
        <x:v>104</x:v>
      </x:c>
      <x:c r="H3173" s="0" t="s">
        <x:v>105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87</x:v>
      </x:c>
    </x:row>
    <x:row r="3174" spans="1:14">
      <x:c r="A3174" s="0" t="s">
        <x:v>2</x:v>
      </x:c>
      <x:c r="B3174" s="0" t="s">
        <x:v>4</x:v>
      </x:c>
      <x:c r="C3174" s="0" t="s">
        <x:v>122</x:v>
      </x:c>
      <x:c r="D3174" s="0" t="s">
        <x:v>123</x:v>
      </x:c>
      <x:c r="E3174" s="0" t="s">
        <x:v>118</x:v>
      </x:c>
      <x:c r="F3174" s="0" t="s">
        <x:v>119</x:v>
      </x:c>
      <x:c r="G3174" s="0" t="s">
        <x:v>104</x:v>
      </x:c>
      <x:c r="H3174" s="0" t="s">
        <x:v>105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360</x:v>
      </x:c>
    </x:row>
    <x:row r="3175" spans="1:14">
      <x:c r="A3175" s="0" t="s">
        <x:v>2</x:v>
      </x:c>
      <x:c r="B3175" s="0" t="s">
        <x:v>4</x:v>
      </x:c>
      <x:c r="C3175" s="0" t="s">
        <x:v>122</x:v>
      </x:c>
      <x:c r="D3175" s="0" t="s">
        <x:v>123</x:v>
      </x:c>
      <x:c r="E3175" s="0" t="s">
        <x:v>118</x:v>
      </x:c>
      <x:c r="F3175" s="0" t="s">
        <x:v>119</x:v>
      </x:c>
      <x:c r="G3175" s="0" t="s">
        <x:v>104</x:v>
      </x:c>
      <x:c r="H3175" s="0" t="s">
        <x:v>105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192</x:v>
      </x:c>
    </x:row>
    <x:row r="3176" spans="1:14">
      <x:c r="A3176" s="0" t="s">
        <x:v>2</x:v>
      </x:c>
      <x:c r="B3176" s="0" t="s">
        <x:v>4</x:v>
      </x:c>
      <x:c r="C3176" s="0" t="s">
        <x:v>122</x:v>
      </x:c>
      <x:c r="D3176" s="0" t="s">
        <x:v>123</x:v>
      </x:c>
      <x:c r="E3176" s="0" t="s">
        <x:v>118</x:v>
      </x:c>
      <x:c r="F3176" s="0" t="s">
        <x:v>119</x:v>
      </x:c>
      <x:c r="G3176" s="0" t="s">
        <x:v>104</x:v>
      </x:c>
      <x:c r="H3176" s="0" t="s">
        <x:v>105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257</x:v>
      </x:c>
    </x:row>
    <x:row r="3177" spans="1:14">
      <x:c r="A3177" s="0" t="s">
        <x:v>2</x:v>
      </x:c>
      <x:c r="B3177" s="0" t="s">
        <x:v>4</x:v>
      </x:c>
      <x:c r="C3177" s="0" t="s">
        <x:v>122</x:v>
      </x:c>
      <x:c r="D3177" s="0" t="s">
        <x:v>123</x:v>
      </x:c>
      <x:c r="E3177" s="0" t="s">
        <x:v>118</x:v>
      </x:c>
      <x:c r="F3177" s="0" t="s">
        <x:v>119</x:v>
      </x:c>
      <x:c r="G3177" s="0" t="s">
        <x:v>104</x:v>
      </x:c>
      <x:c r="H3177" s="0" t="s">
        <x:v>105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220</x:v>
      </x:c>
    </x:row>
    <x:row r="3178" spans="1:14">
      <x:c r="A3178" s="0" t="s">
        <x:v>2</x:v>
      </x:c>
      <x:c r="B3178" s="0" t="s">
        <x:v>4</x:v>
      </x:c>
      <x:c r="C3178" s="0" t="s">
        <x:v>122</x:v>
      </x:c>
      <x:c r="D3178" s="0" t="s">
        <x:v>123</x:v>
      </x:c>
      <x:c r="E3178" s="0" t="s">
        <x:v>118</x:v>
      </x:c>
      <x:c r="F3178" s="0" t="s">
        <x:v>119</x:v>
      </x:c>
      <x:c r="G3178" s="0" t="s">
        <x:v>104</x:v>
      </x:c>
      <x:c r="H3178" s="0" t="s">
        <x:v>105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61</x:v>
      </x:c>
    </x:row>
    <x:row r="3179" spans="1:14">
      <x:c r="A3179" s="0" t="s">
        <x:v>2</x:v>
      </x:c>
      <x:c r="B3179" s="0" t="s">
        <x:v>4</x:v>
      </x:c>
      <x:c r="C3179" s="0" t="s">
        <x:v>122</x:v>
      </x:c>
      <x:c r="D3179" s="0" t="s">
        <x:v>123</x:v>
      </x:c>
      <x:c r="E3179" s="0" t="s">
        <x:v>118</x:v>
      </x:c>
      <x:c r="F3179" s="0" t="s">
        <x:v>119</x:v>
      </x:c>
      <x:c r="G3179" s="0" t="s">
        <x:v>104</x:v>
      </x:c>
      <x:c r="H3179" s="0" t="s">
        <x:v>105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77</x:v>
      </x:c>
    </x:row>
    <x:row r="3180" spans="1:14">
      <x:c r="A3180" s="0" t="s">
        <x:v>2</x:v>
      </x:c>
      <x:c r="B3180" s="0" t="s">
        <x:v>4</x:v>
      </x:c>
      <x:c r="C3180" s="0" t="s">
        <x:v>122</x:v>
      </x:c>
      <x:c r="D3180" s="0" t="s">
        <x:v>123</x:v>
      </x:c>
      <x:c r="E3180" s="0" t="s">
        <x:v>118</x:v>
      </x:c>
      <x:c r="F3180" s="0" t="s">
        <x:v>119</x:v>
      </x:c>
      <x:c r="G3180" s="0" t="s">
        <x:v>104</x:v>
      </x:c>
      <x:c r="H3180" s="0" t="s">
        <x:v>105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292</x:v>
      </x:c>
    </x:row>
    <x:row r="3181" spans="1:14">
      <x:c r="A3181" s="0" t="s">
        <x:v>2</x:v>
      </x:c>
      <x:c r="B3181" s="0" t="s">
        <x:v>4</x:v>
      </x:c>
      <x:c r="C3181" s="0" t="s">
        <x:v>122</x:v>
      </x:c>
      <x:c r="D3181" s="0" t="s">
        <x:v>123</x:v>
      </x:c>
      <x:c r="E3181" s="0" t="s">
        <x:v>118</x:v>
      </x:c>
      <x:c r="F3181" s="0" t="s">
        <x:v>119</x:v>
      </x:c>
      <x:c r="G3181" s="0" t="s">
        <x:v>104</x:v>
      </x:c>
      <x:c r="H3181" s="0" t="s">
        <x:v>105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349</x:v>
      </x:c>
    </x:row>
    <x:row r="3182" spans="1:14">
      <x:c r="A3182" s="0" t="s">
        <x:v>2</x:v>
      </x:c>
      <x:c r="B3182" s="0" t="s">
        <x:v>4</x:v>
      </x:c>
      <x:c r="C3182" s="0" t="s">
        <x:v>122</x:v>
      </x:c>
      <x:c r="D3182" s="0" t="s">
        <x:v>123</x:v>
      </x:c>
      <x:c r="E3182" s="0" t="s">
        <x:v>118</x:v>
      </x:c>
      <x:c r="F3182" s="0" t="s">
        <x:v>119</x:v>
      </x:c>
      <x:c r="G3182" s="0" t="s">
        <x:v>104</x:v>
      </x:c>
      <x:c r="H3182" s="0" t="s">
        <x:v>105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301</x:v>
      </x:c>
    </x:row>
    <x:row r="3183" spans="1:14">
      <x:c r="A3183" s="0" t="s">
        <x:v>2</x:v>
      </x:c>
      <x:c r="B3183" s="0" t="s">
        <x:v>4</x:v>
      </x:c>
      <x:c r="C3183" s="0" t="s">
        <x:v>122</x:v>
      </x:c>
      <x:c r="D3183" s="0" t="s">
        <x:v>123</x:v>
      </x:c>
      <x:c r="E3183" s="0" t="s">
        <x:v>118</x:v>
      </x:c>
      <x:c r="F3183" s="0" t="s">
        <x:v>119</x:v>
      </x:c>
      <x:c r="G3183" s="0" t="s">
        <x:v>104</x:v>
      </x:c>
      <x:c r="H3183" s="0" t="s">
        <x:v>105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276</x:v>
      </x:c>
    </x:row>
    <x:row r="3184" spans="1:14">
      <x:c r="A3184" s="0" t="s">
        <x:v>2</x:v>
      </x:c>
      <x:c r="B3184" s="0" t="s">
        <x:v>4</x:v>
      </x:c>
      <x:c r="C3184" s="0" t="s">
        <x:v>122</x:v>
      </x:c>
      <x:c r="D3184" s="0" t="s">
        <x:v>123</x:v>
      </x:c>
      <x:c r="E3184" s="0" t="s">
        <x:v>118</x:v>
      </x:c>
      <x:c r="F3184" s="0" t="s">
        <x:v>119</x:v>
      </x:c>
      <x:c r="G3184" s="0" t="s">
        <x:v>104</x:v>
      </x:c>
      <x:c r="H3184" s="0" t="s">
        <x:v>105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122</x:v>
      </x:c>
      <x:c r="D3185" s="0" t="s">
        <x:v>123</x:v>
      </x:c>
      <x:c r="E3185" s="0" t="s">
        <x:v>118</x:v>
      </x:c>
      <x:c r="F3185" s="0" t="s">
        <x:v>119</x:v>
      </x:c>
      <x:c r="G3185" s="0" t="s">
        <x:v>104</x:v>
      </x:c>
      <x:c r="H3185" s="0" t="s">
        <x:v>105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74</x:v>
      </x:c>
    </x:row>
    <x:row r="3186" spans="1:14">
      <x:c r="A3186" s="0" t="s">
        <x:v>2</x:v>
      </x:c>
      <x:c r="B3186" s="0" t="s">
        <x:v>4</x:v>
      </x:c>
      <x:c r="C3186" s="0" t="s">
        <x:v>122</x:v>
      </x:c>
      <x:c r="D3186" s="0" t="s">
        <x:v>123</x:v>
      </x:c>
      <x:c r="E3186" s="0" t="s">
        <x:v>118</x:v>
      </x:c>
      <x:c r="F3186" s="0" t="s">
        <x:v>119</x:v>
      </x:c>
      <x:c r="G3186" s="0" t="s">
        <x:v>104</x:v>
      </x:c>
      <x:c r="H3186" s="0" t="s">
        <x:v>105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199</x:v>
      </x:c>
    </x:row>
    <x:row r="3187" spans="1:14">
      <x:c r="A3187" s="0" t="s">
        <x:v>2</x:v>
      </x:c>
      <x:c r="B3187" s="0" t="s">
        <x:v>4</x:v>
      </x:c>
      <x:c r="C3187" s="0" t="s">
        <x:v>122</x:v>
      </x:c>
      <x:c r="D3187" s="0" t="s">
        <x:v>123</x:v>
      </x:c>
      <x:c r="E3187" s="0" t="s">
        <x:v>118</x:v>
      </x:c>
      <x:c r="F3187" s="0" t="s">
        <x:v>119</x:v>
      </x:c>
      <x:c r="G3187" s="0" t="s">
        <x:v>104</x:v>
      </x:c>
      <x:c r="H3187" s="0" t="s">
        <x:v>105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160</x:v>
      </x:c>
    </x:row>
    <x:row r="3188" spans="1:14">
      <x:c r="A3188" s="0" t="s">
        <x:v>2</x:v>
      </x:c>
      <x:c r="B3188" s="0" t="s">
        <x:v>4</x:v>
      </x:c>
      <x:c r="C3188" s="0" t="s">
        <x:v>122</x:v>
      </x:c>
      <x:c r="D3188" s="0" t="s">
        <x:v>123</x:v>
      </x:c>
      <x:c r="E3188" s="0" t="s">
        <x:v>118</x:v>
      </x:c>
      <x:c r="F3188" s="0" t="s">
        <x:v>119</x:v>
      </x:c>
      <x:c r="G3188" s="0" t="s">
        <x:v>104</x:v>
      </x:c>
      <x:c r="H3188" s="0" t="s">
        <x:v>105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59</x:v>
      </x:c>
    </x:row>
    <x:row r="3189" spans="1:14">
      <x:c r="A3189" s="0" t="s">
        <x:v>2</x:v>
      </x:c>
      <x:c r="B3189" s="0" t="s">
        <x:v>4</x:v>
      </x:c>
      <x:c r="C3189" s="0" t="s">
        <x:v>122</x:v>
      </x:c>
      <x:c r="D3189" s="0" t="s">
        <x:v>123</x:v>
      </x:c>
      <x:c r="E3189" s="0" t="s">
        <x:v>118</x:v>
      </x:c>
      <x:c r="F3189" s="0" t="s">
        <x:v>119</x:v>
      </x:c>
      <x:c r="G3189" s="0" t="s">
        <x:v>104</x:v>
      </x:c>
      <x:c r="H3189" s="0" t="s">
        <x:v>105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48</x:v>
      </x:c>
    </x:row>
    <x:row r="3190" spans="1:14">
      <x:c r="A3190" s="0" t="s">
        <x:v>2</x:v>
      </x:c>
      <x:c r="B3190" s="0" t="s">
        <x:v>4</x:v>
      </x:c>
      <x:c r="C3190" s="0" t="s">
        <x:v>122</x:v>
      </x:c>
      <x:c r="D3190" s="0" t="s">
        <x:v>123</x:v>
      </x:c>
      <x:c r="E3190" s="0" t="s">
        <x:v>118</x:v>
      </x:c>
      <x:c r="F3190" s="0" t="s">
        <x:v>119</x:v>
      </x:c>
      <x:c r="G3190" s="0" t="s">
        <x:v>104</x:v>
      </x:c>
      <x:c r="H3190" s="0" t="s">
        <x:v>105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108</x:v>
      </x:c>
    </x:row>
    <x:row r="3191" spans="1:14">
      <x:c r="A3191" s="0" t="s">
        <x:v>2</x:v>
      </x:c>
      <x:c r="B3191" s="0" t="s">
        <x:v>4</x:v>
      </x:c>
      <x:c r="C3191" s="0" t="s">
        <x:v>122</x:v>
      </x:c>
      <x:c r="D3191" s="0" t="s">
        <x:v>123</x:v>
      </x:c>
      <x:c r="E3191" s="0" t="s">
        <x:v>118</x:v>
      </x:c>
      <x:c r="F3191" s="0" t="s">
        <x:v>119</x:v>
      </x:c>
      <x:c r="G3191" s="0" t="s">
        <x:v>104</x:v>
      </x:c>
      <x:c r="H3191" s="0" t="s">
        <x:v>105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147</x:v>
      </x:c>
    </x:row>
    <x:row r="3192" spans="1:14">
      <x:c r="A3192" s="0" t="s">
        <x:v>2</x:v>
      </x:c>
      <x:c r="B3192" s="0" t="s">
        <x:v>4</x:v>
      </x:c>
      <x:c r="C3192" s="0" t="s">
        <x:v>122</x:v>
      </x:c>
      <x:c r="D3192" s="0" t="s">
        <x:v>123</x:v>
      </x:c>
      <x:c r="E3192" s="0" t="s">
        <x:v>118</x:v>
      </x:c>
      <x:c r="F3192" s="0" t="s">
        <x:v>119</x:v>
      </x:c>
      <x:c r="G3192" s="0" t="s">
        <x:v>104</x:v>
      </x:c>
      <x:c r="H3192" s="0" t="s">
        <x:v>105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62748</x:v>
      </x:c>
    </x:row>
    <x:row r="3193" spans="1:14">
      <x:c r="A3193" s="0" t="s">
        <x:v>2</x:v>
      </x:c>
      <x:c r="B3193" s="0" t="s">
        <x:v>4</x:v>
      </x:c>
      <x:c r="C3193" s="0" t="s">
        <x:v>122</x:v>
      </x:c>
      <x:c r="D3193" s="0" t="s">
        <x:v>123</x:v>
      </x:c>
      <x:c r="E3193" s="0" t="s">
        <x:v>118</x:v>
      </x:c>
      <x:c r="F3193" s="0" t="s">
        <x:v>119</x:v>
      </x:c>
      <x:c r="G3193" s="0" t="s">
        <x:v>104</x:v>
      </x:c>
      <x:c r="H3193" s="0" t="s">
        <x:v>105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65850</x:v>
      </x:c>
    </x:row>
    <x:row r="3194" spans="1:14">
      <x:c r="A3194" s="0" t="s">
        <x:v>2</x:v>
      </x:c>
      <x:c r="B3194" s="0" t="s">
        <x:v>4</x:v>
      </x:c>
      <x:c r="C3194" s="0" t="s">
        <x:v>122</x:v>
      </x:c>
      <x:c r="D3194" s="0" t="s">
        <x:v>123</x:v>
      </x:c>
      <x:c r="E3194" s="0" t="s">
        <x:v>118</x:v>
      </x:c>
      <x:c r="F3194" s="0" t="s">
        <x:v>119</x:v>
      </x:c>
      <x:c r="G3194" s="0" t="s">
        <x:v>106</x:v>
      </x:c>
      <x:c r="H3194" s="0" t="s">
        <x:v>107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168335</x:v>
      </x:c>
    </x:row>
    <x:row r="3195" spans="1:14">
      <x:c r="A3195" s="0" t="s">
        <x:v>2</x:v>
      </x:c>
      <x:c r="B3195" s="0" t="s">
        <x:v>4</x:v>
      </x:c>
      <x:c r="C3195" s="0" t="s">
        <x:v>122</x:v>
      </x:c>
      <x:c r="D3195" s="0" t="s">
        <x:v>123</x:v>
      </x:c>
      <x:c r="E3195" s="0" t="s">
        <x:v>118</x:v>
      </x:c>
      <x:c r="F3195" s="0" t="s">
        <x:v>119</x:v>
      </x:c>
      <x:c r="G3195" s="0" t="s">
        <x:v>106</x:v>
      </x:c>
      <x:c r="H3195" s="0" t="s">
        <x:v>107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185786</x:v>
      </x:c>
    </x:row>
    <x:row r="3196" spans="1:14">
      <x:c r="A3196" s="0" t="s">
        <x:v>2</x:v>
      </x:c>
      <x:c r="B3196" s="0" t="s">
        <x:v>4</x:v>
      </x:c>
      <x:c r="C3196" s="0" t="s">
        <x:v>122</x:v>
      </x:c>
      <x:c r="D3196" s="0" t="s">
        <x:v>123</x:v>
      </x:c>
      <x:c r="E3196" s="0" t="s">
        <x:v>118</x:v>
      </x:c>
      <x:c r="F3196" s="0" t="s">
        <x:v>119</x:v>
      </x:c>
      <x:c r="G3196" s="0" t="s">
        <x:v>106</x:v>
      </x:c>
      <x:c r="H3196" s="0" t="s">
        <x:v>107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3531</x:v>
      </x:c>
    </x:row>
    <x:row r="3197" spans="1:14">
      <x:c r="A3197" s="0" t="s">
        <x:v>2</x:v>
      </x:c>
      <x:c r="B3197" s="0" t="s">
        <x:v>4</x:v>
      </x:c>
      <x:c r="C3197" s="0" t="s">
        <x:v>122</x:v>
      </x:c>
      <x:c r="D3197" s="0" t="s">
        <x:v>123</x:v>
      </x:c>
      <x:c r="E3197" s="0" t="s">
        <x:v>118</x:v>
      </x:c>
      <x:c r="F3197" s="0" t="s">
        <x:v>119</x:v>
      </x:c>
      <x:c r="G3197" s="0" t="s">
        <x:v>106</x:v>
      </x:c>
      <x:c r="H3197" s="0" t="s">
        <x:v>107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3195</x:v>
      </x:c>
    </x:row>
    <x:row r="3198" spans="1:14">
      <x:c r="A3198" s="0" t="s">
        <x:v>2</x:v>
      </x:c>
      <x:c r="B3198" s="0" t="s">
        <x:v>4</x:v>
      </x:c>
      <x:c r="C3198" s="0" t="s">
        <x:v>122</x:v>
      </x:c>
      <x:c r="D3198" s="0" t="s">
        <x:v>123</x:v>
      </x:c>
      <x:c r="E3198" s="0" t="s">
        <x:v>118</x:v>
      </x:c>
      <x:c r="F3198" s="0" t="s">
        <x:v>119</x:v>
      </x:c>
      <x:c r="G3198" s="0" t="s">
        <x:v>106</x:v>
      </x:c>
      <x:c r="H3198" s="0" t="s">
        <x:v>107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991</x:v>
      </x:c>
    </x:row>
    <x:row r="3199" spans="1:14">
      <x:c r="A3199" s="0" t="s">
        <x:v>2</x:v>
      </x:c>
      <x:c r="B3199" s="0" t="s">
        <x:v>4</x:v>
      </x:c>
      <x:c r="C3199" s="0" t="s">
        <x:v>122</x:v>
      </x:c>
      <x:c r="D3199" s="0" t="s">
        <x:v>123</x:v>
      </x:c>
      <x:c r="E3199" s="0" t="s">
        <x:v>118</x:v>
      </x:c>
      <x:c r="F3199" s="0" t="s">
        <x:v>119</x:v>
      </x:c>
      <x:c r="G3199" s="0" t="s">
        <x:v>106</x:v>
      </x:c>
      <x:c r="H3199" s="0" t="s">
        <x:v>107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1190</x:v>
      </x:c>
    </x:row>
    <x:row r="3200" spans="1:14">
      <x:c r="A3200" s="0" t="s">
        <x:v>2</x:v>
      </x:c>
      <x:c r="B3200" s="0" t="s">
        <x:v>4</x:v>
      </x:c>
      <x:c r="C3200" s="0" t="s">
        <x:v>122</x:v>
      </x:c>
      <x:c r="D3200" s="0" t="s">
        <x:v>123</x:v>
      </x:c>
      <x:c r="E3200" s="0" t="s">
        <x:v>118</x:v>
      </x:c>
      <x:c r="F3200" s="0" t="s">
        <x:v>119</x:v>
      </x:c>
      <x:c r="G3200" s="0" t="s">
        <x:v>106</x:v>
      </x:c>
      <x:c r="H3200" s="0" t="s">
        <x:v>107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837</x:v>
      </x:c>
    </x:row>
    <x:row r="3201" spans="1:14">
      <x:c r="A3201" s="0" t="s">
        <x:v>2</x:v>
      </x:c>
      <x:c r="B3201" s="0" t="s">
        <x:v>4</x:v>
      </x:c>
      <x:c r="C3201" s="0" t="s">
        <x:v>122</x:v>
      </x:c>
      <x:c r="D3201" s="0" t="s">
        <x:v>123</x:v>
      </x:c>
      <x:c r="E3201" s="0" t="s">
        <x:v>118</x:v>
      </x:c>
      <x:c r="F3201" s="0" t="s">
        <x:v>119</x:v>
      </x:c>
      <x:c r="G3201" s="0" t="s">
        <x:v>106</x:v>
      </x:c>
      <x:c r="H3201" s="0" t="s">
        <x:v>107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824</x:v>
      </x:c>
    </x:row>
    <x:row r="3202" spans="1:14">
      <x:c r="A3202" s="0" t="s">
        <x:v>2</x:v>
      </x:c>
      <x:c r="B3202" s="0" t="s">
        <x:v>4</x:v>
      </x:c>
      <x:c r="C3202" s="0" t="s">
        <x:v>122</x:v>
      </x:c>
      <x:c r="D3202" s="0" t="s">
        <x:v>123</x:v>
      </x:c>
      <x:c r="E3202" s="0" t="s">
        <x:v>118</x:v>
      </x:c>
      <x:c r="F3202" s="0" t="s">
        <x:v>119</x:v>
      </x:c>
      <x:c r="G3202" s="0" t="s">
        <x:v>106</x:v>
      </x:c>
      <x:c r="H3202" s="0" t="s">
        <x:v>107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720</x:v>
      </x:c>
    </x:row>
    <x:row r="3203" spans="1:14">
      <x:c r="A3203" s="0" t="s">
        <x:v>2</x:v>
      </x:c>
      <x:c r="B3203" s="0" t="s">
        <x:v>4</x:v>
      </x:c>
      <x:c r="C3203" s="0" t="s">
        <x:v>122</x:v>
      </x:c>
      <x:c r="D3203" s="0" t="s">
        <x:v>123</x:v>
      </x:c>
      <x:c r="E3203" s="0" t="s">
        <x:v>118</x:v>
      </x:c>
      <x:c r="F3203" s="0" t="s">
        <x:v>119</x:v>
      </x:c>
      <x:c r="G3203" s="0" t="s">
        <x:v>106</x:v>
      </x:c>
      <x:c r="H3203" s="0" t="s">
        <x:v>107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1132</x:v>
      </x:c>
    </x:row>
    <x:row r="3204" spans="1:14">
      <x:c r="A3204" s="0" t="s">
        <x:v>2</x:v>
      </x:c>
      <x:c r="B3204" s="0" t="s">
        <x:v>4</x:v>
      </x:c>
      <x:c r="C3204" s="0" t="s">
        <x:v>122</x:v>
      </x:c>
      <x:c r="D3204" s="0" t="s">
        <x:v>123</x:v>
      </x:c>
      <x:c r="E3204" s="0" t="s">
        <x:v>118</x:v>
      </x:c>
      <x:c r="F3204" s="0" t="s">
        <x:v>119</x:v>
      </x:c>
      <x:c r="G3204" s="0" t="s">
        <x:v>106</x:v>
      </x:c>
      <x:c r="H3204" s="0" t="s">
        <x:v>107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829</x:v>
      </x:c>
    </x:row>
    <x:row r="3205" spans="1:14">
      <x:c r="A3205" s="0" t="s">
        <x:v>2</x:v>
      </x:c>
      <x:c r="B3205" s="0" t="s">
        <x:v>4</x:v>
      </x:c>
      <x:c r="C3205" s="0" t="s">
        <x:v>122</x:v>
      </x:c>
      <x:c r="D3205" s="0" t="s">
        <x:v>123</x:v>
      </x:c>
      <x:c r="E3205" s="0" t="s">
        <x:v>118</x:v>
      </x:c>
      <x:c r="F3205" s="0" t="s">
        <x:v>119</x:v>
      </x:c>
      <x:c r="G3205" s="0" t="s">
        <x:v>106</x:v>
      </x:c>
      <x:c r="H3205" s="0" t="s">
        <x:v>107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1336</x:v>
      </x:c>
    </x:row>
    <x:row r="3206" spans="1:14">
      <x:c r="A3206" s="0" t="s">
        <x:v>2</x:v>
      </x:c>
      <x:c r="B3206" s="0" t="s">
        <x:v>4</x:v>
      </x:c>
      <x:c r="C3206" s="0" t="s">
        <x:v>122</x:v>
      </x:c>
      <x:c r="D3206" s="0" t="s">
        <x:v>123</x:v>
      </x:c>
      <x:c r="E3206" s="0" t="s">
        <x:v>118</x:v>
      </x:c>
      <x:c r="F3206" s="0" t="s">
        <x:v>119</x:v>
      </x:c>
      <x:c r="G3206" s="0" t="s">
        <x:v>106</x:v>
      </x:c>
      <x:c r="H3206" s="0" t="s">
        <x:v>107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380</x:v>
      </x:c>
    </x:row>
    <x:row r="3207" spans="1:14">
      <x:c r="A3207" s="0" t="s">
        <x:v>2</x:v>
      </x:c>
      <x:c r="B3207" s="0" t="s">
        <x:v>4</x:v>
      </x:c>
      <x:c r="C3207" s="0" t="s">
        <x:v>122</x:v>
      </x:c>
      <x:c r="D3207" s="0" t="s">
        <x:v>123</x:v>
      </x:c>
      <x:c r="E3207" s="0" t="s">
        <x:v>118</x:v>
      </x:c>
      <x:c r="F3207" s="0" t="s">
        <x:v>119</x:v>
      </x:c>
      <x:c r="G3207" s="0" t="s">
        <x:v>106</x:v>
      </x:c>
      <x:c r="H3207" s="0" t="s">
        <x:v>107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462</x:v>
      </x:c>
    </x:row>
    <x:row r="3208" spans="1:14">
      <x:c r="A3208" s="0" t="s">
        <x:v>2</x:v>
      </x:c>
      <x:c r="B3208" s="0" t="s">
        <x:v>4</x:v>
      </x:c>
      <x:c r="C3208" s="0" t="s">
        <x:v>122</x:v>
      </x:c>
      <x:c r="D3208" s="0" t="s">
        <x:v>123</x:v>
      </x:c>
      <x:c r="E3208" s="0" t="s">
        <x:v>118</x:v>
      </x:c>
      <x:c r="F3208" s="0" t="s">
        <x:v>119</x:v>
      </x:c>
      <x:c r="G3208" s="0" t="s">
        <x:v>106</x:v>
      </x:c>
      <x:c r="H3208" s="0" t="s">
        <x:v>107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730</x:v>
      </x:c>
    </x:row>
    <x:row r="3209" spans="1:14">
      <x:c r="A3209" s="0" t="s">
        <x:v>2</x:v>
      </x:c>
      <x:c r="B3209" s="0" t="s">
        <x:v>4</x:v>
      </x:c>
      <x:c r="C3209" s="0" t="s">
        <x:v>122</x:v>
      </x:c>
      <x:c r="D3209" s="0" t="s">
        <x:v>123</x:v>
      </x:c>
      <x:c r="E3209" s="0" t="s">
        <x:v>118</x:v>
      </x:c>
      <x:c r="F3209" s="0" t="s">
        <x:v>119</x:v>
      </x:c>
      <x:c r="G3209" s="0" t="s">
        <x:v>106</x:v>
      </x:c>
      <x:c r="H3209" s="0" t="s">
        <x:v>107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859</x:v>
      </x:c>
    </x:row>
    <x:row r="3210" spans="1:14">
      <x:c r="A3210" s="0" t="s">
        <x:v>2</x:v>
      </x:c>
      <x:c r="B3210" s="0" t="s">
        <x:v>4</x:v>
      </x:c>
      <x:c r="C3210" s="0" t="s">
        <x:v>122</x:v>
      </x:c>
      <x:c r="D3210" s="0" t="s">
        <x:v>123</x:v>
      </x:c>
      <x:c r="E3210" s="0" t="s">
        <x:v>118</x:v>
      </x:c>
      <x:c r="F3210" s="0" t="s">
        <x:v>119</x:v>
      </x:c>
      <x:c r="G3210" s="0" t="s">
        <x:v>106</x:v>
      </x:c>
      <x:c r="H3210" s="0" t="s">
        <x:v>107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3033</x:v>
      </x:c>
    </x:row>
    <x:row r="3211" spans="1:14">
      <x:c r="A3211" s="0" t="s">
        <x:v>2</x:v>
      </x:c>
      <x:c r="B3211" s="0" t="s">
        <x:v>4</x:v>
      </x:c>
      <x:c r="C3211" s="0" t="s">
        <x:v>122</x:v>
      </x:c>
      <x:c r="D3211" s="0" t="s">
        <x:v>123</x:v>
      </x:c>
      <x:c r="E3211" s="0" t="s">
        <x:v>118</x:v>
      </x:c>
      <x:c r="F3211" s="0" t="s">
        <x:v>119</x:v>
      </x:c>
      <x:c r="G3211" s="0" t="s">
        <x:v>106</x:v>
      </x:c>
      <x:c r="H3211" s="0" t="s">
        <x:v>107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3494</x:v>
      </x:c>
    </x:row>
    <x:row r="3212" spans="1:14">
      <x:c r="A3212" s="0" t="s">
        <x:v>2</x:v>
      </x:c>
      <x:c r="B3212" s="0" t="s">
        <x:v>4</x:v>
      </x:c>
      <x:c r="C3212" s="0" t="s">
        <x:v>122</x:v>
      </x:c>
      <x:c r="D3212" s="0" t="s">
        <x:v>123</x:v>
      </x:c>
      <x:c r="E3212" s="0" t="s">
        <x:v>118</x:v>
      </x:c>
      <x:c r="F3212" s="0" t="s">
        <x:v>119</x:v>
      </x:c>
      <x:c r="G3212" s="0" t="s">
        <x:v>106</x:v>
      </x:c>
      <x:c r="H3212" s="0" t="s">
        <x:v>107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600</x:v>
      </x:c>
    </x:row>
    <x:row r="3213" spans="1:14">
      <x:c r="A3213" s="0" t="s">
        <x:v>2</x:v>
      </x:c>
      <x:c r="B3213" s="0" t="s">
        <x:v>4</x:v>
      </x:c>
      <x:c r="C3213" s="0" t="s">
        <x:v>122</x:v>
      </x:c>
      <x:c r="D3213" s="0" t="s">
        <x:v>123</x:v>
      </x:c>
      <x:c r="E3213" s="0" t="s">
        <x:v>118</x:v>
      </x:c>
      <x:c r="F3213" s="0" t="s">
        <x:v>119</x:v>
      </x:c>
      <x:c r="G3213" s="0" t="s">
        <x:v>106</x:v>
      </x:c>
      <x:c r="H3213" s="0" t="s">
        <x:v>107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1157</x:v>
      </x:c>
    </x:row>
    <x:row r="3214" spans="1:14">
      <x:c r="A3214" s="0" t="s">
        <x:v>2</x:v>
      </x:c>
      <x:c r="B3214" s="0" t="s">
        <x:v>4</x:v>
      </x:c>
      <x:c r="C3214" s="0" t="s">
        <x:v>122</x:v>
      </x:c>
      <x:c r="D3214" s="0" t="s">
        <x:v>123</x:v>
      </x:c>
      <x:c r="E3214" s="0" t="s">
        <x:v>118</x:v>
      </x:c>
      <x:c r="F3214" s="0" t="s">
        <x:v>119</x:v>
      </x:c>
      <x:c r="G3214" s="0" t="s">
        <x:v>106</x:v>
      </x:c>
      <x:c r="H3214" s="0" t="s">
        <x:v>107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1463</x:v>
      </x:c>
    </x:row>
    <x:row r="3215" spans="1:14">
      <x:c r="A3215" s="0" t="s">
        <x:v>2</x:v>
      </x:c>
      <x:c r="B3215" s="0" t="s">
        <x:v>4</x:v>
      </x:c>
      <x:c r="C3215" s="0" t="s">
        <x:v>122</x:v>
      </x:c>
      <x:c r="D3215" s="0" t="s">
        <x:v>123</x:v>
      </x:c>
      <x:c r="E3215" s="0" t="s">
        <x:v>118</x:v>
      </x:c>
      <x:c r="F3215" s="0" t="s">
        <x:v>119</x:v>
      </x:c>
      <x:c r="G3215" s="0" t="s">
        <x:v>106</x:v>
      </x:c>
      <x:c r="H3215" s="0" t="s">
        <x:v>107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705</x:v>
      </x:c>
    </x:row>
    <x:row r="3216" spans="1:14">
      <x:c r="A3216" s="0" t="s">
        <x:v>2</x:v>
      </x:c>
      <x:c r="B3216" s="0" t="s">
        <x:v>4</x:v>
      </x:c>
      <x:c r="C3216" s="0" t="s">
        <x:v>122</x:v>
      </x:c>
      <x:c r="D3216" s="0" t="s">
        <x:v>123</x:v>
      </x:c>
      <x:c r="E3216" s="0" t="s">
        <x:v>118</x:v>
      </x:c>
      <x:c r="F3216" s="0" t="s">
        <x:v>119</x:v>
      </x:c>
      <x:c r="G3216" s="0" t="s">
        <x:v>106</x:v>
      </x:c>
      <x:c r="H3216" s="0" t="s">
        <x:v>107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3292</x:v>
      </x:c>
    </x:row>
    <x:row r="3217" spans="1:14">
      <x:c r="A3217" s="0" t="s">
        <x:v>2</x:v>
      </x:c>
      <x:c r="B3217" s="0" t="s">
        <x:v>4</x:v>
      </x:c>
      <x:c r="C3217" s="0" t="s">
        <x:v>122</x:v>
      </x:c>
      <x:c r="D3217" s="0" t="s">
        <x:v>123</x:v>
      </x:c>
      <x:c r="E3217" s="0" t="s">
        <x:v>118</x:v>
      </x:c>
      <x:c r="F3217" s="0" t="s">
        <x:v>119</x:v>
      </x:c>
      <x:c r="G3217" s="0" t="s">
        <x:v>106</x:v>
      </x:c>
      <x:c r="H3217" s="0" t="s">
        <x:v>107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1174</x:v>
      </x:c>
    </x:row>
    <x:row r="3218" spans="1:14">
      <x:c r="A3218" s="0" t="s">
        <x:v>2</x:v>
      </x:c>
      <x:c r="B3218" s="0" t="s">
        <x:v>4</x:v>
      </x:c>
      <x:c r="C3218" s="0" t="s">
        <x:v>122</x:v>
      </x:c>
      <x:c r="D3218" s="0" t="s">
        <x:v>123</x:v>
      </x:c>
      <x:c r="E3218" s="0" t="s">
        <x:v>118</x:v>
      </x:c>
      <x:c r="F3218" s="0" t="s">
        <x:v>119</x:v>
      </x:c>
      <x:c r="G3218" s="0" t="s">
        <x:v>106</x:v>
      </x:c>
      <x:c r="H3218" s="0" t="s">
        <x:v>107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707</x:v>
      </x:c>
    </x:row>
    <x:row r="3219" spans="1:14">
      <x:c r="A3219" s="0" t="s">
        <x:v>2</x:v>
      </x:c>
      <x:c r="B3219" s="0" t="s">
        <x:v>4</x:v>
      </x:c>
      <x:c r="C3219" s="0" t="s">
        <x:v>122</x:v>
      </x:c>
      <x:c r="D3219" s="0" t="s">
        <x:v>123</x:v>
      </x:c>
      <x:c r="E3219" s="0" t="s">
        <x:v>118</x:v>
      </x:c>
      <x:c r="F3219" s="0" t="s">
        <x:v>119</x:v>
      </x:c>
      <x:c r="G3219" s="0" t="s">
        <x:v>106</x:v>
      </x:c>
      <x:c r="H3219" s="0" t="s">
        <x:v>107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817</x:v>
      </x:c>
    </x:row>
    <x:row r="3220" spans="1:14">
      <x:c r="A3220" s="0" t="s">
        <x:v>2</x:v>
      </x:c>
      <x:c r="B3220" s="0" t="s">
        <x:v>4</x:v>
      </x:c>
      <x:c r="C3220" s="0" t="s">
        <x:v>122</x:v>
      </x:c>
      <x:c r="D3220" s="0" t="s">
        <x:v>123</x:v>
      </x:c>
      <x:c r="E3220" s="0" t="s">
        <x:v>118</x:v>
      </x:c>
      <x:c r="F3220" s="0" t="s">
        <x:v>119</x:v>
      </x:c>
      <x:c r="G3220" s="0" t="s">
        <x:v>106</x:v>
      </x:c>
      <x:c r="H3220" s="0" t="s">
        <x:v>107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232</x:v>
      </x:c>
    </x:row>
    <x:row r="3221" spans="1:14">
      <x:c r="A3221" s="0" t="s">
        <x:v>2</x:v>
      </x:c>
      <x:c r="B3221" s="0" t="s">
        <x:v>4</x:v>
      </x:c>
      <x:c r="C3221" s="0" t="s">
        <x:v>122</x:v>
      </x:c>
      <x:c r="D3221" s="0" t="s">
        <x:v>123</x:v>
      </x:c>
      <x:c r="E3221" s="0" t="s">
        <x:v>118</x:v>
      </x:c>
      <x:c r="F3221" s="0" t="s">
        <x:v>119</x:v>
      </x:c>
      <x:c r="G3221" s="0" t="s">
        <x:v>106</x:v>
      </x:c>
      <x:c r="H3221" s="0" t="s">
        <x:v>107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636</x:v>
      </x:c>
    </x:row>
    <x:row r="3222" spans="1:14">
      <x:c r="A3222" s="0" t="s">
        <x:v>2</x:v>
      </x:c>
      <x:c r="B3222" s="0" t="s">
        <x:v>4</x:v>
      </x:c>
      <x:c r="C3222" s="0" t="s">
        <x:v>122</x:v>
      </x:c>
      <x:c r="D3222" s="0" t="s">
        <x:v>123</x:v>
      </x:c>
      <x:c r="E3222" s="0" t="s">
        <x:v>118</x:v>
      </x:c>
      <x:c r="F3222" s="0" t="s">
        <x:v>119</x:v>
      </x:c>
      <x:c r="G3222" s="0" t="s">
        <x:v>106</x:v>
      </x:c>
      <x:c r="H3222" s="0" t="s">
        <x:v>107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1836</x:v>
      </x:c>
    </x:row>
    <x:row r="3223" spans="1:14">
      <x:c r="A3223" s="0" t="s">
        <x:v>2</x:v>
      </x:c>
      <x:c r="B3223" s="0" t="s">
        <x:v>4</x:v>
      </x:c>
      <x:c r="C3223" s="0" t="s">
        <x:v>122</x:v>
      </x:c>
      <x:c r="D3223" s="0" t="s">
        <x:v>123</x:v>
      </x:c>
      <x:c r="E3223" s="0" t="s">
        <x:v>118</x:v>
      </x:c>
      <x:c r="F3223" s="0" t="s">
        <x:v>119</x:v>
      </x:c>
      <x:c r="G3223" s="0" t="s">
        <x:v>106</x:v>
      </x:c>
      <x:c r="H3223" s="0" t="s">
        <x:v>107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2712</x:v>
      </x:c>
    </x:row>
    <x:row r="3224" spans="1:14">
      <x:c r="A3224" s="0" t="s">
        <x:v>2</x:v>
      </x:c>
      <x:c r="B3224" s="0" t="s">
        <x:v>4</x:v>
      </x:c>
      <x:c r="C3224" s="0" t="s">
        <x:v>122</x:v>
      </x:c>
      <x:c r="D3224" s="0" t="s">
        <x:v>123</x:v>
      </x:c>
      <x:c r="E3224" s="0" t="s">
        <x:v>118</x:v>
      </x:c>
      <x:c r="F3224" s="0" t="s">
        <x:v>119</x:v>
      </x:c>
      <x:c r="G3224" s="0" t="s">
        <x:v>106</x:v>
      </x:c>
      <x:c r="H3224" s="0" t="s">
        <x:v>107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825</x:v>
      </x:c>
    </x:row>
    <x:row r="3225" spans="1:14">
      <x:c r="A3225" s="0" t="s">
        <x:v>2</x:v>
      </x:c>
      <x:c r="B3225" s="0" t="s">
        <x:v>4</x:v>
      </x:c>
      <x:c r="C3225" s="0" t="s">
        <x:v>122</x:v>
      </x:c>
      <x:c r="D3225" s="0" t="s">
        <x:v>123</x:v>
      </x:c>
      <x:c r="E3225" s="0" t="s">
        <x:v>118</x:v>
      </x:c>
      <x:c r="F3225" s="0" t="s">
        <x:v>119</x:v>
      </x:c>
      <x:c r="G3225" s="0" t="s">
        <x:v>106</x:v>
      </x:c>
      <x:c r="H3225" s="0" t="s">
        <x:v>107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966</x:v>
      </x:c>
    </x:row>
    <x:row r="3226" spans="1:14">
      <x:c r="A3226" s="0" t="s">
        <x:v>2</x:v>
      </x:c>
      <x:c r="B3226" s="0" t="s">
        <x:v>4</x:v>
      </x:c>
      <x:c r="C3226" s="0" t="s">
        <x:v>122</x:v>
      </x:c>
      <x:c r="D3226" s="0" t="s">
        <x:v>123</x:v>
      </x:c>
      <x:c r="E3226" s="0" t="s">
        <x:v>118</x:v>
      </x:c>
      <x:c r="F3226" s="0" t="s">
        <x:v>119</x:v>
      </x:c>
      <x:c r="G3226" s="0" t="s">
        <x:v>106</x:v>
      </x:c>
      <x:c r="H3226" s="0" t="s">
        <x:v>107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651</x:v>
      </x:c>
    </x:row>
    <x:row r="3227" spans="1:14">
      <x:c r="A3227" s="0" t="s">
        <x:v>2</x:v>
      </x:c>
      <x:c r="B3227" s="0" t="s">
        <x:v>4</x:v>
      </x:c>
      <x:c r="C3227" s="0" t="s">
        <x:v>122</x:v>
      </x:c>
      <x:c r="D3227" s="0" t="s">
        <x:v>123</x:v>
      </x:c>
      <x:c r="E3227" s="0" t="s">
        <x:v>118</x:v>
      </x:c>
      <x:c r="F3227" s="0" t="s">
        <x:v>119</x:v>
      </x:c>
      <x:c r="G3227" s="0" t="s">
        <x:v>106</x:v>
      </x:c>
      <x:c r="H3227" s="0" t="s">
        <x:v>107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662</x:v>
      </x:c>
    </x:row>
    <x:row r="3228" spans="1:14">
      <x:c r="A3228" s="0" t="s">
        <x:v>2</x:v>
      </x:c>
      <x:c r="B3228" s="0" t="s">
        <x:v>4</x:v>
      </x:c>
      <x:c r="C3228" s="0" t="s">
        <x:v>122</x:v>
      </x:c>
      <x:c r="D3228" s="0" t="s">
        <x:v>123</x:v>
      </x:c>
      <x:c r="E3228" s="0" t="s">
        <x:v>118</x:v>
      </x:c>
      <x:c r="F3228" s="0" t="s">
        <x:v>119</x:v>
      </x:c>
      <x:c r="G3228" s="0" t="s">
        <x:v>106</x:v>
      </x:c>
      <x:c r="H3228" s="0" t="s">
        <x:v>107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3817</x:v>
      </x:c>
    </x:row>
    <x:row r="3229" spans="1:14">
      <x:c r="A3229" s="0" t="s">
        <x:v>2</x:v>
      </x:c>
      <x:c r="B3229" s="0" t="s">
        <x:v>4</x:v>
      </x:c>
      <x:c r="C3229" s="0" t="s">
        <x:v>122</x:v>
      </x:c>
      <x:c r="D3229" s="0" t="s">
        <x:v>123</x:v>
      </x:c>
      <x:c r="E3229" s="0" t="s">
        <x:v>118</x:v>
      </x:c>
      <x:c r="F3229" s="0" t="s">
        <x:v>119</x:v>
      </x:c>
      <x:c r="G3229" s="0" t="s">
        <x:v>106</x:v>
      </x:c>
      <x:c r="H3229" s="0" t="s">
        <x:v>107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1831</x:v>
      </x:c>
    </x:row>
    <x:row r="3230" spans="1:14">
      <x:c r="A3230" s="0" t="s">
        <x:v>2</x:v>
      </x:c>
      <x:c r="B3230" s="0" t="s">
        <x:v>4</x:v>
      </x:c>
      <x:c r="C3230" s="0" t="s">
        <x:v>122</x:v>
      </x:c>
      <x:c r="D3230" s="0" t="s">
        <x:v>123</x:v>
      </x:c>
      <x:c r="E3230" s="0" t="s">
        <x:v>118</x:v>
      </x:c>
      <x:c r="F3230" s="0" t="s">
        <x:v>119</x:v>
      </x:c>
      <x:c r="G3230" s="0" t="s">
        <x:v>106</x:v>
      </x:c>
      <x:c r="H3230" s="0" t="s">
        <x:v>107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405</x:v>
      </x:c>
    </x:row>
    <x:row r="3231" spans="1:14">
      <x:c r="A3231" s="0" t="s">
        <x:v>2</x:v>
      </x:c>
      <x:c r="B3231" s="0" t="s">
        <x:v>4</x:v>
      </x:c>
      <x:c r="C3231" s="0" t="s">
        <x:v>122</x:v>
      </x:c>
      <x:c r="D3231" s="0" t="s">
        <x:v>123</x:v>
      </x:c>
      <x:c r="E3231" s="0" t="s">
        <x:v>118</x:v>
      </x:c>
      <x:c r="F3231" s="0" t="s">
        <x:v>119</x:v>
      </x:c>
      <x:c r="G3231" s="0" t="s">
        <x:v>106</x:v>
      </x:c>
      <x:c r="H3231" s="0" t="s">
        <x:v>107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541</x:v>
      </x:c>
    </x:row>
    <x:row r="3232" spans="1:14">
      <x:c r="A3232" s="0" t="s">
        <x:v>2</x:v>
      </x:c>
      <x:c r="B3232" s="0" t="s">
        <x:v>4</x:v>
      </x:c>
      <x:c r="C3232" s="0" t="s">
        <x:v>122</x:v>
      </x:c>
      <x:c r="D3232" s="0" t="s">
        <x:v>123</x:v>
      </x:c>
      <x:c r="E3232" s="0" t="s">
        <x:v>118</x:v>
      </x:c>
      <x:c r="F3232" s="0" t="s">
        <x:v>119</x:v>
      </x:c>
      <x:c r="G3232" s="0" t="s">
        <x:v>106</x:v>
      </x:c>
      <x:c r="H3232" s="0" t="s">
        <x:v>107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512</x:v>
      </x:c>
    </x:row>
    <x:row r="3233" spans="1:14">
      <x:c r="A3233" s="0" t="s">
        <x:v>2</x:v>
      </x:c>
      <x:c r="B3233" s="0" t="s">
        <x:v>4</x:v>
      </x:c>
      <x:c r="C3233" s="0" t="s">
        <x:v>122</x:v>
      </x:c>
      <x:c r="D3233" s="0" t="s">
        <x:v>123</x:v>
      </x:c>
      <x:c r="E3233" s="0" t="s">
        <x:v>118</x:v>
      </x:c>
      <x:c r="F3233" s="0" t="s">
        <x:v>119</x:v>
      </x:c>
      <x:c r="G3233" s="0" t="s">
        <x:v>106</x:v>
      </x:c>
      <x:c r="H3233" s="0" t="s">
        <x:v>107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736</x:v>
      </x:c>
    </x:row>
    <x:row r="3234" spans="1:14">
      <x:c r="A3234" s="0" t="s">
        <x:v>2</x:v>
      </x:c>
      <x:c r="B3234" s="0" t="s">
        <x:v>4</x:v>
      </x:c>
      <x:c r="C3234" s="0" t="s">
        <x:v>122</x:v>
      </x:c>
      <x:c r="D3234" s="0" t="s">
        <x:v>123</x:v>
      </x:c>
      <x:c r="E3234" s="0" t="s">
        <x:v>118</x:v>
      </x:c>
      <x:c r="F3234" s="0" t="s">
        <x:v>119</x:v>
      </x:c>
      <x:c r="G3234" s="0" t="s">
        <x:v>106</x:v>
      </x:c>
      <x:c r="H3234" s="0" t="s">
        <x:v>107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193726</x:v>
      </x:c>
    </x:row>
    <x:row r="3235" spans="1:14">
      <x:c r="A3235" s="0" t="s">
        <x:v>2</x:v>
      </x:c>
      <x:c r="B3235" s="0" t="s">
        <x:v>4</x:v>
      </x:c>
      <x:c r="C3235" s="0" t="s">
        <x:v>122</x:v>
      </x:c>
      <x:c r="D3235" s="0" t="s">
        <x:v>123</x:v>
      </x:c>
      <x:c r="E3235" s="0" t="s">
        <x:v>118</x:v>
      </x:c>
      <x:c r="F3235" s="0" t="s">
        <x:v>119</x:v>
      </x:c>
      <x:c r="G3235" s="0" t="s">
        <x:v>106</x:v>
      </x:c>
      <x:c r="H3235" s="0" t="s">
        <x:v>107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210215</x:v>
      </x:c>
    </x:row>
    <x:row r="3236" spans="1:14">
      <x:c r="A3236" s="0" t="s">
        <x:v>2</x:v>
      </x:c>
      <x:c r="B3236" s="0" t="s">
        <x:v>4</x:v>
      </x:c>
      <x:c r="C3236" s="0" t="s">
        <x:v>122</x:v>
      </x:c>
      <x:c r="D3236" s="0" t="s">
        <x:v>123</x:v>
      </x:c>
      <x:c r="E3236" s="0" t="s">
        <x:v>118</x:v>
      </x:c>
      <x:c r="F3236" s="0" t="s">
        <x:v>119</x:v>
      </x:c>
      <x:c r="G3236" s="0" t="s">
        <x:v>108</x:v>
      </x:c>
      <x:c r="H3236" s="0" t="s">
        <x:v>109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92407</x:v>
      </x:c>
    </x:row>
    <x:row r="3237" spans="1:14">
      <x:c r="A3237" s="0" t="s">
        <x:v>2</x:v>
      </x:c>
      <x:c r="B3237" s="0" t="s">
        <x:v>4</x:v>
      </x:c>
      <x:c r="C3237" s="0" t="s">
        <x:v>122</x:v>
      </x:c>
      <x:c r="D3237" s="0" t="s">
        <x:v>123</x:v>
      </x:c>
      <x:c r="E3237" s="0" t="s">
        <x:v>118</x:v>
      </x:c>
      <x:c r="F3237" s="0" t="s">
        <x:v>119</x:v>
      </x:c>
      <x:c r="G3237" s="0" t="s">
        <x:v>108</x:v>
      </x:c>
      <x:c r="H3237" s="0" t="s">
        <x:v>109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100629</x:v>
      </x:c>
    </x:row>
    <x:row r="3238" spans="1:14">
      <x:c r="A3238" s="0" t="s">
        <x:v>2</x:v>
      </x:c>
      <x:c r="B3238" s="0" t="s">
        <x:v>4</x:v>
      </x:c>
      <x:c r="C3238" s="0" t="s">
        <x:v>122</x:v>
      </x:c>
      <x:c r="D3238" s="0" t="s">
        <x:v>123</x:v>
      </x:c>
      <x:c r="E3238" s="0" t="s">
        <x:v>118</x:v>
      </x:c>
      <x:c r="F3238" s="0" t="s">
        <x:v>119</x:v>
      </x:c>
      <x:c r="G3238" s="0" t="s">
        <x:v>108</x:v>
      </x:c>
      <x:c r="H3238" s="0" t="s">
        <x:v>109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2264</x:v>
      </x:c>
    </x:row>
    <x:row r="3239" spans="1:14">
      <x:c r="A3239" s="0" t="s">
        <x:v>2</x:v>
      </x:c>
      <x:c r="B3239" s="0" t="s">
        <x:v>4</x:v>
      </x:c>
      <x:c r="C3239" s="0" t="s">
        <x:v>122</x:v>
      </x:c>
      <x:c r="D3239" s="0" t="s">
        <x:v>123</x:v>
      </x:c>
      <x:c r="E3239" s="0" t="s">
        <x:v>118</x:v>
      </x:c>
      <x:c r="F3239" s="0" t="s">
        <x:v>119</x:v>
      </x:c>
      <x:c r="G3239" s="0" t="s">
        <x:v>108</x:v>
      </x:c>
      <x:c r="H3239" s="0" t="s">
        <x:v>109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2074</x:v>
      </x:c>
    </x:row>
    <x:row r="3240" spans="1:14">
      <x:c r="A3240" s="0" t="s">
        <x:v>2</x:v>
      </x:c>
      <x:c r="B3240" s="0" t="s">
        <x:v>4</x:v>
      </x:c>
      <x:c r="C3240" s="0" t="s">
        <x:v>122</x:v>
      </x:c>
      <x:c r="D3240" s="0" t="s">
        <x:v>123</x:v>
      </x:c>
      <x:c r="E3240" s="0" t="s">
        <x:v>118</x:v>
      </x:c>
      <x:c r="F3240" s="0" t="s">
        <x:v>119</x:v>
      </x:c>
      <x:c r="G3240" s="0" t="s">
        <x:v>108</x:v>
      </x:c>
      <x:c r="H3240" s="0" t="s">
        <x:v>109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174</x:v>
      </x:c>
    </x:row>
    <x:row r="3241" spans="1:14">
      <x:c r="A3241" s="0" t="s">
        <x:v>2</x:v>
      </x:c>
      <x:c r="B3241" s="0" t="s">
        <x:v>4</x:v>
      </x:c>
      <x:c r="C3241" s="0" t="s">
        <x:v>122</x:v>
      </x:c>
      <x:c r="D3241" s="0" t="s">
        <x:v>123</x:v>
      </x:c>
      <x:c r="E3241" s="0" t="s">
        <x:v>118</x:v>
      </x:c>
      <x:c r="F3241" s="0" t="s">
        <x:v>119</x:v>
      </x:c>
      <x:c r="G3241" s="0" t="s">
        <x:v>108</x:v>
      </x:c>
      <x:c r="H3241" s="0" t="s">
        <x:v>109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118</x:v>
      </x:c>
      <x:c r="F3242" s="0" t="s">
        <x:v>119</x:v>
      </x:c>
      <x:c r="G3242" s="0" t="s">
        <x:v>108</x:v>
      </x:c>
      <x:c r="H3242" s="0" t="s">
        <x:v>109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269</x:v>
      </x:c>
    </x:row>
    <x:row r="3243" spans="1:14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118</x:v>
      </x:c>
      <x:c r="F3243" s="0" t="s">
        <x:v>119</x:v>
      </x:c>
      <x:c r="G3243" s="0" t="s">
        <x:v>108</x:v>
      </x:c>
      <x:c r="H3243" s="0" t="s">
        <x:v>109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268</x:v>
      </x:c>
    </x:row>
    <x:row r="3244" spans="1:14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118</x:v>
      </x:c>
      <x:c r="F3244" s="0" t="s">
        <x:v>119</x:v>
      </x:c>
      <x:c r="G3244" s="0" t="s">
        <x:v>108</x:v>
      </x:c>
      <x:c r="H3244" s="0" t="s">
        <x:v>109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94</x:v>
      </x:c>
    </x:row>
    <x:row r="3245" spans="1:14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118</x:v>
      </x:c>
      <x:c r="F3245" s="0" t="s">
        <x:v>119</x:v>
      </x:c>
      <x:c r="G3245" s="0" t="s">
        <x:v>108</x:v>
      </x:c>
      <x:c r="H3245" s="0" t="s">
        <x:v>109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112</x:v>
      </x:c>
    </x:row>
    <x:row r="3246" spans="1:14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118</x:v>
      </x:c>
      <x:c r="F3246" s="0" t="s">
        <x:v>119</x:v>
      </x:c>
      <x:c r="G3246" s="0" t="s">
        <x:v>108</x:v>
      </x:c>
      <x:c r="H3246" s="0" t="s">
        <x:v>109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136</x:v>
      </x:c>
    </x:row>
    <x:row r="3247" spans="1:14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118</x:v>
      </x:c>
      <x:c r="F3247" s="0" t="s">
        <x:v>119</x:v>
      </x:c>
      <x:c r="G3247" s="0" t="s">
        <x:v>108</x:v>
      </x:c>
      <x:c r="H3247" s="0" t="s">
        <x:v>109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225</x:v>
      </x:c>
    </x:row>
    <x:row r="3248" spans="1:14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118</x:v>
      </x:c>
      <x:c r="F3248" s="0" t="s">
        <x:v>119</x:v>
      </x:c>
      <x:c r="G3248" s="0" t="s">
        <x:v>108</x:v>
      </x:c>
      <x:c r="H3248" s="0" t="s">
        <x:v>109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162</x:v>
      </x:c>
    </x:row>
    <x:row r="3249" spans="1:14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118</x:v>
      </x:c>
      <x:c r="F3249" s="0" t="s">
        <x:v>119</x:v>
      </x:c>
      <x:c r="G3249" s="0" t="s">
        <x:v>108</x:v>
      </x:c>
      <x:c r="H3249" s="0" t="s">
        <x:v>109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190</x:v>
      </x:c>
    </x:row>
    <x:row r="3250" spans="1:14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118</x:v>
      </x:c>
      <x:c r="F3250" s="0" t="s">
        <x:v>119</x:v>
      </x:c>
      <x:c r="G3250" s="0" t="s">
        <x:v>108</x:v>
      </x:c>
      <x:c r="H3250" s="0" t="s">
        <x:v>109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354</x:v>
      </x:c>
    </x:row>
    <x:row r="3251" spans="1:14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118</x:v>
      </x:c>
      <x:c r="F3251" s="0" t="s">
        <x:v>119</x:v>
      </x:c>
      <x:c r="G3251" s="0" t="s">
        <x:v>108</x:v>
      </x:c>
      <x:c r="H3251" s="0" t="s">
        <x:v>109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483</x:v>
      </x:c>
    </x:row>
    <x:row r="3252" spans="1:14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118</x:v>
      </x:c>
      <x:c r="F3252" s="0" t="s">
        <x:v>119</x:v>
      </x:c>
      <x:c r="G3252" s="0" t="s">
        <x:v>108</x:v>
      </x:c>
      <x:c r="H3252" s="0" t="s">
        <x:v>109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1019</x:v>
      </x:c>
    </x:row>
    <x:row r="3253" spans="1:14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118</x:v>
      </x:c>
      <x:c r="F3253" s="0" t="s">
        <x:v>119</x:v>
      </x:c>
      <x:c r="G3253" s="0" t="s">
        <x:v>108</x:v>
      </x:c>
      <x:c r="H3253" s="0" t="s">
        <x:v>109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1293</x:v>
      </x:c>
    </x:row>
    <x:row r="3254" spans="1:14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118</x:v>
      </x:c>
      <x:c r="F3254" s="0" t="s">
        <x:v>119</x:v>
      </x:c>
      <x:c r="G3254" s="0" t="s">
        <x:v>108</x:v>
      </x:c>
      <x:c r="H3254" s="0" t="s">
        <x:v>109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106</x:v>
      </x:c>
    </x:row>
    <x:row r="3255" spans="1:14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118</x:v>
      </x:c>
      <x:c r="F3255" s="0" t="s">
        <x:v>119</x:v>
      </x:c>
      <x:c r="G3255" s="0" t="s">
        <x:v>108</x:v>
      </x:c>
      <x:c r="H3255" s="0" t="s">
        <x:v>109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245</x:v>
      </x:c>
    </x:row>
    <x:row r="3256" spans="1:14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118</x:v>
      </x:c>
      <x:c r="F3256" s="0" t="s">
        <x:v>119</x:v>
      </x:c>
      <x:c r="G3256" s="0" t="s">
        <x:v>108</x:v>
      </x:c>
      <x:c r="H3256" s="0" t="s">
        <x:v>109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624</x:v>
      </x:c>
    </x:row>
    <x:row r="3257" spans="1:14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118</x:v>
      </x:c>
      <x:c r="F3257" s="0" t="s">
        <x:v>119</x:v>
      </x:c>
      <x:c r="G3257" s="0" t="s">
        <x:v>108</x:v>
      </x:c>
      <x:c r="H3257" s="0" t="s">
        <x:v>109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224</x:v>
      </x:c>
    </x:row>
    <x:row r="3258" spans="1:14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118</x:v>
      </x:c>
      <x:c r="F3258" s="0" t="s">
        <x:v>119</x:v>
      </x:c>
      <x:c r="G3258" s="0" t="s">
        <x:v>108</x:v>
      </x:c>
      <x:c r="H3258" s="0" t="s">
        <x:v>109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696</x:v>
      </x:c>
    </x:row>
    <x:row r="3259" spans="1:14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118</x:v>
      </x:c>
      <x:c r="F3259" s="0" t="s">
        <x:v>119</x:v>
      </x:c>
      <x:c r="G3259" s="0" t="s">
        <x:v>108</x:v>
      </x:c>
      <x:c r="H3259" s="0" t="s">
        <x:v>109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201</x:v>
      </x:c>
    </x:row>
    <x:row r="3260" spans="1:14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118</x:v>
      </x:c>
      <x:c r="F3260" s="0" t="s">
        <x:v>119</x:v>
      </x:c>
      <x:c r="G3260" s="0" t="s">
        <x:v>108</x:v>
      </x:c>
      <x:c r="H3260" s="0" t="s">
        <x:v>109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243</x:v>
      </x:c>
    </x:row>
    <x:row r="3261" spans="1:14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118</x:v>
      </x:c>
      <x:c r="F3261" s="0" t="s">
        <x:v>119</x:v>
      </x:c>
      <x:c r="G3261" s="0" t="s">
        <x:v>108</x:v>
      </x:c>
      <x:c r="H3261" s="0" t="s">
        <x:v>109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208</x:v>
      </x:c>
    </x:row>
    <x:row r="3262" spans="1:14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118</x:v>
      </x:c>
      <x:c r="F3262" s="0" t="s">
        <x:v>119</x:v>
      </x:c>
      <x:c r="G3262" s="0" t="s">
        <x:v>108</x:v>
      </x:c>
      <x:c r="H3262" s="0" t="s">
        <x:v>109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51</x:v>
      </x:c>
    </x:row>
    <x:row r="3263" spans="1:14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118</x:v>
      </x:c>
      <x:c r="F3263" s="0" t="s">
        <x:v>119</x:v>
      </x:c>
      <x:c r="G3263" s="0" t="s">
        <x:v>108</x:v>
      </x:c>
      <x:c r="H3263" s="0" t="s">
        <x:v>109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66</x:v>
      </x:c>
    </x:row>
    <x:row r="3264" spans="1:14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118</x:v>
      </x:c>
      <x:c r="F3264" s="0" t="s">
        <x:v>119</x:v>
      </x:c>
      <x:c r="G3264" s="0" t="s">
        <x:v>108</x:v>
      </x:c>
      <x:c r="H3264" s="0" t="s">
        <x:v>109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529</x:v>
      </x:c>
    </x:row>
    <x:row r="3265" spans="1:14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118</x:v>
      </x:c>
      <x:c r="F3265" s="0" t="s">
        <x:v>119</x:v>
      </x:c>
      <x:c r="G3265" s="0" t="s">
        <x:v>108</x:v>
      </x:c>
      <x:c r="H3265" s="0" t="s">
        <x:v>109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675</x:v>
      </x:c>
    </x:row>
    <x:row r="3266" spans="1:14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118</x:v>
      </x:c>
      <x:c r="F3266" s="0" t="s">
        <x:v>119</x:v>
      </x:c>
      <x:c r="G3266" s="0" t="s">
        <x:v>108</x:v>
      </x:c>
      <x:c r="H3266" s="0" t="s">
        <x:v>109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467</x:v>
      </x:c>
    </x:row>
    <x:row r="3267" spans="1:14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118</x:v>
      </x:c>
      <x:c r="F3267" s="0" t="s">
        <x:v>119</x:v>
      </x:c>
      <x:c r="G3267" s="0" t="s">
        <x:v>108</x:v>
      </x:c>
      <x:c r="H3267" s="0" t="s">
        <x:v>109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415</x:v>
      </x:c>
    </x:row>
    <x:row r="3268" spans="1:14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118</x:v>
      </x:c>
      <x:c r="F3268" s="0" t="s">
        <x:v>119</x:v>
      </x:c>
      <x:c r="G3268" s="0" t="s">
        <x:v>108</x:v>
      </x:c>
      <x:c r="H3268" s="0" t="s">
        <x:v>109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209</x:v>
      </x:c>
    </x:row>
    <x:row r="3269" spans="1:14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118</x:v>
      </x:c>
      <x:c r="F3269" s="0" t="s">
        <x:v>119</x:v>
      </x:c>
      <x:c r="G3269" s="0" t="s">
        <x:v>108</x:v>
      </x:c>
      <x:c r="H3269" s="0" t="s">
        <x:v>109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120</x:v>
      </x:c>
    </x:row>
    <x:row r="3270" spans="1:14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118</x:v>
      </x:c>
      <x:c r="F3270" s="0" t="s">
        <x:v>119</x:v>
      </x:c>
      <x:c r="G3270" s="0" t="s">
        <x:v>108</x:v>
      </x:c>
      <x:c r="H3270" s="0" t="s">
        <x:v>109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743</x:v>
      </x:c>
    </x:row>
    <x:row r="3271" spans="1:14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118</x:v>
      </x:c>
      <x:c r="F3271" s="0" t="s">
        <x:v>119</x:v>
      </x:c>
      <x:c r="G3271" s="0" t="s">
        <x:v>108</x:v>
      </x:c>
      <x:c r="H3271" s="0" t="s">
        <x:v>109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383</x:v>
      </x:c>
    </x:row>
    <x:row r="3272" spans="1:14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118</x:v>
      </x:c>
      <x:c r="F3272" s="0" t="s">
        <x:v>119</x:v>
      </x:c>
      <x:c r="G3272" s="0" t="s">
        <x:v>108</x:v>
      </x:c>
      <x:c r="H3272" s="0" t="s">
        <x:v>109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121</x:v>
      </x:c>
    </x:row>
    <x:row r="3273" spans="1:14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118</x:v>
      </x:c>
      <x:c r="F3273" s="0" t="s">
        <x:v>119</x:v>
      </x:c>
      <x:c r="G3273" s="0" t="s">
        <x:v>108</x:v>
      </x:c>
      <x:c r="H3273" s="0" t="s">
        <x:v>109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94</x:v>
      </x:c>
    </x:row>
    <x:row r="3274" spans="1:14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118</x:v>
      </x:c>
      <x:c r="F3274" s="0" t="s">
        <x:v>119</x:v>
      </x:c>
      <x:c r="G3274" s="0" t="s">
        <x:v>108</x:v>
      </x:c>
      <x:c r="H3274" s="0" t="s">
        <x:v>109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144</x:v>
      </x:c>
    </x:row>
    <x:row r="3275" spans="1:14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118</x:v>
      </x:c>
      <x:c r="F3275" s="0" t="s">
        <x:v>119</x:v>
      </x:c>
      <x:c r="G3275" s="0" t="s">
        <x:v>108</x:v>
      </x:c>
      <x:c r="H3275" s="0" t="s">
        <x:v>109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206</x:v>
      </x:c>
    </x:row>
    <x:row r="3276" spans="1:14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118</x:v>
      </x:c>
      <x:c r="F3276" s="0" t="s">
        <x:v>119</x:v>
      </x:c>
      <x:c r="G3276" s="0" t="s">
        <x:v>108</x:v>
      </x:c>
      <x:c r="H3276" s="0" t="s">
        <x:v>109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100812</x:v>
      </x:c>
    </x:row>
    <x:row r="3277" spans="1:14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118</x:v>
      </x:c>
      <x:c r="F3277" s="0" t="s">
        <x:v>119</x:v>
      </x:c>
      <x:c r="G3277" s="0" t="s">
        <x:v>108</x:v>
      </x:c>
      <x:c r="H3277" s="0" t="s">
        <x:v>109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108332</x:v>
      </x:c>
    </x:row>
    <x:row r="3278" spans="1:14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118</x:v>
      </x:c>
      <x:c r="F3278" s="0" t="s">
        <x:v>119</x:v>
      </x:c>
      <x:c r="G3278" s="0" t="s">
        <x:v>110</x:v>
      </x:c>
      <x:c r="H3278" s="0" t="s">
        <x:v>111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58689</x:v>
      </x:c>
    </x:row>
    <x:row r="3279" spans="1:14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118</x:v>
      </x:c>
      <x:c r="F3279" s="0" t="s">
        <x:v>119</x:v>
      </x:c>
      <x:c r="G3279" s="0" t="s">
        <x:v>110</x:v>
      </x:c>
      <x:c r="H3279" s="0" t="s">
        <x:v>111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61723</x:v>
      </x:c>
    </x:row>
    <x:row r="3280" spans="1:14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118</x:v>
      </x:c>
      <x:c r="F3280" s="0" t="s">
        <x:v>119</x:v>
      </x:c>
      <x:c r="G3280" s="0" t="s">
        <x:v>110</x:v>
      </x:c>
      <x:c r="H3280" s="0" t="s">
        <x:v>111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1403</x:v>
      </x:c>
    </x:row>
    <x:row r="3281" spans="1:14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118</x:v>
      </x:c>
      <x:c r="F3281" s="0" t="s">
        <x:v>119</x:v>
      </x:c>
      <x:c r="G3281" s="0" t="s">
        <x:v>110</x:v>
      </x:c>
      <x:c r="H3281" s="0" t="s">
        <x:v>111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1252</x:v>
      </x:c>
    </x:row>
    <x:row r="3282" spans="1:14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118</x:v>
      </x:c>
      <x:c r="F3282" s="0" t="s">
        <x:v>119</x:v>
      </x:c>
      <x:c r="G3282" s="0" t="s">
        <x:v>110</x:v>
      </x:c>
      <x:c r="H3282" s="0" t="s">
        <x:v>111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87</x:v>
      </x:c>
    </x:row>
    <x:row r="3283" spans="1:14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118</x:v>
      </x:c>
      <x:c r="F3283" s="0" t="s">
        <x:v>119</x:v>
      </x:c>
      <x:c r="G3283" s="0" t="s">
        <x:v>110</x:v>
      </x:c>
      <x:c r="H3283" s="0" t="s">
        <x:v>111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81</x:v>
      </x:c>
    </x:row>
    <x:row r="3284" spans="1:14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118</x:v>
      </x:c>
      <x:c r="F3284" s="0" t="s">
        <x:v>119</x:v>
      </x:c>
      <x:c r="G3284" s="0" t="s">
        <x:v>110</x:v>
      </x:c>
      <x:c r="H3284" s="0" t="s">
        <x:v>111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169</x:v>
      </x:c>
    </x:row>
    <x:row r="3285" spans="1:14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118</x:v>
      </x:c>
      <x:c r="F3285" s="0" t="s">
        <x:v>119</x:v>
      </x:c>
      <x:c r="G3285" s="0" t="s">
        <x:v>110</x:v>
      </x:c>
      <x:c r="H3285" s="0" t="s">
        <x:v>111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164</x:v>
      </x:c>
    </x:row>
    <x:row r="3286" spans="1:14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118</x:v>
      </x:c>
      <x:c r="F3286" s="0" t="s">
        <x:v>119</x:v>
      </x:c>
      <x:c r="G3286" s="0" t="s">
        <x:v>110</x:v>
      </x:c>
      <x:c r="H3286" s="0" t="s">
        <x:v>111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15</x:v>
      </x:c>
    </x:row>
    <x:row r="3287" spans="1:14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118</x:v>
      </x:c>
      <x:c r="F3287" s="0" t="s">
        <x:v>119</x:v>
      </x:c>
      <x:c r="G3287" s="0" t="s">
        <x:v>110</x:v>
      </x:c>
      <x:c r="H3287" s="0" t="s">
        <x:v>111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34</x:v>
      </x:c>
    </x:row>
    <x:row r="3288" spans="1:14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118</x:v>
      </x:c>
      <x:c r="F3288" s="0" t="s">
        <x:v>119</x:v>
      </x:c>
      <x:c r="G3288" s="0" t="s">
        <x:v>110</x:v>
      </x:c>
      <x:c r="H3288" s="0" t="s">
        <x:v>111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35</x:v>
      </x:c>
    </x:row>
    <x:row r="3289" spans="1:14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118</x:v>
      </x:c>
      <x:c r="F3289" s="0" t="s">
        <x:v>119</x:v>
      </x:c>
      <x:c r="G3289" s="0" t="s">
        <x:v>110</x:v>
      </x:c>
      <x:c r="H3289" s="0" t="s">
        <x:v>111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64</x:v>
      </x:c>
    </x:row>
    <x:row r="3290" spans="1:14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118</x:v>
      </x:c>
      <x:c r="F3290" s="0" t="s">
        <x:v>119</x:v>
      </x:c>
      <x:c r="G3290" s="0" t="s">
        <x:v>110</x:v>
      </x:c>
      <x:c r="H3290" s="0" t="s">
        <x:v>111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75</x:v>
      </x:c>
    </x:row>
    <x:row r="3291" spans="1:14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118</x:v>
      </x:c>
      <x:c r="F3291" s="0" t="s">
        <x:v>119</x:v>
      </x:c>
      <x:c r="G3291" s="0" t="s">
        <x:v>110</x:v>
      </x:c>
      <x:c r="H3291" s="0" t="s">
        <x:v>111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90</x:v>
      </x:c>
    </x:row>
    <x:row r="3292" spans="1:14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118</x:v>
      </x:c>
      <x:c r="F3292" s="0" t="s">
        <x:v>119</x:v>
      </x:c>
      <x:c r="G3292" s="0" t="s">
        <x:v>110</x:v>
      </x:c>
      <x:c r="H3292" s="0" t="s">
        <x:v>111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108</x:v>
      </x:c>
    </x:row>
    <x:row r="3293" spans="1:14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118</x:v>
      </x:c>
      <x:c r="F3293" s="0" t="s">
        <x:v>119</x:v>
      </x:c>
      <x:c r="G3293" s="0" t="s">
        <x:v>110</x:v>
      </x:c>
      <x:c r="H3293" s="0" t="s">
        <x:v>111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116</x:v>
      </x:c>
    </x:row>
    <x:row r="3294" spans="1:14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118</x:v>
      </x:c>
      <x:c r="F3294" s="0" t="s">
        <x:v>119</x:v>
      </x:c>
      <x:c r="G3294" s="0" t="s">
        <x:v>110</x:v>
      </x:c>
      <x:c r="H3294" s="0" t="s">
        <x:v>111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652</x:v>
      </x:c>
    </x:row>
    <x:row r="3295" spans="1:14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118</x:v>
      </x:c>
      <x:c r="F3295" s="0" t="s">
        <x:v>119</x:v>
      </x:c>
      <x:c r="G3295" s="0" t="s">
        <x:v>110</x:v>
      </x:c>
      <x:c r="H3295" s="0" t="s">
        <x:v>111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722</x:v>
      </x:c>
    </x:row>
    <x:row r="3296" spans="1:14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118</x:v>
      </x:c>
      <x:c r="F3296" s="0" t="s">
        <x:v>119</x:v>
      </x:c>
      <x:c r="G3296" s="0" t="s">
        <x:v>110</x:v>
      </x:c>
      <x:c r="H3296" s="0" t="s">
        <x:v>111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23</x:v>
      </x:c>
    </x:row>
    <x:row r="3297" spans="1:14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118</x:v>
      </x:c>
      <x:c r="F3297" s="0" t="s">
        <x:v>119</x:v>
      </x:c>
      <x:c r="G3297" s="0" t="s">
        <x:v>110</x:v>
      </x:c>
      <x:c r="H3297" s="0" t="s">
        <x:v>111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48</x:v>
      </x:c>
    </x:row>
    <x:row r="3298" spans="1:14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118</x:v>
      </x:c>
      <x:c r="F3298" s="0" t="s">
        <x:v>119</x:v>
      </x:c>
      <x:c r="G3298" s="0" t="s">
        <x:v>110</x:v>
      </x:c>
      <x:c r="H3298" s="0" t="s">
        <x:v>111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149</x:v>
      </x:c>
    </x:row>
    <x:row r="3299" spans="1:14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118</x:v>
      </x:c>
      <x:c r="F3299" s="0" t="s">
        <x:v>119</x:v>
      </x:c>
      <x:c r="G3299" s="0" t="s">
        <x:v>110</x:v>
      </x:c>
      <x:c r="H3299" s="0" t="s">
        <x:v>111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118</x:v>
      </x:c>
      <x:c r="F3300" s="0" t="s">
        <x:v>119</x:v>
      </x:c>
      <x:c r="G3300" s="0" t="s">
        <x:v>110</x:v>
      </x:c>
      <x:c r="H3300" s="0" t="s">
        <x:v>111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289</x:v>
      </x:c>
    </x:row>
    <x:row r="3301" spans="1:14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118</x:v>
      </x:c>
      <x:c r="F3301" s="0" t="s">
        <x:v>119</x:v>
      </x:c>
      <x:c r="G3301" s="0" t="s">
        <x:v>110</x:v>
      </x:c>
      <x:c r="H3301" s="0" t="s">
        <x:v>111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137</x:v>
      </x:c>
    </x:row>
    <x:row r="3302" spans="1:14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118</x:v>
      </x:c>
      <x:c r="F3302" s="0" t="s">
        <x:v>119</x:v>
      </x:c>
      <x:c r="G3302" s="0" t="s">
        <x:v>110</x:v>
      </x:c>
      <x:c r="H3302" s="0" t="s">
        <x:v>111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187</x:v>
      </x:c>
    </x:row>
    <x:row r="3303" spans="1:14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118</x:v>
      </x:c>
      <x:c r="F3303" s="0" t="s">
        <x:v>119</x:v>
      </x:c>
      <x:c r="G3303" s="0" t="s">
        <x:v>110</x:v>
      </x:c>
      <x:c r="H3303" s="0" t="s">
        <x:v>111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155</x:v>
      </x:c>
    </x:row>
    <x:row r="3304" spans="1:14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118</x:v>
      </x:c>
      <x:c r="F3304" s="0" t="s">
        <x:v>119</x:v>
      </x:c>
      <x:c r="G3304" s="0" t="s">
        <x:v>110</x:v>
      </x:c>
      <x:c r="H3304" s="0" t="s">
        <x:v>111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118</x:v>
      </x:c>
      <x:c r="F3305" s="0" t="s">
        <x:v>119</x:v>
      </x:c>
      <x:c r="G3305" s="0" t="s">
        <x:v>110</x:v>
      </x:c>
      <x:c r="H3305" s="0" t="s">
        <x:v>111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16</x:v>
      </x:c>
    </x:row>
    <x:row r="3306" spans="1:14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118</x:v>
      </x:c>
      <x:c r="F3306" s="0" t="s">
        <x:v>119</x:v>
      </x:c>
      <x:c r="G3306" s="0" t="s">
        <x:v>110</x:v>
      </x:c>
      <x:c r="H3306" s="0" t="s">
        <x:v>111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274</x:v>
      </x:c>
    </x:row>
    <x:row r="3307" spans="1:14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118</x:v>
      </x:c>
      <x:c r="F3307" s="0" t="s">
        <x:v>119</x:v>
      </x:c>
      <x:c r="G3307" s="0" t="s">
        <x:v>110</x:v>
      </x:c>
      <x:c r="H3307" s="0" t="s">
        <x:v>111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332</x:v>
      </x:c>
    </x:row>
    <x:row r="3308" spans="1:14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118</x:v>
      </x:c>
      <x:c r="F3308" s="0" t="s">
        <x:v>119</x:v>
      </x:c>
      <x:c r="G3308" s="0" t="s">
        <x:v>110</x:v>
      </x:c>
      <x:c r="H3308" s="0" t="s">
        <x:v>111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296</x:v>
      </x:c>
    </x:row>
    <x:row r="3309" spans="1:14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118</x:v>
      </x:c>
      <x:c r="F3309" s="0" t="s">
        <x:v>119</x:v>
      </x:c>
      <x:c r="G3309" s="0" t="s">
        <x:v>110</x:v>
      </x:c>
      <x:c r="H3309" s="0" t="s">
        <x:v>111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282</x:v>
      </x:c>
    </x:row>
    <x:row r="3310" spans="1:14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118</x:v>
      </x:c>
      <x:c r="F3310" s="0" t="s">
        <x:v>119</x:v>
      </x:c>
      <x:c r="G3310" s="0" t="s">
        <x:v>110</x:v>
      </x:c>
      <x:c r="H3310" s="0" t="s">
        <x:v>111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118</x:v>
      </x:c>
      <x:c r="F3311" s="0" t="s">
        <x:v>119</x:v>
      </x:c>
      <x:c r="G3311" s="0" t="s">
        <x:v>110</x:v>
      </x:c>
      <x:c r="H3311" s="0" t="s">
        <x:v>111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63</x:v>
      </x:c>
    </x:row>
    <x:row r="3312" spans="1:14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118</x:v>
      </x:c>
      <x:c r="F3312" s="0" t="s">
        <x:v>119</x:v>
      </x:c>
      <x:c r="G3312" s="0" t="s">
        <x:v>110</x:v>
      </x:c>
      <x:c r="H3312" s="0" t="s">
        <x:v>111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251</x:v>
      </x:c>
    </x:row>
    <x:row r="3313" spans="1:14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118</x:v>
      </x:c>
      <x:c r="F3313" s="0" t="s">
        <x:v>119</x:v>
      </x:c>
      <x:c r="G3313" s="0" t="s">
        <x:v>110</x:v>
      </x:c>
      <x:c r="H3313" s="0" t="s">
        <x:v>111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178</x:v>
      </x:c>
    </x:row>
    <x:row r="3314" spans="1:14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118</x:v>
      </x:c>
      <x:c r="F3314" s="0" t="s">
        <x:v>119</x:v>
      </x:c>
      <x:c r="G3314" s="0" t="s">
        <x:v>110</x:v>
      </x:c>
      <x:c r="H3314" s="0" t="s">
        <x:v>111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49</x:v>
      </x:c>
    </x:row>
    <x:row r="3315" spans="1:14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118</x:v>
      </x:c>
      <x:c r="F3315" s="0" t="s">
        <x:v>119</x:v>
      </x:c>
      <x:c r="G3315" s="0" t="s">
        <x:v>110</x:v>
      </x:c>
      <x:c r="H3315" s="0" t="s">
        <x:v>111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55</x:v>
      </x:c>
    </x:row>
    <x:row r="3316" spans="1:14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118</x:v>
      </x:c>
      <x:c r="F3316" s="0" t="s">
        <x:v>119</x:v>
      </x:c>
      <x:c r="G3316" s="0" t="s">
        <x:v>110</x:v>
      </x:c>
      <x:c r="H3316" s="0" t="s">
        <x:v>111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106</x:v>
      </x:c>
    </x:row>
    <x:row r="3317" spans="1:14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118</x:v>
      </x:c>
      <x:c r="F3317" s="0" t="s">
        <x:v>119</x:v>
      </x:c>
      <x:c r="G3317" s="0" t="s">
        <x:v>110</x:v>
      </x:c>
      <x:c r="H3317" s="0" t="s">
        <x:v>111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104</x:v>
      </x:c>
    </x:row>
    <x:row r="3318" spans="1:14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118</x:v>
      </x:c>
      <x:c r="F3318" s="0" t="s">
        <x:v>119</x:v>
      </x:c>
      <x:c r="G3318" s="0" t="s">
        <x:v>110</x:v>
      </x:c>
      <x:c r="H3318" s="0" t="s">
        <x:v>111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62984</x:v>
      </x:c>
    </x:row>
    <x:row r="3319" spans="1:14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118</x:v>
      </x:c>
      <x:c r="F3319" s="0" t="s">
        <x:v>119</x:v>
      </x:c>
      <x:c r="G3319" s="0" t="s">
        <x:v>110</x:v>
      </x:c>
      <x:c r="H3319" s="0" t="s">
        <x:v>111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65699</x:v>
      </x:c>
    </x:row>
    <x:row r="3320" spans="1:14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118</x:v>
      </x:c>
      <x:c r="F3320" s="0" t="s">
        <x:v>119</x:v>
      </x:c>
      <x:c r="G3320" s="0" t="s">
        <x:v>112</x:v>
      </x:c>
      <x:c r="H3320" s="0" t="s">
        <x:v>113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51489</x:v>
      </x:c>
    </x:row>
    <x:row r="3321" spans="1:14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118</x:v>
      </x:c>
      <x:c r="F3321" s="0" t="s">
        <x:v>119</x:v>
      </x:c>
      <x:c r="G3321" s="0" t="s">
        <x:v>112</x:v>
      </x:c>
      <x:c r="H3321" s="0" t="s">
        <x:v>113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55310</x:v>
      </x:c>
    </x:row>
    <x:row r="3322" spans="1:14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118</x:v>
      </x:c>
      <x:c r="F3322" s="0" t="s">
        <x:v>119</x:v>
      </x:c>
      <x:c r="G3322" s="0" t="s">
        <x:v>112</x:v>
      </x:c>
      <x:c r="H3322" s="0" t="s">
        <x:v>113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1517</x:v>
      </x:c>
    </x:row>
    <x:row r="3323" spans="1:14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118</x:v>
      </x:c>
      <x:c r="F3323" s="0" t="s">
        <x:v>119</x:v>
      </x:c>
      <x:c r="G3323" s="0" t="s">
        <x:v>112</x:v>
      </x:c>
      <x:c r="H3323" s="0" t="s">
        <x:v>113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1466</x:v>
      </x:c>
    </x:row>
    <x:row r="3324" spans="1:14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118</x:v>
      </x:c>
      <x:c r="F3324" s="0" t="s">
        <x:v>119</x:v>
      </x:c>
      <x:c r="G3324" s="0" t="s">
        <x:v>112</x:v>
      </x:c>
      <x:c r="H3324" s="0" t="s">
        <x:v>113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57</x:v>
      </x:c>
    </x:row>
    <x:row r="3325" spans="1:14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118</x:v>
      </x:c>
      <x:c r="F3325" s="0" t="s">
        <x:v>119</x:v>
      </x:c>
      <x:c r="G3325" s="0" t="s">
        <x:v>112</x:v>
      </x:c>
      <x:c r="H3325" s="0" t="s">
        <x:v>113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74</x:v>
      </x:c>
    </x:row>
    <x:row r="3326" spans="1:14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118</x:v>
      </x:c>
      <x:c r="F3326" s="0" t="s">
        <x:v>119</x:v>
      </x:c>
      <x:c r="G3326" s="0" t="s">
        <x:v>112</x:v>
      </x:c>
      <x:c r="H3326" s="0" t="s">
        <x:v>113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120</x:v>
      </x:c>
    </x:row>
    <x:row r="3327" spans="1:14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118</x:v>
      </x:c>
      <x:c r="F3327" s="0" t="s">
        <x:v>119</x:v>
      </x:c>
      <x:c r="G3327" s="0" t="s">
        <x:v>112</x:v>
      </x:c>
      <x:c r="H3327" s="0" t="s">
        <x:v>113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121</x:v>
      </x:c>
    </x:row>
    <x:row r="3328" spans="1:14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118</x:v>
      </x:c>
      <x:c r="F3328" s="0" t="s">
        <x:v>119</x:v>
      </x:c>
      <x:c r="G3328" s="0" t="s">
        <x:v>112</x:v>
      </x:c>
      <x:c r="H3328" s="0" t="s">
        <x:v>113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17</x:v>
      </x:c>
    </x:row>
    <x:row r="3329" spans="1:14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118</x:v>
      </x:c>
      <x:c r="F3329" s="0" t="s">
        <x:v>119</x:v>
      </x:c>
      <x:c r="G3329" s="0" t="s">
        <x:v>112</x:v>
      </x:c>
      <x:c r="H3329" s="0" t="s">
        <x:v>113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39</x:v>
      </x:c>
    </x:row>
    <x:row r="3330" spans="1:14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118</x:v>
      </x:c>
      <x:c r="F3330" s="0" t="s">
        <x:v>119</x:v>
      </x:c>
      <x:c r="G3330" s="0" t="s">
        <x:v>112</x:v>
      </x:c>
      <x:c r="H3330" s="0" t="s">
        <x:v>113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38</x:v>
      </x:c>
    </x:row>
    <x:row r="3331" spans="1:14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118</x:v>
      </x:c>
      <x:c r="F3331" s="0" t="s">
        <x:v>119</x:v>
      </x:c>
      <x:c r="G3331" s="0" t="s">
        <x:v>112</x:v>
      </x:c>
      <x:c r="H3331" s="0" t="s">
        <x:v>113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62</x:v>
      </x:c>
    </x:row>
    <x:row r="3332" spans="1:14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118</x:v>
      </x:c>
      <x:c r="F3332" s="0" t="s">
        <x:v>119</x:v>
      </x:c>
      <x:c r="G3332" s="0" t="s">
        <x:v>112</x:v>
      </x:c>
      <x:c r="H3332" s="0" t="s">
        <x:v>113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50</x:v>
      </x:c>
    </x:row>
    <x:row r="3333" spans="1:14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118</x:v>
      </x:c>
      <x:c r="F3333" s="0" t="s">
        <x:v>119</x:v>
      </x:c>
      <x:c r="G3333" s="0" t="s">
        <x:v>112</x:v>
      </x:c>
      <x:c r="H3333" s="0" t="s">
        <x:v>113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118</x:v>
      </x:c>
      <x:c r="F3334" s="0" t="s">
        <x:v>119</x:v>
      </x:c>
      <x:c r="G3334" s="0" t="s">
        <x:v>112</x:v>
      </x:c>
      <x:c r="H3334" s="0" t="s">
        <x:v>113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118</x:v>
      </x:c>
      <x:c r="F3335" s="0" t="s">
        <x:v>119</x:v>
      </x:c>
      <x:c r="G3335" s="0" t="s">
        <x:v>112</x:v>
      </x:c>
      <x:c r="H3335" s="0" t="s">
        <x:v>113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118</x:v>
      </x:c>
      <x:c r="F3336" s="0" t="s">
        <x:v>119</x:v>
      </x:c>
      <x:c r="G3336" s="0" t="s">
        <x:v>112</x:v>
      </x:c>
      <x:c r="H3336" s="0" t="s">
        <x:v>113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441</x:v>
      </x:c>
    </x:row>
    <x:row r="3337" spans="1:14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118</x:v>
      </x:c>
      <x:c r="F3337" s="0" t="s">
        <x:v>119</x:v>
      </x:c>
      <x:c r="G3337" s="0" t="s">
        <x:v>112</x:v>
      </x:c>
      <x:c r="H3337" s="0" t="s">
        <x:v>113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557</x:v>
      </x:c>
    </x:row>
    <x:row r="3338" spans="1:14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118</x:v>
      </x:c>
      <x:c r="F3338" s="0" t="s">
        <x:v>119</x:v>
      </x:c>
      <x:c r="G3338" s="0" t="s">
        <x:v>112</x:v>
      </x:c>
      <x:c r="H3338" s="0" t="s">
        <x:v>113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33</x:v>
      </x:c>
    </x:row>
    <x:row r="3339" spans="1:14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118</x:v>
      </x:c>
      <x:c r="F3339" s="0" t="s">
        <x:v>119</x:v>
      </x:c>
      <x:c r="G3339" s="0" t="s">
        <x:v>112</x:v>
      </x:c>
      <x:c r="H3339" s="0" t="s">
        <x:v>113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52</x:v>
      </x:c>
    </x:row>
    <x:row r="3340" spans="1:14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118</x:v>
      </x:c>
      <x:c r="F3340" s="0" t="s">
        <x:v>119</x:v>
      </x:c>
      <x:c r="G3340" s="0" t="s">
        <x:v>112</x:v>
      </x:c>
      <x:c r="H3340" s="0" t="s">
        <x:v>113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135</x:v>
      </x:c>
    </x:row>
    <x:row r="3341" spans="1:14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118</x:v>
      </x:c>
      <x:c r="F3341" s="0" t="s">
        <x:v>119</x:v>
      </x:c>
      <x:c r="G3341" s="0" t="s">
        <x:v>112</x:v>
      </x:c>
      <x:c r="H3341" s="0" t="s">
        <x:v>113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45</x:v>
      </x:c>
    </x:row>
    <x:row r="3342" spans="1:14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118</x:v>
      </x:c>
      <x:c r="F3342" s="0" t="s">
        <x:v>119</x:v>
      </x:c>
      <x:c r="G3342" s="0" t="s">
        <x:v>112</x:v>
      </x:c>
      <x:c r="H3342" s="0" t="s">
        <x:v>113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270</x:v>
      </x:c>
    </x:row>
    <x:row r="3343" spans="1:14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118</x:v>
      </x:c>
      <x:c r="F3343" s="0" t="s">
        <x:v>119</x:v>
      </x:c>
      <x:c r="G3343" s="0" t="s">
        <x:v>112</x:v>
      </x:c>
      <x:c r="H3343" s="0" t="s">
        <x:v>113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64</x:v>
      </x:c>
    </x:row>
    <x:row r="3344" spans="1:14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118</x:v>
      </x:c>
      <x:c r="F3344" s="0" t="s">
        <x:v>119</x:v>
      </x:c>
      <x:c r="G3344" s="0" t="s">
        <x:v>112</x:v>
      </x:c>
      <x:c r="H3344" s="0" t="s">
        <x:v>113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135</x:v>
      </x:c>
    </x:row>
    <x:row r="3345" spans="1:14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118</x:v>
      </x:c>
      <x:c r="F3345" s="0" t="s">
        <x:v>119</x:v>
      </x:c>
      <x:c r="G3345" s="0" t="s">
        <x:v>112</x:v>
      </x:c>
      <x:c r="H3345" s="0" t="s">
        <x:v>113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107</x:v>
      </x:c>
    </x:row>
    <x:row r="3346" spans="1:14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118</x:v>
      </x:c>
      <x:c r="F3346" s="0" t="s">
        <x:v>119</x:v>
      </x:c>
      <x:c r="G3346" s="0" t="s">
        <x:v>112</x:v>
      </x:c>
      <x:c r="H3346" s="0" t="s">
        <x:v>113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10</x:v>
      </x:c>
    </x:row>
    <x:row r="3347" spans="1:14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118</x:v>
      </x:c>
      <x:c r="F3347" s="0" t="s">
        <x:v>119</x:v>
      </x:c>
      <x:c r="G3347" s="0" t="s">
        <x:v>112</x:v>
      </x:c>
      <x:c r="H3347" s="0" t="s">
        <x:v>113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14</x:v>
      </x:c>
    </x:row>
    <x:row r="3348" spans="1:14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118</x:v>
      </x:c>
      <x:c r="F3348" s="0" t="s">
        <x:v>119</x:v>
      </x:c>
      <x:c r="G3348" s="0" t="s">
        <x:v>112</x:v>
      </x:c>
      <x:c r="H3348" s="0" t="s">
        <x:v>113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257</x:v>
      </x:c>
    </x:row>
    <x:row r="3349" spans="1:14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118</x:v>
      </x:c>
      <x:c r="F3349" s="0" t="s">
        <x:v>119</x:v>
      </x:c>
      <x:c r="G3349" s="0" t="s">
        <x:v>112</x:v>
      </x:c>
      <x:c r="H3349" s="0" t="s">
        <x:v>113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301</x:v>
      </x:c>
    </x:row>
    <x:row r="3350" spans="1:14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118</x:v>
      </x:c>
      <x:c r="F3350" s="0" t="s">
        <x:v>119</x:v>
      </x:c>
      <x:c r="G3350" s="0" t="s">
        <x:v>112</x:v>
      </x:c>
      <x:c r="H3350" s="0" t="s">
        <x:v>113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255</x:v>
      </x:c>
    </x:row>
    <x:row r="3351" spans="1:14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118</x:v>
      </x:c>
      <x:c r="F3351" s="0" t="s">
        <x:v>119</x:v>
      </x:c>
      <x:c r="G3351" s="0" t="s">
        <x:v>112</x:v>
      </x:c>
      <x:c r="H3351" s="0" t="s">
        <x:v>113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245</x:v>
      </x:c>
    </x:row>
    <x:row r="3352" spans="1:14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118</x:v>
      </x:c>
      <x:c r="F3352" s="0" t="s">
        <x:v>119</x:v>
      </x:c>
      <x:c r="G3352" s="0" t="s">
        <x:v>112</x:v>
      </x:c>
      <x:c r="H3352" s="0" t="s">
        <x:v>113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86</x:v>
      </x:c>
    </x:row>
    <x:row r="3353" spans="1:14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118</x:v>
      </x:c>
      <x:c r="F3353" s="0" t="s">
        <x:v>119</x:v>
      </x:c>
      <x:c r="G3353" s="0" t="s">
        <x:v>112</x:v>
      </x:c>
      <x:c r="H3353" s="0" t="s">
        <x:v>113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40</x:v>
      </x:c>
    </x:row>
    <x:row r="3354" spans="1:14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118</x:v>
      </x:c>
      <x:c r="F3354" s="0" t="s">
        <x:v>119</x:v>
      </x:c>
      <x:c r="G3354" s="0" t="s">
        <x:v>112</x:v>
      </x:c>
      <x:c r="H3354" s="0" t="s">
        <x:v>113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174</x:v>
      </x:c>
    </x:row>
    <x:row r="3355" spans="1:14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118</x:v>
      </x:c>
      <x:c r="F3355" s="0" t="s">
        <x:v>119</x:v>
      </x:c>
      <x:c r="G3355" s="0" t="s">
        <x:v>112</x:v>
      </x:c>
      <x:c r="H3355" s="0" t="s">
        <x:v>113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118</x:v>
      </x:c>
    </x:row>
    <x:row r="3356" spans="1:14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118</x:v>
      </x:c>
      <x:c r="F3356" s="0" t="s">
        <x:v>119</x:v>
      </x:c>
      <x:c r="G3356" s="0" t="s">
        <x:v>112</x:v>
      </x:c>
      <x:c r="H3356" s="0" t="s">
        <x:v>113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118</x:v>
      </x:c>
      <x:c r="F3357" s="0" t="s">
        <x:v>119</x:v>
      </x:c>
      <x:c r="G3357" s="0" t="s">
        <x:v>112</x:v>
      </x:c>
      <x:c r="H3357" s="0" t="s">
        <x:v>113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40</x:v>
      </x:c>
    </x:row>
    <x:row r="3358" spans="1:14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118</x:v>
      </x:c>
      <x:c r="F3358" s="0" t="s">
        <x:v>119</x:v>
      </x:c>
      <x:c r="G3358" s="0" t="s">
        <x:v>112</x:v>
      </x:c>
      <x:c r="H3358" s="0" t="s">
        <x:v>113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71</x:v>
      </x:c>
    </x:row>
    <x:row r="3359" spans="1:14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118</x:v>
      </x:c>
      <x:c r="F3359" s="0" t="s">
        <x:v>119</x:v>
      </x:c>
      <x:c r="G3359" s="0" t="s">
        <x:v>112</x:v>
      </x:c>
      <x:c r="H3359" s="0" t="s">
        <x:v>113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88</x:v>
      </x:c>
    </x:row>
    <x:row r="3360" spans="1:14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118</x:v>
      </x:c>
      <x:c r="F3360" s="0" t="s">
        <x:v>119</x:v>
      </x:c>
      <x:c r="G3360" s="0" t="s">
        <x:v>112</x:v>
      </x:c>
      <x:c r="H3360" s="0" t="s">
        <x:v>113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55281</x:v>
      </x:c>
    </x:row>
    <x:row r="3361" spans="1:14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118</x:v>
      </x:c>
      <x:c r="F3361" s="0" t="s">
        <x:v>119</x:v>
      </x:c>
      <x:c r="G3361" s="0" t="s">
        <x:v>112</x:v>
      </x:c>
      <x:c r="H3361" s="0" t="s">
        <x:v>113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58907</x:v>
      </x:c>
    </x:row>
    <x:row r="3362" spans="1:14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118</x:v>
      </x:c>
      <x:c r="F3362" s="0" t="s">
        <x:v>119</x:v>
      </x:c>
      <x:c r="G3362" s="0" t="s">
        <x:v>114</x:v>
      </x:c>
      <x:c r="H3362" s="0" t="s">
        <x:v>115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84017</x:v>
      </x:c>
    </x:row>
    <x:row r="3363" spans="1:14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118</x:v>
      </x:c>
      <x:c r="F3363" s="0" t="s">
        <x:v>119</x:v>
      </x:c>
      <x:c r="G3363" s="0" t="s">
        <x:v>114</x:v>
      </x:c>
      <x:c r="H3363" s="0" t="s">
        <x:v>115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90853</x:v>
      </x:c>
    </x:row>
    <x:row r="3364" spans="1:14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118</x:v>
      </x:c>
      <x:c r="F3364" s="0" t="s">
        <x:v>119</x:v>
      </x:c>
      <x:c r="G3364" s="0" t="s">
        <x:v>114</x:v>
      </x:c>
      <x:c r="H3364" s="0" t="s">
        <x:v>115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2533</x:v>
      </x:c>
    </x:row>
    <x:row r="3365" spans="1:14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118</x:v>
      </x:c>
      <x:c r="F3365" s="0" t="s">
        <x:v>119</x:v>
      </x:c>
      <x:c r="G3365" s="0" t="s">
        <x:v>114</x:v>
      </x:c>
      <x:c r="H3365" s="0" t="s">
        <x:v>115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2370</x:v>
      </x:c>
    </x:row>
    <x:row r="3366" spans="1:14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118</x:v>
      </x:c>
      <x:c r="F3366" s="0" t="s">
        <x:v>119</x:v>
      </x:c>
      <x:c r="G3366" s="0" t="s">
        <x:v>114</x:v>
      </x:c>
      <x:c r="H3366" s="0" t="s">
        <x:v>115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272</x:v>
      </x:c>
    </x:row>
    <x:row r="3367" spans="1:14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118</x:v>
      </x:c>
      <x:c r="F3367" s="0" t="s">
        <x:v>119</x:v>
      </x:c>
      <x:c r="G3367" s="0" t="s">
        <x:v>114</x:v>
      </x:c>
      <x:c r="H3367" s="0" t="s">
        <x:v>115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369</x:v>
      </x:c>
    </x:row>
    <x:row r="3368" spans="1:14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118</x:v>
      </x:c>
      <x:c r="F3368" s="0" t="s">
        <x:v>119</x:v>
      </x:c>
      <x:c r="G3368" s="0" t="s">
        <x:v>114</x:v>
      </x:c>
      <x:c r="H3368" s="0" t="s">
        <x:v>115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372</x:v>
      </x:c>
    </x:row>
    <x:row r="3369" spans="1:14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118</x:v>
      </x:c>
      <x:c r="F3369" s="0" t="s">
        <x:v>119</x:v>
      </x:c>
      <x:c r="G3369" s="0" t="s">
        <x:v>114</x:v>
      </x:c>
      <x:c r="H3369" s="0" t="s">
        <x:v>115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418</x:v>
      </x:c>
    </x:row>
    <x:row r="3370" spans="1:14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118</x:v>
      </x:c>
      <x:c r="F3370" s="0" t="s">
        <x:v>119</x:v>
      </x:c>
      <x:c r="G3370" s="0" t="s">
        <x:v>114</x:v>
      </x:c>
      <x:c r="H3370" s="0" t="s">
        <x:v>115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110</x:v>
      </x:c>
    </x:row>
    <x:row r="3371" spans="1:14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118</x:v>
      </x:c>
      <x:c r="F3371" s="0" t="s">
        <x:v>119</x:v>
      </x:c>
      <x:c r="G3371" s="0" t="s">
        <x:v>114</x:v>
      </x:c>
      <x:c r="H3371" s="0" t="s">
        <x:v>115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184</x:v>
      </x:c>
    </x:row>
    <x:row r="3372" spans="1:14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118</x:v>
      </x:c>
      <x:c r="F3372" s="0" t="s">
        <x:v>119</x:v>
      </x:c>
      <x:c r="G3372" s="0" t="s">
        <x:v>114</x:v>
      </x:c>
      <x:c r="H3372" s="0" t="s">
        <x:v>115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123</x:v>
      </x:c>
    </x:row>
    <x:row r="3373" spans="1:14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118</x:v>
      </x:c>
      <x:c r="F3373" s="0" t="s">
        <x:v>119</x:v>
      </x:c>
      <x:c r="G3373" s="0" t="s">
        <x:v>114</x:v>
      </x:c>
      <x:c r="H3373" s="0" t="s">
        <x:v>115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263</x:v>
      </x:c>
    </x:row>
    <x:row r="3374" spans="1:14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118</x:v>
      </x:c>
      <x:c r="F3374" s="0" t="s">
        <x:v>119</x:v>
      </x:c>
      <x:c r="G3374" s="0" t="s">
        <x:v>114</x:v>
      </x:c>
      <x:c r="H3374" s="0" t="s">
        <x:v>115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70</x:v>
      </x:c>
    </x:row>
    <x:row r="3375" spans="1:14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118</x:v>
      </x:c>
      <x:c r="F3375" s="0" t="s">
        <x:v>119</x:v>
      </x:c>
      <x:c r="G3375" s="0" t="s">
        <x:v>114</x:v>
      </x:c>
      <x:c r="H3375" s="0" t="s">
        <x:v>115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64</x:v>
      </x:c>
    </x:row>
    <x:row r="3376" spans="1:14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118</x:v>
      </x:c>
      <x:c r="F3376" s="0" t="s">
        <x:v>119</x:v>
      </x:c>
      <x:c r="G3376" s="0" t="s">
        <x:v>114</x:v>
      </x:c>
      <x:c r="H3376" s="0" t="s">
        <x:v>115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199</x:v>
      </x:c>
    </x:row>
    <x:row r="3377" spans="1:14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118</x:v>
      </x:c>
      <x:c r="F3377" s="0" t="s">
        <x:v>119</x:v>
      </x:c>
      <x:c r="G3377" s="0" t="s">
        <x:v>114</x:v>
      </x:c>
      <x:c r="H3377" s="0" t="s">
        <x:v>115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260</x:v>
      </x:c>
    </x:row>
    <x:row r="3378" spans="1:14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118</x:v>
      </x:c>
      <x:c r="F3378" s="0" t="s">
        <x:v>119</x:v>
      </x:c>
      <x:c r="G3378" s="0" t="s">
        <x:v>114</x:v>
      </x:c>
      <x:c r="H3378" s="0" t="s">
        <x:v>115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955</x:v>
      </x:c>
    </x:row>
    <x:row r="3379" spans="1:14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118</x:v>
      </x:c>
      <x:c r="F3379" s="0" t="s">
        <x:v>119</x:v>
      </x:c>
      <x:c r="G3379" s="0" t="s">
        <x:v>114</x:v>
      </x:c>
      <x:c r="H3379" s="0" t="s">
        <x:v>115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1242</x:v>
      </x:c>
    </x:row>
    <x:row r="3380" spans="1:14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118</x:v>
      </x:c>
      <x:c r="F3380" s="0" t="s">
        <x:v>119</x:v>
      </x:c>
      <x:c r="G3380" s="0" t="s">
        <x:v>114</x:v>
      </x:c>
      <x:c r="H3380" s="0" t="s">
        <x:v>115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43</x:v>
      </x:c>
    </x:row>
    <x:row r="3381" spans="1:14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118</x:v>
      </x:c>
      <x:c r="F3381" s="0" t="s">
        <x:v>119</x:v>
      </x:c>
      <x:c r="G3381" s="0" t="s">
        <x:v>114</x:v>
      </x:c>
      <x:c r="H3381" s="0" t="s">
        <x:v>115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85</x:v>
      </x:c>
    </x:row>
    <x:row r="3382" spans="1:14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118</x:v>
      </x:c>
      <x:c r="F3382" s="0" t="s">
        <x:v>119</x:v>
      </x:c>
      <x:c r="G3382" s="0" t="s">
        <x:v>114</x:v>
      </x:c>
      <x:c r="H3382" s="0" t="s">
        <x:v>115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216</x:v>
      </x:c>
    </x:row>
    <x:row r="3383" spans="1:14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118</x:v>
      </x:c>
      <x:c r="F3383" s="0" t="s">
        <x:v>119</x:v>
      </x:c>
      <x:c r="G3383" s="0" t="s">
        <x:v>114</x:v>
      </x:c>
      <x:c r="H3383" s="0" t="s">
        <x:v>115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139</x:v>
      </x:c>
    </x:row>
    <x:row r="3384" spans="1:14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118</x:v>
      </x:c>
      <x:c r="F3384" s="0" t="s">
        <x:v>119</x:v>
      </x:c>
      <x:c r="G3384" s="0" t="s">
        <x:v>114</x:v>
      </x:c>
      <x:c r="H3384" s="0" t="s">
        <x:v>115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588</x:v>
      </x:c>
    </x:row>
    <x:row r="3385" spans="1:14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118</x:v>
      </x:c>
      <x:c r="F3385" s="0" t="s">
        <x:v>119</x:v>
      </x:c>
      <x:c r="G3385" s="0" t="s">
        <x:v>114</x:v>
      </x:c>
      <x:c r="H3385" s="0" t="s">
        <x:v>115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194</x:v>
      </x:c>
    </x:row>
    <x:row r="3386" spans="1:14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118</x:v>
      </x:c>
      <x:c r="F3386" s="0" t="s">
        <x:v>119</x:v>
      </x:c>
      <x:c r="G3386" s="0" t="s">
        <x:v>114</x:v>
      </x:c>
      <x:c r="H3386" s="0" t="s">
        <x:v>115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331</x:v>
      </x:c>
    </x:row>
    <x:row r="3387" spans="1:14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118</x:v>
      </x:c>
      <x:c r="F3387" s="0" t="s">
        <x:v>119</x:v>
      </x:c>
      <x:c r="G3387" s="0" t="s">
        <x:v>114</x:v>
      </x:c>
      <x:c r="H3387" s="0" t="s">
        <x:v>115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277</x:v>
      </x:c>
    </x:row>
    <x:row r="3388" spans="1:14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118</x:v>
      </x:c>
      <x:c r="F3388" s="0" t="s">
        <x:v>119</x:v>
      </x:c>
      <x:c r="G3388" s="0" t="s">
        <x:v>114</x:v>
      </x:c>
      <x:c r="H3388" s="0" t="s">
        <x:v>115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31</x:v>
      </x:c>
    </x:row>
    <x:row r="3389" spans="1:14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118</x:v>
      </x:c>
      <x:c r="F3389" s="0" t="s">
        <x:v>119</x:v>
      </x:c>
      <x:c r="G3389" s="0" t="s">
        <x:v>114</x:v>
      </x:c>
      <x:c r="H3389" s="0" t="s">
        <x:v>115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47</x:v>
      </x:c>
    </x:row>
    <x:row r="3390" spans="1:14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118</x:v>
      </x:c>
      <x:c r="F3390" s="0" t="s">
        <x:v>119</x:v>
      </x:c>
      <x:c r="G3390" s="0" t="s">
        <x:v>114</x:v>
      </x:c>
      <x:c r="H3390" s="0" t="s">
        <x:v>115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654</x:v>
      </x:c>
    </x:row>
    <x:row r="3391" spans="1:14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118</x:v>
      </x:c>
      <x:c r="F3391" s="0" t="s">
        <x:v>119</x:v>
      </x:c>
      <x:c r="G3391" s="0" t="s">
        <x:v>114</x:v>
      </x:c>
      <x:c r="H3391" s="0" t="s">
        <x:v>115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823</x:v>
      </x:c>
    </x:row>
    <x:row r="3392" spans="1:14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118</x:v>
      </x:c>
      <x:c r="F3392" s="0" t="s">
        <x:v>119</x:v>
      </x:c>
      <x:c r="G3392" s="0" t="s">
        <x:v>114</x:v>
      </x:c>
      <x:c r="H3392" s="0" t="s">
        <x:v>115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425</x:v>
      </x:c>
    </x:row>
    <x:row r="3393" spans="1:14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118</x:v>
      </x:c>
      <x:c r="F3393" s="0" t="s">
        <x:v>119</x:v>
      </x:c>
      <x:c r="G3393" s="0" t="s">
        <x:v>114</x:v>
      </x:c>
      <x:c r="H3393" s="0" t="s">
        <x:v>115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468</x:v>
      </x:c>
    </x:row>
    <x:row r="3394" spans="1:14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118</x:v>
      </x:c>
      <x:c r="F3394" s="0" t="s">
        <x:v>119</x:v>
      </x:c>
      <x:c r="G3394" s="0" t="s">
        <x:v>114</x:v>
      </x:c>
      <x:c r="H3394" s="0" t="s">
        <x:v>115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149</x:v>
      </x:c>
    </x:row>
    <x:row r="3395" spans="1:14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118</x:v>
      </x:c>
      <x:c r="F3395" s="0" t="s">
        <x:v>119</x:v>
      </x:c>
      <x:c r="G3395" s="0" t="s">
        <x:v>114</x:v>
      </x:c>
      <x:c r="H3395" s="0" t="s">
        <x:v>115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123</x:v>
      </x:c>
    </x:row>
    <x:row r="3396" spans="1:14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118</x:v>
      </x:c>
      <x:c r="F3396" s="0" t="s">
        <x:v>119</x:v>
      </x:c>
      <x:c r="G3396" s="0" t="s">
        <x:v>114</x:v>
      </x:c>
      <x:c r="H3396" s="0" t="s">
        <x:v>115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533</x:v>
      </x:c>
    </x:row>
    <x:row r="3397" spans="1:14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118</x:v>
      </x:c>
      <x:c r="F3397" s="0" t="s">
        <x:v>119</x:v>
      </x:c>
      <x:c r="G3397" s="0" t="s">
        <x:v>114</x:v>
      </x:c>
      <x:c r="H3397" s="0" t="s">
        <x:v>115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305</x:v>
      </x:c>
    </x:row>
    <x:row r="3398" spans="1:14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118</x:v>
      </x:c>
      <x:c r="F3398" s="0" t="s">
        <x:v>119</x:v>
      </x:c>
      <x:c r="G3398" s="0" t="s">
        <x:v>114</x:v>
      </x:c>
      <x:c r="H3398" s="0" t="s">
        <x:v>115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104</x:v>
      </x:c>
    </x:row>
    <x:row r="3399" spans="1:14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118</x:v>
      </x:c>
      <x:c r="F3399" s="0" t="s">
        <x:v>119</x:v>
      </x:c>
      <x:c r="G3399" s="0" t="s">
        <x:v>114</x:v>
      </x:c>
      <x:c r="H3399" s="0" t="s">
        <x:v>115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100</x:v>
      </x:c>
    </x:row>
    <x:row r="3400" spans="1:14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118</x:v>
      </x:c>
      <x:c r="F3400" s="0" t="s">
        <x:v>119</x:v>
      </x:c>
      <x:c r="G3400" s="0" t="s">
        <x:v>114</x:v>
      </x:c>
      <x:c r="H3400" s="0" t="s">
        <x:v>115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179</x:v>
      </x:c>
    </x:row>
    <x:row r="3401" spans="1:14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118</x:v>
      </x:c>
      <x:c r="F3401" s="0" t="s">
        <x:v>119</x:v>
      </x:c>
      <x:c r="G3401" s="0" t="s">
        <x:v>114</x:v>
      </x:c>
      <x:c r="H3401" s="0" t="s">
        <x:v>115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235</x:v>
      </x:c>
    </x:row>
    <x:row r="3402" spans="1:14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118</x:v>
      </x:c>
      <x:c r="F3402" s="0" t="s">
        <x:v>119</x:v>
      </x:c>
      <x:c r="G3402" s="0" t="s">
        <x:v>114</x:v>
      </x:c>
      <x:c r="H3402" s="0" t="s">
        <x:v>115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91904</x:v>
      </x:c>
    </x:row>
    <x:row r="3403" spans="1:14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118</x:v>
      </x:c>
      <x:c r="F3403" s="0" t="s">
        <x:v>119</x:v>
      </x:c>
      <x:c r="G3403" s="0" t="s">
        <x:v>114</x:v>
      </x:c>
      <x:c r="H3403" s="0" t="s">
        <x:v>115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98819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715259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750113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18258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17216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1896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2281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2086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2055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1891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52</x:v>
      </x:c>
      <x:c r="F3413" s="0" t="s">
        <x:v>54</x:v>
      </x:c>
      <x:c r="G3413" s="0" t="s">
        <x:v>52</x:v>
      </x:c>
      <x:c r="H3413" s="0" t="s">
        <x:v>55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2369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52</x:v>
      </x:c>
      <x:c r="F3414" s="0" t="s">
        <x:v>54</x:v>
      </x:c>
      <x:c r="G3414" s="0" t="s">
        <x:v>52</x:v>
      </x:c>
      <x:c r="H3414" s="0" t="s">
        <x:v>55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1422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52</x:v>
      </x:c>
      <x:c r="F3415" s="0" t="s">
        <x:v>54</x:v>
      </x:c>
      <x:c r="G3415" s="0" t="s">
        <x:v>52</x:v>
      </x:c>
      <x:c r="H3415" s="0" t="s">
        <x:v>55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2085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52</x:v>
      </x:c>
      <x:c r="F3416" s="0" t="s">
        <x:v>54</x:v>
      </x:c>
      <x:c r="G3416" s="0" t="s">
        <x:v>52</x:v>
      </x:c>
      <x:c r="H3416" s="0" t="s">
        <x:v>55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2623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52</x:v>
      </x:c>
      <x:c r="F3417" s="0" t="s">
        <x:v>54</x:v>
      </x:c>
      <x:c r="G3417" s="0" t="s">
        <x:v>52</x:v>
      </x:c>
      <x:c r="H3417" s="0" t="s">
        <x:v>55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2570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52</x:v>
      </x:c>
      <x:c r="F3418" s="0" t="s">
        <x:v>54</x:v>
      </x:c>
      <x:c r="G3418" s="0" t="s">
        <x:v>52</x:v>
      </x:c>
      <x:c r="H3418" s="0" t="s">
        <x:v>55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5007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52</x:v>
      </x:c>
      <x:c r="F3419" s="0" t="s">
        <x:v>54</x:v>
      </x:c>
      <x:c r="G3419" s="0" t="s">
        <x:v>52</x:v>
      </x:c>
      <x:c r="H3419" s="0" t="s">
        <x:v>55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5021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52</x:v>
      </x:c>
      <x:c r="F3420" s="0" t="s">
        <x:v>54</x:v>
      </x:c>
      <x:c r="G3420" s="0" t="s">
        <x:v>52</x:v>
      </x:c>
      <x:c r="H3420" s="0" t="s">
        <x:v>55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19630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52</x:v>
      </x:c>
      <x:c r="F3421" s="0" t="s">
        <x:v>54</x:v>
      </x:c>
      <x:c r="G3421" s="0" t="s">
        <x:v>52</x:v>
      </x:c>
      <x:c r="H3421" s="0" t="s">
        <x:v>55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18832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52</x:v>
      </x:c>
      <x:c r="F3422" s="0" t="s">
        <x:v>54</x:v>
      </x:c>
      <x:c r="G3422" s="0" t="s">
        <x:v>52</x:v>
      </x:c>
      <x:c r="H3422" s="0" t="s">
        <x:v>55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1347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52</x:v>
      </x:c>
      <x:c r="F3423" s="0" t="s">
        <x:v>54</x:v>
      </x:c>
      <x:c r="G3423" s="0" t="s">
        <x:v>52</x:v>
      </x:c>
      <x:c r="H3423" s="0" t="s">
        <x:v>55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2441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52</x:v>
      </x:c>
      <x:c r="F3424" s="0" t="s">
        <x:v>54</x:v>
      </x:c>
      <x:c r="G3424" s="0" t="s">
        <x:v>52</x:v>
      </x:c>
      <x:c r="H3424" s="0" t="s">
        <x:v>55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4069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52</x:v>
      </x:c>
      <x:c r="F3425" s="0" t="s">
        <x:v>54</x:v>
      </x:c>
      <x:c r="G3425" s="0" t="s">
        <x:v>52</x:v>
      </x:c>
      <x:c r="H3425" s="0" t="s">
        <x:v>55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1887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52</x:v>
      </x:c>
      <x:c r="F3426" s="0" t="s">
        <x:v>54</x:v>
      </x:c>
      <x:c r="G3426" s="0" t="s">
        <x:v>52</x:v>
      </x:c>
      <x:c r="H3426" s="0" t="s">
        <x:v>55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848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52</x:v>
      </x:c>
      <x:c r="F3427" s="0" t="s">
        <x:v>54</x:v>
      </x:c>
      <x:c r="G3427" s="0" t="s">
        <x:v>52</x:v>
      </x:c>
      <x:c r="H3427" s="0" t="s">
        <x:v>55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587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52</x:v>
      </x:c>
      <x:c r="F3428" s="0" t="s">
        <x:v>54</x:v>
      </x:c>
      <x:c r="G3428" s="0" t="s">
        <x:v>52</x:v>
      </x:c>
      <x:c r="H3428" s="0" t="s">
        <x:v>55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1596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52</x:v>
      </x:c>
      <x:c r="F3429" s="0" t="s">
        <x:v>54</x:v>
      </x:c>
      <x:c r="G3429" s="0" t="s">
        <x:v>52</x:v>
      </x:c>
      <x:c r="H3429" s="0" t="s">
        <x:v>55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1476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52</x:v>
      </x:c>
      <x:c r="F3430" s="0" t="s">
        <x:v>54</x:v>
      </x:c>
      <x:c r="G3430" s="0" t="s">
        <x:v>52</x:v>
      </x:c>
      <x:c r="H3430" s="0" t="s">
        <x:v>55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882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52</x:v>
      </x:c>
      <x:c r="F3431" s="0" t="s">
        <x:v>54</x:v>
      </x:c>
      <x:c r="G3431" s="0" t="s">
        <x:v>52</x:v>
      </x:c>
      <x:c r="H3431" s="0" t="s">
        <x:v>55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1397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52</x:v>
      </x:c>
      <x:c r="F3432" s="0" t="s">
        <x:v>54</x:v>
      </x:c>
      <x:c r="G3432" s="0" t="s">
        <x:v>52</x:v>
      </x:c>
      <x:c r="H3432" s="0" t="s">
        <x:v>55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6721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52</x:v>
      </x:c>
      <x:c r="F3433" s="0" t="s">
        <x:v>54</x:v>
      </x:c>
      <x:c r="G3433" s="0" t="s">
        <x:v>52</x:v>
      </x:c>
      <x:c r="H3433" s="0" t="s">
        <x:v>55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7648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4504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4797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1882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1256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3981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3572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729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886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1252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1670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795883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52</x:v>
      </x:c>
      <x:c r="F3445" s="0" t="s">
        <x:v>54</x:v>
      </x:c>
      <x:c r="G3445" s="0" t="s">
        <x:v>52</x:v>
      </x:c>
      <x:c r="H3445" s="0" t="s">
        <x:v>55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830159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52</x:v>
      </x:c>
      <x:c r="F3446" s="0" t="s">
        <x:v>54</x:v>
      </x:c>
      <x:c r="G3446" s="0" t="s">
        <x:v>100</x:v>
      </x:c>
      <x:c r="H3446" s="0" t="s">
        <x:v>101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64046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52</x:v>
      </x:c>
      <x:c r="F3447" s="0" t="s">
        <x:v>54</x:v>
      </x:c>
      <x:c r="G3447" s="0" t="s">
        <x:v>100</x:v>
      </x:c>
      <x:c r="H3447" s="0" t="s">
        <x:v>101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65061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52</x:v>
      </x:c>
      <x:c r="F3448" s="0" t="s">
        <x:v>54</x:v>
      </x:c>
      <x:c r="G3448" s="0" t="s">
        <x:v>100</x:v>
      </x:c>
      <x:c r="H3448" s="0" t="s">
        <x:v>101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2323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52</x:v>
      </x:c>
      <x:c r="F3449" s="0" t="s">
        <x:v>54</x:v>
      </x:c>
      <x:c r="G3449" s="0" t="s">
        <x:v>100</x:v>
      </x:c>
      <x:c r="H3449" s="0" t="s">
        <x:v>101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2045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52</x:v>
      </x:c>
      <x:c r="F3450" s="0" t="s">
        <x:v>54</x:v>
      </x:c>
      <x:c r="G3450" s="0" t="s">
        <x:v>100</x:v>
      </x:c>
      <x:c r="H3450" s="0" t="s">
        <x:v>101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26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52</x:v>
      </x:c>
      <x:c r="F3451" s="0" t="s">
        <x:v>54</x:v>
      </x:c>
      <x:c r="G3451" s="0" t="s">
        <x:v>100</x:v>
      </x:c>
      <x:c r="H3451" s="0" t="s">
        <x:v>101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33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52</x:v>
      </x:c>
      <x:c r="F3452" s="0" t="s">
        <x:v>54</x:v>
      </x:c>
      <x:c r="G3452" s="0" t="s">
        <x:v>100</x:v>
      </x:c>
      <x:c r="H3452" s="0" t="s">
        <x:v>101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104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52</x:v>
      </x:c>
      <x:c r="F3453" s="0" t="s">
        <x:v>54</x:v>
      </x:c>
      <x:c r="G3453" s="0" t="s">
        <x:v>100</x:v>
      </x:c>
      <x:c r="H3453" s="0" t="s">
        <x:v>101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93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52</x:v>
      </x:c>
      <x:c r="F3454" s="0" t="s">
        <x:v>54</x:v>
      </x:c>
      <x:c r="G3454" s="0" t="s">
        <x:v>100</x:v>
      </x:c>
      <x:c r="H3454" s="0" t="s">
        <x:v>101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52</x:v>
      </x:c>
      <x:c r="F3455" s="0" t="s">
        <x:v>54</x:v>
      </x:c>
      <x:c r="G3455" s="0" t="s">
        <x:v>100</x:v>
      </x:c>
      <x:c r="H3455" s="0" t="s">
        <x:v>101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23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52</x:v>
      </x:c>
      <x:c r="F3456" s="0" t="s">
        <x:v>54</x:v>
      </x:c>
      <x:c r="G3456" s="0" t="s">
        <x:v>100</x:v>
      </x:c>
      <x:c r="H3456" s="0" t="s">
        <x:v>101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14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52</x:v>
      </x:c>
      <x:c r="F3457" s="0" t="s">
        <x:v>54</x:v>
      </x:c>
      <x:c r="G3457" s="0" t="s">
        <x:v>100</x:v>
      </x:c>
      <x:c r="H3457" s="0" t="s">
        <x:v>101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36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52</x:v>
      </x:c>
      <x:c r="F3458" s="0" t="s">
        <x:v>54</x:v>
      </x:c>
      <x:c r="G3458" s="0" t="s">
        <x:v>100</x:v>
      </x:c>
      <x:c r="H3458" s="0" t="s">
        <x:v>101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167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52</x:v>
      </x:c>
      <x:c r="F3459" s="0" t="s">
        <x:v>54</x:v>
      </x:c>
      <x:c r="G3459" s="0" t="s">
        <x:v>100</x:v>
      </x:c>
      <x:c r="H3459" s="0" t="s">
        <x:v>101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143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52</x:v>
      </x:c>
      <x:c r="F3460" s="0" t="s">
        <x:v>54</x:v>
      </x:c>
      <x:c r="G3460" s="0" t="s">
        <x:v>100</x:v>
      </x:c>
      <x:c r="H3460" s="0" t="s">
        <x:v>101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380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52</x:v>
      </x:c>
      <x:c r="F3461" s="0" t="s">
        <x:v>54</x:v>
      </x:c>
      <x:c r="G3461" s="0" t="s">
        <x:v>100</x:v>
      </x:c>
      <x:c r="H3461" s="0" t="s">
        <x:v>101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415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52</x:v>
      </x:c>
      <x:c r="F3462" s="0" t="s">
        <x:v>54</x:v>
      </x:c>
      <x:c r="G3462" s="0" t="s">
        <x:v>100</x:v>
      </x:c>
      <x:c r="H3462" s="0" t="s">
        <x:v>101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793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52</x:v>
      </x:c>
      <x:c r="F3463" s="0" t="s">
        <x:v>54</x:v>
      </x:c>
      <x:c r="G3463" s="0" t="s">
        <x:v>100</x:v>
      </x:c>
      <x:c r="H3463" s="0" t="s">
        <x:v>101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797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52</x:v>
      </x:c>
      <x:c r="F3464" s="0" t="s">
        <x:v>54</x:v>
      </x:c>
      <x:c r="G3464" s="0" t="s">
        <x:v>100</x:v>
      </x:c>
      <x:c r="H3464" s="0" t="s">
        <x:v>101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34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52</x:v>
      </x:c>
      <x:c r="F3465" s="0" t="s">
        <x:v>54</x:v>
      </x:c>
      <x:c r="G3465" s="0" t="s">
        <x:v>100</x:v>
      </x:c>
      <x:c r="H3465" s="0" t="s">
        <x:v>101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45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52</x:v>
      </x:c>
      <x:c r="F3466" s="0" t="s">
        <x:v>54</x:v>
      </x:c>
      <x:c r="G3466" s="0" t="s">
        <x:v>100</x:v>
      </x:c>
      <x:c r="H3466" s="0" t="s">
        <x:v>101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149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52</x:v>
      </x:c>
      <x:c r="F3467" s="0" t="s">
        <x:v>54</x:v>
      </x:c>
      <x:c r="G3467" s="0" t="s">
        <x:v>100</x:v>
      </x:c>
      <x:c r="H3467" s="0" t="s">
        <x:v>101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70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52</x:v>
      </x:c>
      <x:c r="F3468" s="0" t="s">
        <x:v>54</x:v>
      </x:c>
      <x:c r="G3468" s="0" t="s">
        <x:v>100</x:v>
      </x:c>
      <x:c r="H3468" s="0" t="s">
        <x:v>101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24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52</x:v>
      </x:c>
      <x:c r="F3469" s="0" t="s">
        <x:v>54</x:v>
      </x:c>
      <x:c r="G3469" s="0" t="s">
        <x:v>100</x:v>
      </x:c>
      <x:c r="H3469" s="0" t="s">
        <x:v>101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52</x:v>
      </x:c>
      <x:c r="F3470" s="0" t="s">
        <x:v>54</x:v>
      </x:c>
      <x:c r="G3470" s="0" t="s">
        <x:v>100</x:v>
      </x:c>
      <x:c r="H3470" s="0" t="s">
        <x:v>101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159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52</x:v>
      </x:c>
      <x:c r="F3471" s="0" t="s">
        <x:v>54</x:v>
      </x:c>
      <x:c r="G3471" s="0" t="s">
        <x:v>100</x:v>
      </x:c>
      <x:c r="H3471" s="0" t="s">
        <x:v>101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122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52</x:v>
      </x:c>
      <x:c r="F3472" s="0" t="s">
        <x:v>54</x:v>
      </x:c>
      <x:c r="G3472" s="0" t="s">
        <x:v>100</x:v>
      </x:c>
      <x:c r="H3472" s="0" t="s">
        <x:v>101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14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52</x:v>
      </x:c>
      <x:c r="F3473" s="0" t="s">
        <x:v>54</x:v>
      </x:c>
      <x:c r="G3473" s="0" t="s">
        <x:v>100</x:v>
      </x:c>
      <x:c r="H3473" s="0" t="s">
        <x:v>101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17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52</x:v>
      </x:c>
      <x:c r="F3474" s="0" t="s">
        <x:v>54</x:v>
      </x:c>
      <x:c r="G3474" s="0" t="s">
        <x:v>100</x:v>
      </x:c>
      <x:c r="H3474" s="0" t="s">
        <x:v>101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170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52</x:v>
      </x:c>
      <x:c r="F3475" s="0" t="s">
        <x:v>54</x:v>
      </x:c>
      <x:c r="G3475" s="0" t="s">
        <x:v>100</x:v>
      </x:c>
      <x:c r="H3475" s="0" t="s">
        <x:v>101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217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52</x:v>
      </x:c>
      <x:c r="F3476" s="0" t="s">
        <x:v>54</x:v>
      </x:c>
      <x:c r="G3476" s="0" t="s">
        <x:v>100</x:v>
      </x:c>
      <x:c r="H3476" s="0" t="s">
        <x:v>101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354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52</x:v>
      </x:c>
      <x:c r="F3477" s="0" t="s">
        <x:v>54</x:v>
      </x:c>
      <x:c r="G3477" s="0" t="s">
        <x:v>100</x:v>
      </x:c>
      <x:c r="H3477" s="0" t="s">
        <x:v>101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402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52</x:v>
      </x:c>
      <x:c r="F3478" s="0" t="s">
        <x:v>54</x:v>
      </x:c>
      <x:c r="G3478" s="0" t="s">
        <x:v>100</x:v>
      </x:c>
      <x:c r="H3478" s="0" t="s">
        <x:v>101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71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52</x:v>
      </x:c>
      <x:c r="F3479" s="0" t="s">
        <x:v>54</x:v>
      </x:c>
      <x:c r="G3479" s="0" t="s">
        <x:v>100</x:v>
      </x:c>
      <x:c r="H3479" s="0" t="s">
        <x:v>101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28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52</x:v>
      </x:c>
      <x:c r="F3480" s="0" t="s">
        <x:v>54</x:v>
      </x:c>
      <x:c r="G3480" s="0" t="s">
        <x:v>100</x:v>
      </x:c>
      <x:c r="H3480" s="0" t="s">
        <x:v>101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112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52</x:v>
      </x:c>
      <x:c r="F3481" s="0" t="s">
        <x:v>54</x:v>
      </x:c>
      <x:c r="G3481" s="0" t="s">
        <x:v>100</x:v>
      </x:c>
      <x:c r="H3481" s="0" t="s">
        <x:v>101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134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52</x:v>
      </x:c>
      <x:c r="F3482" s="0" t="s">
        <x:v>54</x:v>
      </x:c>
      <x:c r="G3482" s="0" t="s">
        <x:v>100</x:v>
      </x:c>
      <x:c r="H3482" s="0" t="s">
        <x:v>101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29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52</x:v>
      </x:c>
      <x:c r="F3483" s="0" t="s">
        <x:v>54</x:v>
      </x:c>
      <x:c r="G3483" s="0" t="s">
        <x:v>100</x:v>
      </x:c>
      <x:c r="H3483" s="0" t="s">
        <x:v>101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17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52</x:v>
      </x:c>
      <x:c r="F3484" s="0" t="s">
        <x:v>54</x:v>
      </x:c>
      <x:c r="G3484" s="0" t="s">
        <x:v>100</x:v>
      </x:c>
      <x:c r="H3484" s="0" t="s">
        <x:v>101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57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52</x:v>
      </x:c>
      <x:c r="F3485" s="0" t="s">
        <x:v>54</x:v>
      </x:c>
      <x:c r="G3485" s="0" t="s">
        <x:v>100</x:v>
      </x:c>
      <x:c r="H3485" s="0" t="s">
        <x:v>101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87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52</x:v>
      </x:c>
      <x:c r="F3486" s="0" t="s">
        <x:v>54</x:v>
      </x:c>
      <x:c r="G3486" s="0" t="s">
        <x:v>100</x:v>
      </x:c>
      <x:c r="H3486" s="0" t="s">
        <x:v>101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69043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52</x:v>
      </x:c>
      <x:c r="F3487" s="0" t="s">
        <x:v>54</x:v>
      </x:c>
      <x:c r="G3487" s="0" t="s">
        <x:v>100</x:v>
      </x:c>
      <x:c r="H3487" s="0" t="s">
        <x:v>101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69809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52</x:v>
      </x:c>
      <x:c r="F3488" s="0" t="s">
        <x:v>54</x:v>
      </x:c>
      <x:c r="G3488" s="0" t="s">
        <x:v>102</x:v>
      </x:c>
      <x:c r="H3488" s="0" t="s">
        <x:v>103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44538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52</x:v>
      </x:c>
      <x:c r="F3489" s="0" t="s">
        <x:v>54</x:v>
      </x:c>
      <x:c r="G3489" s="0" t="s">
        <x:v>102</x:v>
      </x:c>
      <x:c r="H3489" s="0" t="s">
        <x:v>103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46728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52</x:v>
      </x:c>
      <x:c r="F3490" s="0" t="s">
        <x:v>54</x:v>
      </x:c>
      <x:c r="G3490" s="0" t="s">
        <x:v>102</x:v>
      </x:c>
      <x:c r="H3490" s="0" t="s">
        <x:v>103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1067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52</x:v>
      </x:c>
      <x:c r="F3491" s="0" t="s">
        <x:v>54</x:v>
      </x:c>
      <x:c r="G3491" s="0" t="s">
        <x:v>102</x:v>
      </x:c>
      <x:c r="H3491" s="0" t="s">
        <x:v>103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992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52</x:v>
      </x:c>
      <x:c r="F3492" s="0" t="s">
        <x:v>54</x:v>
      </x:c>
      <x:c r="G3492" s="0" t="s">
        <x:v>102</x:v>
      </x:c>
      <x:c r="H3492" s="0" t="s">
        <x:v>103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26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52</x:v>
      </x:c>
      <x:c r="F3493" s="0" t="s">
        <x:v>54</x:v>
      </x:c>
      <x:c r="G3493" s="0" t="s">
        <x:v>102</x:v>
      </x:c>
      <x:c r="H3493" s="0" t="s">
        <x:v>103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30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52</x:v>
      </x:c>
      <x:c r="F3494" s="0" t="s">
        <x:v>54</x:v>
      </x:c>
      <x:c r="G3494" s="0" t="s">
        <x:v>102</x:v>
      </x:c>
      <x:c r="H3494" s="0" t="s">
        <x:v>103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51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52</x:v>
      </x:c>
      <x:c r="F3495" s="0" t="s">
        <x:v>54</x:v>
      </x:c>
      <x:c r="G3495" s="0" t="s">
        <x:v>102</x:v>
      </x:c>
      <x:c r="H3495" s="0" t="s">
        <x:v>103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50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52</x:v>
      </x:c>
      <x:c r="F3496" s="0" t="s">
        <x:v>54</x:v>
      </x:c>
      <x:c r="G3496" s="0" t="s">
        <x:v>102</x:v>
      </x:c>
      <x:c r="H3496" s="0" t="s">
        <x:v>103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52</x:v>
      </x:c>
      <x:c r="F3497" s="0" t="s">
        <x:v>54</x:v>
      </x:c>
      <x:c r="G3497" s="0" t="s">
        <x:v>102</x:v>
      </x:c>
      <x:c r="H3497" s="0" t="s">
        <x:v>103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41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52</x:v>
      </x:c>
      <x:c r="F3498" s="0" t="s">
        <x:v>54</x:v>
      </x:c>
      <x:c r="G3498" s="0" t="s">
        <x:v>102</x:v>
      </x:c>
      <x:c r="H3498" s="0" t="s">
        <x:v>103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12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52</x:v>
      </x:c>
      <x:c r="F3499" s="0" t="s">
        <x:v>54</x:v>
      </x:c>
      <x:c r="G3499" s="0" t="s">
        <x:v>102</x:v>
      </x:c>
      <x:c r="H3499" s="0" t="s">
        <x:v>103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20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52</x:v>
      </x:c>
      <x:c r="F3500" s="0" t="s">
        <x:v>54</x:v>
      </x:c>
      <x:c r="G3500" s="0" t="s">
        <x:v>102</x:v>
      </x:c>
      <x:c r="H3500" s="0" t="s">
        <x:v>103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211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52</x:v>
      </x:c>
      <x:c r="F3501" s="0" t="s">
        <x:v>54</x:v>
      </x:c>
      <x:c r="G3501" s="0" t="s">
        <x:v>102</x:v>
      </x:c>
      <x:c r="H3501" s="0" t="s">
        <x:v>103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252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52</x:v>
      </x:c>
      <x:c r="F3502" s="0" t="s">
        <x:v>54</x:v>
      </x:c>
      <x:c r="G3502" s="0" t="s">
        <x:v>102</x:v>
      </x:c>
      <x:c r="H3502" s="0" t="s">
        <x:v>103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419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52</x:v>
      </x:c>
      <x:c r="F3503" s="0" t="s">
        <x:v>54</x:v>
      </x:c>
      <x:c r="G3503" s="0" t="s">
        <x:v>102</x:v>
      </x:c>
      <x:c r="H3503" s="0" t="s">
        <x:v>103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443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52</x:v>
      </x:c>
      <x:c r="F3504" s="0" t="s">
        <x:v>54</x:v>
      </x:c>
      <x:c r="G3504" s="0" t="s">
        <x:v>102</x:v>
      </x:c>
      <x:c r="H3504" s="0" t="s">
        <x:v>103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1040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52</x:v>
      </x:c>
      <x:c r="F3505" s="0" t="s">
        <x:v>54</x:v>
      </x:c>
      <x:c r="G3505" s="0" t="s">
        <x:v>102</x:v>
      </x:c>
      <x:c r="H3505" s="0" t="s">
        <x:v>103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1192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52</x:v>
      </x:c>
      <x:c r="F3506" s="0" t="s">
        <x:v>54</x:v>
      </x:c>
      <x:c r="G3506" s="0" t="s">
        <x:v>102</x:v>
      </x:c>
      <x:c r="H3506" s="0" t="s">
        <x:v>103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56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52</x:v>
      </x:c>
      <x:c r="F3507" s="0" t="s">
        <x:v>54</x:v>
      </x:c>
      <x:c r="G3507" s="0" t="s">
        <x:v>102</x:v>
      </x:c>
      <x:c r="H3507" s="0" t="s">
        <x:v>103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79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52</x:v>
      </x:c>
      <x:c r="F3508" s="0" t="s">
        <x:v>54</x:v>
      </x:c>
      <x:c r="G3508" s="0" t="s">
        <x:v>102</x:v>
      </x:c>
      <x:c r="H3508" s="0" t="s">
        <x:v>103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294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52</x:v>
      </x:c>
      <x:c r="F3509" s="0" t="s">
        <x:v>54</x:v>
      </x:c>
      <x:c r="G3509" s="0" t="s">
        <x:v>102</x:v>
      </x:c>
      <x:c r="H3509" s="0" t="s">
        <x:v>103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84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52</x:v>
      </x:c>
      <x:c r="F3510" s="0" t="s">
        <x:v>54</x:v>
      </x:c>
      <x:c r="G3510" s="0" t="s">
        <x:v>102</x:v>
      </x:c>
      <x:c r="H3510" s="0" t="s">
        <x:v>103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35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52</x:v>
      </x:c>
      <x:c r="F3511" s="0" t="s">
        <x:v>54</x:v>
      </x:c>
      <x:c r="G3511" s="0" t="s">
        <x:v>102</x:v>
      </x:c>
      <x:c r="H3511" s="0" t="s">
        <x:v>103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14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52</x:v>
      </x:c>
      <x:c r="F3512" s="0" t="s">
        <x:v>54</x:v>
      </x:c>
      <x:c r="G3512" s="0" t="s">
        <x:v>102</x:v>
      </x:c>
      <x:c r="H3512" s="0" t="s">
        <x:v>103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68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52</x:v>
      </x:c>
      <x:c r="F3513" s="0" t="s">
        <x:v>54</x:v>
      </x:c>
      <x:c r="G3513" s="0" t="s">
        <x:v>102</x:v>
      </x:c>
      <x:c r="H3513" s="0" t="s">
        <x:v>103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47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52</x:v>
      </x:c>
      <x:c r="F3514" s="0" t="s">
        <x:v>54</x:v>
      </x:c>
      <x:c r="G3514" s="0" t="s">
        <x:v>102</x:v>
      </x:c>
      <x:c r="H3514" s="0" t="s">
        <x:v>103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28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52</x:v>
      </x:c>
      <x:c r="F3515" s="0" t="s">
        <x:v>54</x:v>
      </x:c>
      <x:c r="G3515" s="0" t="s">
        <x:v>102</x:v>
      </x:c>
      <x:c r="H3515" s="0" t="s">
        <x:v>103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37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52</x:v>
      </x:c>
      <x:c r="F3516" s="0" t="s">
        <x:v>54</x:v>
      </x:c>
      <x:c r="G3516" s="0" t="s">
        <x:v>102</x:v>
      </x:c>
      <x:c r="H3516" s="0" t="s">
        <x:v>103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235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52</x:v>
      </x:c>
      <x:c r="F3517" s="0" t="s">
        <x:v>54</x:v>
      </x:c>
      <x:c r="G3517" s="0" t="s">
        <x:v>102</x:v>
      </x:c>
      <x:c r="H3517" s="0" t="s">
        <x:v>103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264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52</x:v>
      </x:c>
      <x:c r="F3518" s="0" t="s">
        <x:v>54</x:v>
      </x:c>
      <x:c r="G3518" s="0" t="s">
        <x:v>102</x:v>
      </x:c>
      <x:c r="H3518" s="0" t="s">
        <x:v>103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325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52</x:v>
      </x:c>
      <x:c r="F3519" s="0" t="s">
        <x:v>54</x:v>
      </x:c>
      <x:c r="G3519" s="0" t="s">
        <x:v>102</x:v>
      </x:c>
      <x:c r="H3519" s="0" t="s">
        <x:v>103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304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52</x:v>
      </x:c>
      <x:c r="F3520" s="0" t="s">
        <x:v>54</x:v>
      </x:c>
      <x:c r="G3520" s="0" t="s">
        <x:v>102</x:v>
      </x:c>
      <x:c r="H3520" s="0" t="s">
        <x:v>103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72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52</x:v>
      </x:c>
      <x:c r="F3521" s="0" t="s">
        <x:v>54</x:v>
      </x:c>
      <x:c r="G3521" s="0" t="s">
        <x:v>102</x:v>
      </x:c>
      <x:c r="H3521" s="0" t="s">
        <x:v>103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47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52</x:v>
      </x:c>
      <x:c r="F3522" s="0" t="s">
        <x:v>54</x:v>
      </x:c>
      <x:c r="G3522" s="0" t="s">
        <x:v>102</x:v>
      </x:c>
      <x:c r="H3522" s="0" t="s">
        <x:v>103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146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52</x:v>
      </x:c>
      <x:c r="F3523" s="0" t="s">
        <x:v>54</x:v>
      </x:c>
      <x:c r="G3523" s="0" t="s">
        <x:v>102</x:v>
      </x:c>
      <x:c r="H3523" s="0" t="s">
        <x:v>103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127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52</x:v>
      </x:c>
      <x:c r="F3524" s="0" t="s">
        <x:v>54</x:v>
      </x:c>
      <x:c r="G3524" s="0" t="s">
        <x:v>102</x:v>
      </x:c>
      <x:c r="H3524" s="0" t="s">
        <x:v>103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27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52</x:v>
      </x:c>
      <x:c r="F3525" s="0" t="s">
        <x:v>54</x:v>
      </x:c>
      <x:c r="G3525" s="0" t="s">
        <x:v>102</x:v>
      </x:c>
      <x:c r="H3525" s="0" t="s">
        <x:v>103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24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52</x:v>
      </x:c>
      <x:c r="F3526" s="0" t="s">
        <x:v>54</x:v>
      </x:c>
      <x:c r="G3526" s="0" t="s">
        <x:v>102</x:v>
      </x:c>
      <x:c r="H3526" s="0" t="s">
        <x:v>103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70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52</x:v>
      </x:c>
      <x:c r="F3527" s="0" t="s">
        <x:v>54</x:v>
      </x:c>
      <x:c r="G3527" s="0" t="s">
        <x:v>102</x:v>
      </x:c>
      <x:c r="H3527" s="0" t="s">
        <x:v>103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63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52</x:v>
      </x:c>
      <x:c r="F3528" s="0" t="s">
        <x:v>54</x:v>
      </x:c>
      <x:c r="G3528" s="0" t="s">
        <x:v>102</x:v>
      </x:c>
      <x:c r="H3528" s="0" t="s">
        <x:v>103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48750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52</x:v>
      </x:c>
      <x:c r="F3529" s="0" t="s">
        <x:v>54</x:v>
      </x:c>
      <x:c r="G3529" s="0" t="s">
        <x:v>102</x:v>
      </x:c>
      <x:c r="H3529" s="0" t="s">
        <x:v>103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50838</x:v>
      </x:c>
    </x:row>
    <x:row r="3530" spans="1:14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52</x:v>
      </x:c>
      <x:c r="F3530" s="0" t="s">
        <x:v>54</x:v>
      </x:c>
      <x:c r="G3530" s="0" t="s">
        <x:v>104</x:v>
      </x:c>
      <x:c r="H3530" s="0" t="s">
        <x:v>105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68203</x:v>
      </x:c>
    </x:row>
    <x:row r="3531" spans="1:14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52</x:v>
      </x:c>
      <x:c r="F3531" s="0" t="s">
        <x:v>54</x:v>
      </x:c>
      <x:c r="G3531" s="0" t="s">
        <x:v>104</x:v>
      </x:c>
      <x:c r="H3531" s="0" t="s">
        <x:v>105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70132</x:v>
      </x:c>
    </x:row>
    <x:row r="3532" spans="1:14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52</x:v>
      </x:c>
      <x:c r="F3532" s="0" t="s">
        <x:v>54</x:v>
      </x:c>
      <x:c r="G3532" s="0" t="s">
        <x:v>104</x:v>
      </x:c>
      <x:c r="H3532" s="0" t="s">
        <x:v>105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2566</x:v>
      </x:c>
    </x:row>
    <x:row r="3533" spans="1:14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52</x:v>
      </x:c>
      <x:c r="F3533" s="0" t="s">
        <x:v>54</x:v>
      </x:c>
      <x:c r="G3533" s="0" t="s">
        <x:v>104</x:v>
      </x:c>
      <x:c r="H3533" s="0" t="s">
        <x:v>105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2425</x:v>
      </x:c>
    </x:row>
    <x:row r="3534" spans="1:14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52</x:v>
      </x:c>
      <x:c r="F3534" s="0" t="s">
        <x:v>54</x:v>
      </x:c>
      <x:c r="G3534" s="0" t="s">
        <x:v>104</x:v>
      </x:c>
      <x:c r="H3534" s="0" t="s">
        <x:v>105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101</x:v>
      </x:c>
    </x:row>
    <x:row r="3535" spans="1:14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52</x:v>
      </x:c>
      <x:c r="F3535" s="0" t="s">
        <x:v>54</x:v>
      </x:c>
      <x:c r="G3535" s="0" t="s">
        <x:v>104</x:v>
      </x:c>
      <x:c r="H3535" s="0" t="s">
        <x:v>105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153</x:v>
      </x:c>
    </x:row>
    <x:row r="3536" spans="1:14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52</x:v>
      </x:c>
      <x:c r="F3536" s="0" t="s">
        <x:v>54</x:v>
      </x:c>
      <x:c r="G3536" s="0" t="s">
        <x:v>104</x:v>
      </x:c>
      <x:c r="H3536" s="0" t="s">
        <x:v>105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136</x:v>
      </x:c>
    </x:row>
    <x:row r="3537" spans="1:14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52</x:v>
      </x:c>
      <x:c r="F3537" s="0" t="s">
        <x:v>54</x:v>
      </x:c>
      <x:c r="G3537" s="0" t="s">
        <x:v>104</x:v>
      </x:c>
      <x:c r="H3537" s="0" t="s">
        <x:v>105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154</x:v>
      </x:c>
    </x:row>
    <x:row r="3538" spans="1:14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52</x:v>
      </x:c>
      <x:c r="F3538" s="0" t="s">
        <x:v>54</x:v>
      </x:c>
      <x:c r="G3538" s="0" t="s">
        <x:v>104</x:v>
      </x:c>
      <x:c r="H3538" s="0" t="s">
        <x:v>105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49</x:v>
      </x:c>
    </x:row>
    <x:row r="3539" spans="1:14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52</x:v>
      </x:c>
      <x:c r="F3539" s="0" t="s">
        <x:v>54</x:v>
      </x:c>
      <x:c r="G3539" s="0" t="s">
        <x:v>104</x:v>
      </x:c>
      <x:c r="H3539" s="0" t="s">
        <x:v>105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77</x:v>
      </x:c>
    </x:row>
    <x:row r="3540" spans="1:14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52</x:v>
      </x:c>
      <x:c r="F3540" s="0" t="s">
        <x:v>54</x:v>
      </x:c>
      <x:c r="G3540" s="0" t="s">
        <x:v>104</x:v>
      </x:c>
      <x:c r="H3540" s="0" t="s">
        <x:v>105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72</x:v>
      </x:c>
    </x:row>
    <x:row r="3541" spans="1:14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52</x:v>
      </x:c>
      <x:c r="F3541" s="0" t="s">
        <x:v>54</x:v>
      </x:c>
      <x:c r="G3541" s="0" t="s">
        <x:v>104</x:v>
      </x:c>
      <x:c r="H3541" s="0" t="s">
        <x:v>105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90</x:v>
      </x:c>
    </x:row>
    <x:row r="3542" spans="1:14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52</x:v>
      </x:c>
      <x:c r="F3542" s="0" t="s">
        <x:v>54</x:v>
      </x:c>
      <x:c r="G3542" s="0" t="s">
        <x:v>104</x:v>
      </x:c>
      <x:c r="H3542" s="0" t="s">
        <x:v>105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163</x:v>
      </x:c>
    </x:row>
    <x:row r="3543" spans="1:14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52</x:v>
      </x:c>
      <x:c r="F3543" s="0" t="s">
        <x:v>54</x:v>
      </x:c>
      <x:c r="G3543" s="0" t="s">
        <x:v>104</x:v>
      </x:c>
      <x:c r="H3543" s="0" t="s">
        <x:v>105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204</x:v>
      </x:c>
    </x:row>
    <x:row r="3544" spans="1:14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52</x:v>
      </x:c>
      <x:c r="F3544" s="0" t="s">
        <x:v>54</x:v>
      </x:c>
      <x:c r="G3544" s="0" t="s">
        <x:v>104</x:v>
      </x:c>
      <x:c r="H3544" s="0" t="s">
        <x:v>105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344</x:v>
      </x:c>
    </x:row>
    <x:row r="3545" spans="1:14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52</x:v>
      </x:c>
      <x:c r="F3545" s="0" t="s">
        <x:v>54</x:v>
      </x:c>
      <x:c r="G3545" s="0" t="s">
        <x:v>104</x:v>
      </x:c>
      <x:c r="H3545" s="0" t="s">
        <x:v>105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346</x:v>
      </x:c>
    </x:row>
    <x:row r="3546" spans="1:14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52</x:v>
      </x:c>
      <x:c r="F3546" s="0" t="s">
        <x:v>54</x:v>
      </x:c>
      <x:c r="G3546" s="0" t="s">
        <x:v>104</x:v>
      </x:c>
      <x:c r="H3546" s="0" t="s">
        <x:v>105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1705</x:v>
      </x:c>
    </x:row>
    <x:row r="3547" spans="1:14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52</x:v>
      </x:c>
      <x:c r="F3547" s="0" t="s">
        <x:v>54</x:v>
      </x:c>
      <x:c r="G3547" s="0" t="s">
        <x:v>104</x:v>
      </x:c>
      <x:c r="H3547" s="0" t="s">
        <x:v>105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1678</x:v>
      </x:c>
    </x:row>
    <x:row r="3548" spans="1:14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52</x:v>
      </x:c>
      <x:c r="F3548" s="0" t="s">
        <x:v>54</x:v>
      </x:c>
      <x:c r="G3548" s="0" t="s">
        <x:v>104</x:v>
      </x:c>
      <x:c r="H3548" s="0" t="s">
        <x:v>105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52</x:v>
      </x:c>
      <x:c r="F3549" s="0" t="s">
        <x:v>54</x:v>
      </x:c>
      <x:c r="G3549" s="0" t="s">
        <x:v>104</x:v>
      </x:c>
      <x:c r="H3549" s="0" t="s">
        <x:v>105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103</x:v>
      </x:c>
    </x:row>
    <x:row r="3550" spans="1:14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52</x:v>
      </x:c>
      <x:c r="F3550" s="0" t="s">
        <x:v>54</x:v>
      </x:c>
      <x:c r="G3550" s="0" t="s">
        <x:v>104</x:v>
      </x:c>
      <x:c r="H3550" s="0" t="s">
        <x:v>105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204</x:v>
      </x:c>
    </x:row>
    <x:row r="3551" spans="1:14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52</x:v>
      </x:c>
      <x:c r="F3551" s="0" t="s">
        <x:v>54</x:v>
      </x:c>
      <x:c r="G3551" s="0" t="s">
        <x:v>104</x:v>
      </x:c>
      <x:c r="H3551" s="0" t="s">
        <x:v>105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106</x:v>
      </x:c>
    </x:row>
    <x:row r="3552" spans="1:14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52</x:v>
      </x:c>
      <x:c r="F3552" s="0" t="s">
        <x:v>54</x:v>
      </x:c>
      <x:c r="G3552" s="0" t="s">
        <x:v>104</x:v>
      </x:c>
      <x:c r="H3552" s="0" t="s">
        <x:v>105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43</x:v>
      </x:c>
    </x:row>
    <x:row r="3553" spans="1:14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52</x:v>
      </x:c>
      <x:c r="F3553" s="0" t="s">
        <x:v>54</x:v>
      </x:c>
      <x:c r="G3553" s="0" t="s">
        <x:v>104</x:v>
      </x:c>
      <x:c r="H3553" s="0" t="s">
        <x:v>105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16</x:v>
      </x:c>
    </x:row>
    <x:row r="3554" spans="1:14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52</x:v>
      </x:c>
      <x:c r="F3554" s="0" t="s">
        <x:v>54</x:v>
      </x:c>
      <x:c r="G3554" s="0" t="s">
        <x:v>104</x:v>
      </x:c>
      <x:c r="H3554" s="0" t="s">
        <x:v>105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218</x:v>
      </x:c>
    </x:row>
    <x:row r="3555" spans="1:14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52</x:v>
      </x:c>
      <x:c r="F3555" s="0" t="s">
        <x:v>54</x:v>
      </x:c>
      <x:c r="G3555" s="0" t="s">
        <x:v>104</x:v>
      </x:c>
      <x:c r="H3555" s="0" t="s">
        <x:v>105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212</x:v>
      </x:c>
    </x:row>
    <x:row r="3556" spans="1:14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52</x:v>
      </x:c>
      <x:c r="F3556" s="0" t="s">
        <x:v>54</x:v>
      </x:c>
      <x:c r="G3556" s="0" t="s">
        <x:v>104</x:v>
      </x:c>
      <x:c r="H3556" s="0" t="s">
        <x:v>105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94</x:v>
      </x:c>
    </x:row>
    <x:row r="3557" spans="1:14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52</x:v>
      </x:c>
      <x:c r="F3557" s="0" t="s">
        <x:v>54</x:v>
      </x:c>
      <x:c r="G3557" s="0" t="s">
        <x:v>104</x:v>
      </x:c>
      <x:c r="H3557" s="0" t="s">
        <x:v>105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94</x:v>
      </x:c>
    </x:row>
    <x:row r="3558" spans="1:14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52</x:v>
      </x:c>
      <x:c r="F3558" s="0" t="s">
        <x:v>54</x:v>
      </x:c>
      <x:c r="G3558" s="0" t="s">
        <x:v>104</x:v>
      </x:c>
      <x:c r="H3558" s="0" t="s">
        <x:v>105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435</x:v>
      </x:c>
    </x:row>
    <x:row r="3559" spans="1:14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52</x:v>
      </x:c>
      <x:c r="F3559" s="0" t="s">
        <x:v>54</x:v>
      </x:c>
      <x:c r="G3559" s="0" t="s">
        <x:v>104</x:v>
      </x:c>
      <x:c r="H3559" s="0" t="s">
        <x:v>105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519</x:v>
      </x:c>
    </x:row>
    <x:row r="3560" spans="1:14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52</x:v>
      </x:c>
      <x:c r="F3560" s="0" t="s">
        <x:v>54</x:v>
      </x:c>
      <x:c r="G3560" s="0" t="s">
        <x:v>104</x:v>
      </x:c>
      <x:c r="H3560" s="0" t="s">
        <x:v>105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399</x:v>
      </x:c>
    </x:row>
    <x:row r="3561" spans="1:14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52</x:v>
      </x:c>
      <x:c r="F3561" s="0" t="s">
        <x:v>54</x:v>
      </x:c>
      <x:c r="G3561" s="0" t="s">
        <x:v>104</x:v>
      </x:c>
      <x:c r="H3561" s="0" t="s">
        <x:v>105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394</x:v>
      </x:c>
    </x:row>
    <x:row r="3562" spans="1:14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52</x:v>
      </x:c>
      <x:c r="F3562" s="0" t="s">
        <x:v>54</x:v>
      </x:c>
      <x:c r="G3562" s="0" t="s">
        <x:v>104</x:v>
      </x:c>
      <x:c r="H3562" s="0" t="s">
        <x:v>105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110</x:v>
      </x:c>
    </x:row>
    <x:row r="3563" spans="1:14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52</x:v>
      </x:c>
      <x:c r="F3563" s="0" t="s">
        <x:v>54</x:v>
      </x:c>
      <x:c r="G3563" s="0" t="s">
        <x:v>104</x:v>
      </x:c>
      <x:c r="H3563" s="0" t="s">
        <x:v>105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81</x:v>
      </x:c>
    </x:row>
    <x:row r="3564" spans="1:14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52</x:v>
      </x:c>
      <x:c r="F3564" s="0" t="s">
        <x:v>54</x:v>
      </x:c>
      <x:c r="G3564" s="0" t="s">
        <x:v>104</x:v>
      </x:c>
      <x:c r="H3564" s="0" t="s">
        <x:v>105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240</x:v>
      </x:c>
    </x:row>
    <x:row r="3565" spans="1:14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52</x:v>
      </x:c>
      <x:c r="F3565" s="0" t="s">
        <x:v>54</x:v>
      </x:c>
      <x:c r="G3565" s="0" t="s">
        <x:v>104</x:v>
      </x:c>
      <x:c r="H3565" s="0" t="s">
        <x:v>105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154</x:v>
      </x:c>
    </x:row>
    <x:row r="3566" spans="1:14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52</x:v>
      </x:c>
      <x:c r="F3566" s="0" t="s">
        <x:v>54</x:v>
      </x:c>
      <x:c r="G3566" s="0" t="s">
        <x:v>104</x:v>
      </x:c>
      <x:c r="H3566" s="0" t="s">
        <x:v>105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50</x:v>
      </x:c>
    </x:row>
    <x:row r="3567" spans="1:14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52</x:v>
      </x:c>
      <x:c r="F3567" s="0" t="s">
        <x:v>54</x:v>
      </x:c>
      <x:c r="G3567" s="0" t="s">
        <x:v>104</x:v>
      </x:c>
      <x:c r="H3567" s="0" t="s">
        <x:v>105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45</x:v>
      </x:c>
    </x:row>
    <x:row r="3568" spans="1:14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52</x:v>
      </x:c>
      <x:c r="F3568" s="0" t="s">
        <x:v>54</x:v>
      </x:c>
      <x:c r="G3568" s="0" t="s">
        <x:v>104</x:v>
      </x:c>
      <x:c r="H3568" s="0" t="s">
        <x:v>105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110</x:v>
      </x:c>
    </x:row>
    <x:row r="3569" spans="1:14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52</x:v>
      </x:c>
      <x:c r="F3569" s="0" t="s">
        <x:v>54</x:v>
      </x:c>
      <x:c r="G3569" s="0" t="s">
        <x:v>104</x:v>
      </x:c>
      <x:c r="H3569" s="0" t="s">
        <x:v>105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143</x:v>
      </x:c>
    </x:row>
    <x:row r="3570" spans="1:14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52</x:v>
      </x:c>
      <x:c r="F3570" s="0" t="s">
        <x:v>54</x:v>
      </x:c>
      <x:c r="G3570" s="0" t="s">
        <x:v>104</x:v>
      </x:c>
      <x:c r="H3570" s="0" t="s">
        <x:v>105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75288</x:v>
      </x:c>
    </x:row>
    <x:row r="3571" spans="1:14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52</x:v>
      </x:c>
      <x:c r="F3571" s="0" t="s">
        <x:v>54</x:v>
      </x:c>
      <x:c r="G3571" s="0" t="s">
        <x:v>104</x:v>
      </x:c>
      <x:c r="H3571" s="0" t="s">
        <x:v>105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77126</x:v>
      </x:c>
    </x:row>
    <x:row r="3572" spans="1:14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52</x:v>
      </x:c>
      <x:c r="F3572" s="0" t="s">
        <x:v>54</x:v>
      </x:c>
      <x:c r="G3572" s="0" t="s">
        <x:v>106</x:v>
      </x:c>
      <x:c r="H3572" s="0" t="s">
        <x:v>107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190950</x:v>
      </x:c>
    </x:row>
    <x:row r="3573" spans="1:14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52</x:v>
      </x:c>
      <x:c r="F3573" s="0" t="s">
        <x:v>54</x:v>
      </x:c>
      <x:c r="G3573" s="0" t="s">
        <x:v>106</x:v>
      </x:c>
      <x:c r="H3573" s="0" t="s">
        <x:v>107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201869</x:v>
      </x:c>
    </x:row>
    <x:row r="3574" spans="1:14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52</x:v>
      </x:c>
      <x:c r="F3574" s="0" t="s">
        <x:v>54</x:v>
      </x:c>
      <x:c r="G3574" s="0" t="s">
        <x:v>106</x:v>
      </x:c>
      <x:c r="H3574" s="0" t="s">
        <x:v>107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3110</x:v>
      </x:c>
    </x:row>
    <x:row r="3575" spans="1:14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52</x:v>
      </x:c>
      <x:c r="F3575" s="0" t="s">
        <x:v>54</x:v>
      </x:c>
      <x:c r="G3575" s="0" t="s">
        <x:v>106</x:v>
      </x:c>
      <x:c r="H3575" s="0" t="s">
        <x:v>107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2982</x:v>
      </x:c>
    </x:row>
    <x:row r="3576" spans="1:14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52</x:v>
      </x:c>
      <x:c r="F3576" s="0" t="s">
        <x:v>54</x:v>
      </x:c>
      <x:c r="G3576" s="0" t="s">
        <x:v>106</x:v>
      </x:c>
      <x:c r="H3576" s="0" t="s">
        <x:v>107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1016</x:v>
      </x:c>
    </x:row>
    <x:row r="3577" spans="1:14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52</x:v>
      </x:c>
      <x:c r="F3577" s="0" t="s">
        <x:v>54</x:v>
      </x:c>
      <x:c r="G3577" s="0" t="s">
        <x:v>106</x:v>
      </x:c>
      <x:c r="H3577" s="0" t="s">
        <x:v>107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1145</x:v>
      </x:c>
    </x:row>
    <x:row r="3578" spans="1:14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52</x:v>
      </x:c>
      <x:c r="F3578" s="0" t="s">
        <x:v>54</x:v>
      </x:c>
      <x:c r="G3578" s="0" t="s">
        <x:v>106</x:v>
      </x:c>
      <x:c r="H3578" s="0" t="s">
        <x:v>107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765</x:v>
      </x:c>
    </x:row>
    <x:row r="3579" spans="1:14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52</x:v>
      </x:c>
      <x:c r="F3579" s="0" t="s">
        <x:v>54</x:v>
      </x:c>
      <x:c r="G3579" s="0" t="s">
        <x:v>106</x:v>
      </x:c>
      <x:c r="H3579" s="0" t="s">
        <x:v>107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771</x:v>
      </x:c>
    </x:row>
    <x:row r="3580" spans="1:14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52</x:v>
      </x:c>
      <x:c r="F3580" s="0" t="s">
        <x:v>54</x:v>
      </x:c>
      <x:c r="G3580" s="0" t="s">
        <x:v>106</x:v>
      </x:c>
      <x:c r="H3580" s="0" t="s">
        <x:v>107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1273</x:v>
      </x:c>
    </x:row>
    <x:row r="3581" spans="1:14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52</x:v>
      </x:c>
      <x:c r="F3581" s="0" t="s">
        <x:v>54</x:v>
      </x:c>
      <x:c r="G3581" s="0" t="s">
        <x:v>106</x:v>
      </x:c>
      <x:c r="H3581" s="0" t="s">
        <x:v>107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1463</x:v>
      </x:c>
    </x:row>
    <x:row r="3582" spans="1:14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52</x:v>
      </x:c>
      <x:c r="F3582" s="0" t="s">
        <x:v>54</x:v>
      </x:c>
      <x:c r="G3582" s="0" t="s">
        <x:v>106</x:v>
      </x:c>
      <x:c r="H3582" s="0" t="s">
        <x:v>107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888</x:v>
      </x:c>
    </x:row>
    <x:row r="3583" spans="1:14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52</x:v>
      </x:c>
      <x:c r="F3583" s="0" t="s">
        <x:v>54</x:v>
      </x:c>
      <x:c r="G3583" s="0" t="s">
        <x:v>106</x:v>
      </x:c>
      <x:c r="H3583" s="0" t="s">
        <x:v>107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1181</x:v>
      </x:c>
    </x:row>
    <x:row r="3584" spans="1:14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52</x:v>
      </x:c>
      <x:c r="F3584" s="0" t="s">
        <x:v>54</x:v>
      </x:c>
      <x:c r="G3584" s="0" t="s">
        <x:v>106</x:v>
      </x:c>
      <x:c r="H3584" s="0" t="s">
        <x:v>107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983</x:v>
      </x:c>
    </x:row>
    <x:row r="3585" spans="1:14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52</x:v>
      </x:c>
      <x:c r="F3585" s="0" t="s">
        <x:v>54</x:v>
      </x:c>
      <x:c r="G3585" s="0" t="s">
        <x:v>106</x:v>
      </x:c>
      <x:c r="H3585" s="0" t="s">
        <x:v>107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855</x:v>
      </x:c>
    </x:row>
    <x:row r="3586" spans="1:14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52</x:v>
      </x:c>
      <x:c r="F3586" s="0" t="s">
        <x:v>54</x:v>
      </x:c>
      <x:c r="G3586" s="0" t="s">
        <x:v>106</x:v>
      </x:c>
      <x:c r="H3586" s="0" t="s">
        <x:v>107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1666</x:v>
      </x:c>
    </x:row>
    <x:row r="3587" spans="1:14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52</x:v>
      </x:c>
      <x:c r="F3587" s="0" t="s">
        <x:v>54</x:v>
      </x:c>
      <x:c r="G3587" s="0" t="s">
        <x:v>106</x:v>
      </x:c>
      <x:c r="H3587" s="0" t="s">
        <x:v>107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1583</x:v>
      </x:c>
    </x:row>
    <x:row r="3588" spans="1:14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52</x:v>
      </x:c>
      <x:c r="F3588" s="0" t="s">
        <x:v>54</x:v>
      </x:c>
      <x:c r="G3588" s="0" t="s">
        <x:v>106</x:v>
      </x:c>
      <x:c r="H3588" s="0" t="s">
        <x:v>107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6975</x:v>
      </x:c>
    </x:row>
    <x:row r="3589" spans="1:14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52</x:v>
      </x:c>
      <x:c r="F3589" s="0" t="s">
        <x:v>54</x:v>
      </x:c>
      <x:c r="G3589" s="0" t="s">
        <x:v>106</x:v>
      </x:c>
      <x:c r="H3589" s="0" t="s">
        <x:v>107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6301</x:v>
      </x:c>
    </x:row>
    <x:row r="3590" spans="1:14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52</x:v>
      </x:c>
      <x:c r="F3590" s="0" t="s">
        <x:v>54</x:v>
      </x:c>
      <x:c r="G3590" s="0" t="s">
        <x:v>106</x:v>
      </x:c>
      <x:c r="H3590" s="0" t="s">
        <x:v>107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845</x:v>
      </x:c>
    </x:row>
    <x:row r="3591" spans="1:14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52</x:v>
      </x:c>
      <x:c r="F3591" s="0" t="s">
        <x:v>54</x:v>
      </x:c>
      <x:c r="G3591" s="0" t="s">
        <x:v>106</x:v>
      </x:c>
      <x:c r="H3591" s="0" t="s">
        <x:v>107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1540</x:v>
      </x:c>
    </x:row>
    <x:row r="3592" spans="1:14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52</x:v>
      </x:c>
      <x:c r="F3592" s="0" t="s">
        <x:v>54</x:v>
      </x:c>
      <x:c r="G3592" s="0" t="s">
        <x:v>106</x:v>
      </x:c>
      <x:c r="H3592" s="0" t="s">
        <x:v>107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1928</x:v>
      </x:c>
    </x:row>
    <x:row r="3593" spans="1:14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52</x:v>
      </x:c>
      <x:c r="F3593" s="0" t="s">
        <x:v>54</x:v>
      </x:c>
      <x:c r="G3593" s="0" t="s">
        <x:v>106</x:v>
      </x:c>
      <x:c r="H3593" s="0" t="s">
        <x:v>107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875</x:v>
      </x:c>
    </x:row>
    <x:row r="3594" spans="1:14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52</x:v>
      </x:c>
      <x:c r="F3594" s="0" t="s">
        <x:v>54</x:v>
      </x:c>
      <x:c r="G3594" s="0" t="s">
        <x:v>106</x:v>
      </x:c>
      <x:c r="H3594" s="0" t="s">
        <x:v>107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538</x:v>
      </x:c>
    </x:row>
    <x:row r="3595" spans="1:14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52</x:v>
      </x:c>
      <x:c r="F3595" s="0" t="s">
        <x:v>54</x:v>
      </x:c>
      <x:c r="G3595" s="0" t="s">
        <x:v>106</x:v>
      </x:c>
      <x:c r="H3595" s="0" t="s">
        <x:v>107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389</x:v>
      </x:c>
    </x:row>
    <x:row r="3596" spans="1:14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52</x:v>
      </x:c>
      <x:c r="F3596" s="0" t="s">
        <x:v>54</x:v>
      </x:c>
      <x:c r="G3596" s="0" t="s">
        <x:v>106</x:v>
      </x:c>
      <x:c r="H3596" s="0" t="s">
        <x:v>107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438</x:v>
      </x:c>
    </x:row>
    <x:row r="3597" spans="1:14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52</x:v>
      </x:c>
      <x:c r="F3597" s="0" t="s">
        <x:v>54</x:v>
      </x:c>
      <x:c r="G3597" s="0" t="s">
        <x:v>106</x:v>
      </x:c>
      <x:c r="H3597" s="0" t="s">
        <x:v>107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527</x:v>
      </x:c>
    </x:row>
    <x:row r="3598" spans="1:14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52</x:v>
      </x:c>
      <x:c r="F3598" s="0" t="s">
        <x:v>54</x:v>
      </x:c>
      <x:c r="G3598" s="0" t="s">
        <x:v>106</x:v>
      </x:c>
      <x:c r="H3598" s="0" t="s">
        <x:v>107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533</x:v>
      </x:c>
    </x:row>
    <x:row r="3599" spans="1:14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52</x:v>
      </x:c>
      <x:c r="F3599" s="0" t="s">
        <x:v>54</x:v>
      </x:c>
      <x:c r="G3599" s="0" t="s">
        <x:v>106</x:v>
      </x:c>
      <x:c r="H3599" s="0" t="s">
        <x:v>107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1013</x:v>
      </x:c>
    </x:row>
    <x:row r="3600" spans="1:14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52</x:v>
      </x:c>
      <x:c r="F3600" s="0" t="s">
        <x:v>54</x:v>
      </x:c>
      <x:c r="G3600" s="0" t="s">
        <x:v>106</x:v>
      </x:c>
      <x:c r="H3600" s="0" t="s">
        <x:v>107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3038</x:v>
      </x:c>
    </x:row>
    <x:row r="3601" spans="1:14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52</x:v>
      </x:c>
      <x:c r="F3601" s="0" t="s">
        <x:v>54</x:v>
      </x:c>
      <x:c r="G3601" s="0" t="s">
        <x:v>106</x:v>
      </x:c>
      <x:c r="H3601" s="0" t="s">
        <x:v>107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3335</x:v>
      </x:c>
    </x:row>
    <x:row r="3602" spans="1:14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52</x:v>
      </x:c>
      <x:c r="F3602" s="0" t="s">
        <x:v>54</x:v>
      </x:c>
      <x:c r="G3602" s="0" t="s">
        <x:v>106</x:v>
      </x:c>
      <x:c r="H3602" s="0" t="s">
        <x:v>107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1256</x:v>
      </x:c>
    </x:row>
    <x:row r="3603" spans="1:14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52</x:v>
      </x:c>
      <x:c r="F3603" s="0" t="s">
        <x:v>54</x:v>
      </x:c>
      <x:c r="G3603" s="0" t="s">
        <x:v>106</x:v>
      </x:c>
      <x:c r="H3603" s="0" t="s">
        <x:v>107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1469</x:v>
      </x:c>
    </x:row>
    <x:row r="3604" spans="1:14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52</x:v>
      </x:c>
      <x:c r="F3604" s="0" t="s">
        <x:v>54</x:v>
      </x:c>
      <x:c r="G3604" s="0" t="s">
        <x:v>106</x:v>
      </x:c>
      <x:c r="H3604" s="0" t="s">
        <x:v>107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822</x:v>
      </x:c>
    </x:row>
    <x:row r="3605" spans="1:14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52</x:v>
      </x:c>
      <x:c r="F3605" s="0" t="s">
        <x:v>54</x:v>
      </x:c>
      <x:c r="G3605" s="0" t="s">
        <x:v>106</x:v>
      </x:c>
      <x:c r="H3605" s="0" t="s">
        <x:v>107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630</x:v>
      </x:c>
    </x:row>
    <x:row r="3606" spans="1:14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52</x:v>
      </x:c>
      <x:c r="F3606" s="0" t="s">
        <x:v>54</x:v>
      </x:c>
      <x:c r="G3606" s="0" t="s">
        <x:v>106</x:v>
      </x:c>
      <x:c r="H3606" s="0" t="s">
        <x:v>107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2278</x:v>
      </x:c>
    </x:row>
    <x:row r="3607" spans="1:14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52</x:v>
      </x:c>
      <x:c r="F3607" s="0" t="s">
        <x:v>54</x:v>
      </x:c>
      <x:c r="G3607" s="0" t="s">
        <x:v>106</x:v>
      </x:c>
      <x:c r="H3607" s="0" t="s">
        <x:v>107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1987</x:v>
      </x:c>
    </x:row>
    <x:row r="3608" spans="1:14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52</x:v>
      </x:c>
      <x:c r="F3608" s="0" t="s">
        <x:v>54</x:v>
      </x:c>
      <x:c r="G3608" s="0" t="s">
        <x:v>106</x:v>
      </x:c>
      <x:c r="H3608" s="0" t="s">
        <x:v>107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375</x:v>
      </x:c>
    </x:row>
    <x:row r="3609" spans="1:14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52</x:v>
      </x:c>
      <x:c r="F3609" s="0" t="s">
        <x:v>54</x:v>
      </x:c>
      <x:c r="G3609" s="0" t="s">
        <x:v>106</x:v>
      </x:c>
      <x:c r="H3609" s="0" t="s">
        <x:v>107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544</x:v>
      </x:c>
    </x:row>
    <x:row r="3610" spans="1:14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52</x:v>
      </x:c>
      <x:c r="F3610" s="0" t="s">
        <x:v>54</x:v>
      </x:c>
      <x:c r="G3610" s="0" t="s">
        <x:v>106</x:v>
      </x:c>
      <x:c r="H3610" s="0" t="s">
        <x:v>107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479</x:v>
      </x:c>
    </x:row>
    <x:row r="3611" spans="1:14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52</x:v>
      </x:c>
      <x:c r="F3611" s="0" t="s">
        <x:v>54</x:v>
      </x:c>
      <x:c r="G3611" s="0" t="s">
        <x:v>106</x:v>
      </x:c>
      <x:c r="H3611" s="0" t="s">
        <x:v>107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741</x:v>
      </x:c>
    </x:row>
    <x:row r="3612" spans="1:14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52</x:v>
      </x:c>
      <x:c r="F3612" s="0" t="s">
        <x:v>54</x:v>
      </x:c>
      <x:c r="G3612" s="0" t="s">
        <x:v>106</x:v>
      </x:c>
      <x:c r="H3612" s="0" t="s">
        <x:v>107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220156</x:v>
      </x:c>
    </x:row>
    <x:row r="3613" spans="1:14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52</x:v>
      </x:c>
      <x:c r="F3613" s="0" t="s">
        <x:v>54</x:v>
      </x:c>
      <x:c r="G3613" s="0" t="s">
        <x:v>106</x:v>
      </x:c>
      <x:c r="H3613" s="0" t="s">
        <x:v>107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231200</x:v>
      </x:c>
    </x:row>
    <x:row r="3614" spans="1:14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52</x:v>
      </x:c>
      <x:c r="F3614" s="0" t="s">
        <x:v>54</x:v>
      </x:c>
      <x:c r="G3614" s="0" t="s">
        <x:v>108</x:v>
      </x:c>
      <x:c r="H3614" s="0" t="s">
        <x:v>109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106339</x:v>
      </x:c>
    </x:row>
    <x:row r="3615" spans="1:14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52</x:v>
      </x:c>
      <x:c r="F3615" s="0" t="s">
        <x:v>54</x:v>
      </x:c>
      <x:c r="G3615" s="0" t="s">
        <x:v>108</x:v>
      </x:c>
      <x:c r="H3615" s="0" t="s">
        <x:v>109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113221</x:v>
      </x:c>
    </x:row>
    <x:row r="3616" spans="1:14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52</x:v>
      </x:c>
      <x:c r="F3616" s="0" t="s">
        <x:v>54</x:v>
      </x:c>
      <x:c r="G3616" s="0" t="s">
        <x:v>108</x:v>
      </x:c>
      <x:c r="H3616" s="0" t="s">
        <x:v>109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2031</x:v>
      </x:c>
    </x:row>
    <x:row r="3617" spans="1:14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52</x:v>
      </x:c>
      <x:c r="F3617" s="0" t="s">
        <x:v>54</x:v>
      </x:c>
      <x:c r="G3617" s="0" t="s">
        <x:v>108</x:v>
      </x:c>
      <x:c r="H3617" s="0" t="s">
        <x:v>109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2012</x:v>
      </x:c>
    </x:row>
    <x:row r="3618" spans="1:14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52</x:v>
      </x:c>
      <x:c r="F3618" s="0" t="s">
        <x:v>54</x:v>
      </x:c>
      <x:c r="G3618" s="0" t="s">
        <x:v>108</x:v>
      </x:c>
      <x:c r="H3618" s="0" t="s">
        <x:v>109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171</x:v>
      </x:c>
    </x:row>
    <x:row r="3619" spans="1:14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52</x:v>
      </x:c>
      <x:c r="F3619" s="0" t="s">
        <x:v>54</x:v>
      </x:c>
      <x:c r="G3619" s="0" t="s">
        <x:v>108</x:v>
      </x:c>
      <x:c r="H3619" s="0" t="s">
        <x:v>109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240</x:v>
      </x:c>
    </x:row>
    <x:row r="3620" spans="1:14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52</x:v>
      </x:c>
      <x:c r="F3620" s="0" t="s">
        <x:v>54</x:v>
      </x:c>
      <x:c r="G3620" s="0" t="s">
        <x:v>108</x:v>
      </x:c>
      <x:c r="H3620" s="0" t="s">
        <x:v>109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195</x:v>
      </x:c>
    </x:row>
    <x:row r="3621" spans="1:14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52</x:v>
      </x:c>
      <x:c r="F3621" s="0" t="s">
        <x:v>54</x:v>
      </x:c>
      <x:c r="G3621" s="0" t="s">
        <x:v>108</x:v>
      </x:c>
      <x:c r="H3621" s="0" t="s">
        <x:v>109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229</x:v>
      </x:c>
    </x:row>
    <x:row r="3622" spans="1:14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52</x:v>
      </x:c>
      <x:c r="F3622" s="0" t="s">
        <x:v>54</x:v>
      </x:c>
      <x:c r="G3622" s="0" t="s">
        <x:v>108</x:v>
      </x:c>
      <x:c r="H3622" s="0" t="s">
        <x:v>109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155</x:v>
      </x:c>
    </x:row>
    <x:row r="3623" spans="1:14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52</x:v>
      </x:c>
      <x:c r="F3623" s="0" t="s">
        <x:v>54</x:v>
      </x:c>
      <x:c r="G3623" s="0" t="s">
        <x:v>108</x:v>
      </x:c>
      <x:c r="H3623" s="0" t="s">
        <x:v>109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214</x:v>
      </x:c>
    </x:row>
    <x:row r="3624" spans="1:14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52</x:v>
      </x:c>
      <x:c r="F3624" s="0" t="s">
        <x:v>54</x:v>
      </x:c>
      <x:c r="G3624" s="0" t="s">
        <x:v>108</x:v>
      </x:c>
      <x:c r="H3624" s="0" t="s">
        <x:v>109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128</x:v>
      </x:c>
    </x:row>
    <x:row r="3625" spans="1:14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52</x:v>
      </x:c>
      <x:c r="F3625" s="0" t="s">
        <x:v>54</x:v>
      </x:c>
      <x:c r="G3625" s="0" t="s">
        <x:v>108</x:v>
      </x:c>
      <x:c r="H3625" s="0" t="s">
        <x:v>109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229</x:v>
      </x:c>
    </x:row>
    <x:row r="3626" spans="1:14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52</x:v>
      </x:c>
      <x:c r="F3626" s="0" t="s">
        <x:v>54</x:v>
      </x:c>
      <x:c r="G3626" s="0" t="s">
        <x:v>108</x:v>
      </x:c>
      <x:c r="H3626" s="0" t="s">
        <x:v>109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426</x:v>
      </x:c>
    </x:row>
    <x:row r="3627" spans="1:14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52</x:v>
      </x:c>
      <x:c r="F3627" s="0" t="s">
        <x:v>54</x:v>
      </x:c>
      <x:c r="G3627" s="0" t="s">
        <x:v>108</x:v>
      </x:c>
      <x:c r="H3627" s="0" t="s">
        <x:v>109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496</x:v>
      </x:c>
    </x:row>
    <x:row r="3628" spans="1:14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52</x:v>
      </x:c>
      <x:c r="F3628" s="0" t="s">
        <x:v>54</x:v>
      </x:c>
      <x:c r="G3628" s="0" t="s">
        <x:v>108</x:v>
      </x:c>
      <x:c r="H3628" s="0" t="s">
        <x:v>109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995</x:v>
      </x:c>
    </x:row>
    <x:row r="3629" spans="1:14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52</x:v>
      </x:c>
      <x:c r="F3629" s="0" t="s">
        <x:v>54</x:v>
      </x:c>
      <x:c r="G3629" s="0" t="s">
        <x:v>108</x:v>
      </x:c>
      <x:c r="H3629" s="0" t="s">
        <x:v>109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1180</x:v>
      </x:c>
    </x:row>
    <x:row r="3630" spans="1:14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52</x:v>
      </x:c>
      <x:c r="F3630" s="0" t="s">
        <x:v>54</x:v>
      </x:c>
      <x:c r="G3630" s="0" t="s">
        <x:v>108</x:v>
      </x:c>
      <x:c r="H3630" s="0" t="s">
        <x:v>109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2398</x:v>
      </x:c>
    </x:row>
    <x:row r="3631" spans="1:14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52</x:v>
      </x:c>
      <x:c r="F3631" s="0" t="s">
        <x:v>54</x:v>
      </x:c>
      <x:c r="G3631" s="0" t="s">
        <x:v>108</x:v>
      </x:c>
      <x:c r="H3631" s="0" t="s">
        <x:v>109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2601</x:v>
      </x:c>
    </x:row>
    <x:row r="3632" spans="1:14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52</x:v>
      </x:c>
      <x:c r="F3632" s="0" t="s">
        <x:v>54</x:v>
      </x:c>
      <x:c r="G3632" s="0" t="s">
        <x:v>108</x:v>
      </x:c>
      <x:c r="H3632" s="0" t="s">
        <x:v>109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155</x:v>
      </x:c>
    </x:row>
    <x:row r="3633" spans="1:14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52</x:v>
      </x:c>
      <x:c r="F3633" s="0" t="s">
        <x:v>54</x:v>
      </x:c>
      <x:c r="G3633" s="0" t="s">
        <x:v>108</x:v>
      </x:c>
      <x:c r="H3633" s="0" t="s">
        <x:v>109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338</x:v>
      </x:c>
    </x:row>
    <x:row r="3634" spans="1:14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52</x:v>
      </x:c>
      <x:c r="F3634" s="0" t="s">
        <x:v>54</x:v>
      </x:c>
      <x:c r="G3634" s="0" t="s">
        <x:v>108</x:v>
      </x:c>
      <x:c r="H3634" s="0" t="s">
        <x:v>109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778</x:v>
      </x:c>
    </x:row>
    <x:row r="3635" spans="1:14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52</x:v>
      </x:c>
      <x:c r="F3635" s="0" t="s">
        <x:v>54</x:v>
      </x:c>
      <x:c r="G3635" s="0" t="s">
        <x:v>108</x:v>
      </x:c>
      <x:c r="H3635" s="0" t="s">
        <x:v>109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315</x:v>
      </x:c>
    </x:row>
    <x:row r="3636" spans="1:14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52</x:v>
      </x:c>
      <x:c r="F3636" s="0" t="s">
        <x:v>54</x:v>
      </x:c>
      <x:c r="G3636" s="0" t="s">
        <x:v>108</x:v>
      </x:c>
      <x:c r="H3636" s="0" t="s">
        <x:v>109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99</x:v>
      </x:c>
    </x:row>
    <x:row r="3637" spans="1:14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52</x:v>
      </x:c>
      <x:c r="F3637" s="0" t="s">
        <x:v>54</x:v>
      </x:c>
      <x:c r="G3637" s="0" t="s">
        <x:v>108</x:v>
      </x:c>
      <x:c r="H3637" s="0" t="s">
        <x:v>109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57</x:v>
      </x:c>
    </x:row>
    <x:row r="3638" spans="1:14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52</x:v>
      </x:c>
      <x:c r="F3638" s="0" t="s">
        <x:v>54</x:v>
      </x:c>
      <x:c r="G3638" s="0" t="s">
        <x:v>108</x:v>
      </x:c>
      <x:c r="H3638" s="0" t="s">
        <x:v>109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177</x:v>
      </x:c>
    </x:row>
    <x:row r="3639" spans="1:14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52</x:v>
      </x:c>
      <x:c r="F3639" s="0" t="s">
        <x:v>54</x:v>
      </x:c>
      <x:c r="G3639" s="0" t="s">
        <x:v>108</x:v>
      </x:c>
      <x:c r="H3639" s="0" t="s">
        <x:v>109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150</x:v>
      </x:c>
    </x:row>
    <x:row r="3640" spans="1:14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52</x:v>
      </x:c>
      <x:c r="F3640" s="0" t="s">
        <x:v>54</x:v>
      </x:c>
      <x:c r="G3640" s="0" t="s">
        <x:v>108</x:v>
      </x:c>
      <x:c r="H3640" s="0" t="s">
        <x:v>109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100</x:v>
      </x:c>
    </x:row>
    <x:row r="3641" spans="1:14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52</x:v>
      </x:c>
      <x:c r="F3641" s="0" t="s">
        <x:v>54</x:v>
      </x:c>
      <x:c r="G3641" s="0" t="s">
        <x:v>108</x:v>
      </x:c>
      <x:c r="H3641" s="0" t="s">
        <x:v>109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98</x:v>
      </x:c>
    </x:row>
    <x:row r="3642" spans="1:14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52</x:v>
      </x:c>
      <x:c r="F3642" s="0" t="s">
        <x:v>54</x:v>
      </x:c>
      <x:c r="G3642" s="0" t="s">
        <x:v>108</x:v>
      </x:c>
      <x:c r="H3642" s="0" t="s">
        <x:v>109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715</x:v>
      </x:c>
    </x:row>
    <x:row r="3643" spans="1:14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912</x:v>
      </x:c>
    </x:row>
    <x:row r="3644" spans="1:14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634</x:v>
      </x:c>
    </x:row>
    <x:row r="3645" spans="1:14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671</x:v>
      </x:c>
    </x:row>
    <x:row r="3646" spans="1:14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297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158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454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397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82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89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181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200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52</x:v>
      </x:c>
      <x:c r="F3654" s="0" t="s">
        <x:v>54</x:v>
      </x:c>
      <x:c r="G3654" s="0" t="s">
        <x:v>108</x:v>
      </x:c>
      <x:c r="H3654" s="0" t="s">
        <x:v>109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116510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52</x:v>
      </x:c>
      <x:c r="F3655" s="0" t="s">
        <x:v>54</x:v>
      </x:c>
      <x:c r="G3655" s="0" t="s">
        <x:v>108</x:v>
      </x:c>
      <x:c r="H3655" s="0" t="s">
        <x:v>109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123807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73422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75637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1955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1758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73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128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139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128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52</x:v>
      </x:c>
      <x:c r="F3665" s="0" t="s">
        <x:v>54</x:v>
      </x:c>
      <x:c r="G3665" s="0" t="s">
        <x:v>110</x:v>
      </x:c>
      <x:c r="H3665" s="0" t="s">
        <x:v>111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62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52</x:v>
      </x:c>
      <x:c r="F3666" s="0" t="s">
        <x:v>54</x:v>
      </x:c>
      <x:c r="G3666" s="0" t="s">
        <x:v>110</x:v>
      </x:c>
      <x:c r="H3666" s="0" t="s">
        <x:v>111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56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52</x:v>
      </x:c>
      <x:c r="F3667" s="0" t="s">
        <x:v>54</x:v>
      </x:c>
      <x:c r="G3667" s="0" t="s">
        <x:v>110</x:v>
      </x:c>
      <x:c r="H3667" s="0" t="s">
        <x:v>111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87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52</x:v>
      </x:c>
      <x:c r="F3668" s="0" t="s">
        <x:v>54</x:v>
      </x:c>
      <x:c r="G3668" s="0" t="s">
        <x:v>110</x:v>
      </x:c>
      <x:c r="H3668" s="0" t="s">
        <x:v>111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280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52</x:v>
      </x:c>
      <x:c r="F3669" s="0" t="s">
        <x:v>54</x:v>
      </x:c>
      <x:c r="G3669" s="0" t="s">
        <x:v>110</x:v>
      </x:c>
      <x:c r="H3669" s="0" t="s">
        <x:v>111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259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52</x:v>
      </x:c>
      <x:c r="F3670" s="0" t="s">
        <x:v>54</x:v>
      </x:c>
      <x:c r="G3670" s="0" t="s">
        <x:v>110</x:v>
      </x:c>
      <x:c r="H3670" s="0" t="s">
        <x:v>111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321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52</x:v>
      </x:c>
      <x:c r="F3671" s="0" t="s">
        <x:v>54</x:v>
      </x:c>
      <x:c r="G3671" s="0" t="s">
        <x:v>110</x:v>
      </x:c>
      <x:c r="H3671" s="0" t="s">
        <x:v>111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253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52</x:v>
      </x:c>
      <x:c r="F3672" s="0" t="s">
        <x:v>54</x:v>
      </x:c>
      <x:c r="G3672" s="0" t="s">
        <x:v>110</x:v>
      </x:c>
      <x:c r="H3672" s="0" t="s">
        <x:v>111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2008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52</x:v>
      </x:c>
      <x:c r="F3673" s="0" t="s">
        <x:v>54</x:v>
      </x:c>
      <x:c r="G3673" s="0" t="s">
        <x:v>110</x:v>
      </x:c>
      <x:c r="H3673" s="0" t="s">
        <x:v>111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1808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52</x:v>
      </x:c>
      <x:c r="F3674" s="0" t="s">
        <x:v>54</x:v>
      </x:c>
      <x:c r="G3674" s="0" t="s">
        <x:v>110</x:v>
      </x:c>
      <x:c r="H3674" s="0" t="s">
        <x:v>111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39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52</x:v>
      </x:c>
      <x:c r="F3675" s="0" t="s">
        <x:v>54</x:v>
      </x:c>
      <x:c r="G3675" s="0" t="s">
        <x:v>110</x:v>
      </x:c>
      <x:c r="H3675" s="0" t="s">
        <x:v>111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63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52</x:v>
      </x:c>
      <x:c r="F3676" s="0" t="s">
        <x:v>54</x:v>
      </x:c>
      <x:c r="G3676" s="0" t="s">
        <x:v>110</x:v>
      </x:c>
      <x:c r="H3676" s="0" t="s">
        <x:v>111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185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52</x:v>
      </x:c>
      <x:c r="F3677" s="0" t="s">
        <x:v>54</x:v>
      </x:c>
      <x:c r="G3677" s="0" t="s">
        <x:v>110</x:v>
      </x:c>
      <x:c r="H3677" s="0" t="s">
        <x:v>111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88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52</x:v>
      </x:c>
      <x:c r="F3678" s="0" t="s">
        <x:v>54</x:v>
      </x:c>
      <x:c r="G3678" s="0" t="s">
        <x:v>110</x:v>
      </x:c>
      <x:c r="H3678" s="0" t="s">
        <x:v>111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30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52</x:v>
      </x:c>
      <x:c r="F3679" s="0" t="s">
        <x:v>54</x:v>
      </x:c>
      <x:c r="G3679" s="0" t="s">
        <x:v>110</x:v>
      </x:c>
      <x:c r="H3679" s="0" t="s">
        <x:v>111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27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52</x:v>
      </x:c>
      <x:c r="F3680" s="0" t="s">
        <x:v>54</x:v>
      </x:c>
      <x:c r="G3680" s="0" t="s">
        <x:v>110</x:v>
      </x:c>
      <x:c r="H3680" s="0" t="s">
        <x:v>111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176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52</x:v>
      </x:c>
      <x:c r="F3681" s="0" t="s">
        <x:v>54</x:v>
      </x:c>
      <x:c r="G3681" s="0" t="s">
        <x:v>110</x:v>
      </x:c>
      <x:c r="H3681" s="0" t="s">
        <x:v>111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134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52</x:v>
      </x:c>
      <x:c r="F3682" s="0" t="s">
        <x:v>54</x:v>
      </x:c>
      <x:c r="G3682" s="0" t="s">
        <x:v>110</x:v>
      </x:c>
      <x:c r="H3682" s="0" t="s">
        <x:v>111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58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52</x:v>
      </x:c>
      <x:c r="F3683" s="0" t="s">
        <x:v>54</x:v>
      </x:c>
      <x:c r="G3683" s="0" t="s">
        <x:v>110</x:v>
      </x:c>
      <x:c r="H3683" s="0" t="s">
        <x:v>111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50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52</x:v>
      </x:c>
      <x:c r="F3684" s="0" t="s">
        <x:v>54</x:v>
      </x:c>
      <x:c r="G3684" s="0" t="s">
        <x:v>110</x:v>
      </x:c>
      <x:c r="H3684" s="0" t="s">
        <x:v>111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408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52</x:v>
      </x:c>
      <x:c r="F3685" s="0" t="s">
        <x:v>54</x:v>
      </x:c>
      <x:c r="G3685" s="0" t="s">
        <x:v>110</x:v>
      </x:c>
      <x:c r="H3685" s="0" t="s">
        <x:v>111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483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52</x:v>
      </x:c>
      <x:c r="F3686" s="0" t="s">
        <x:v>54</x:v>
      </x:c>
      <x:c r="G3686" s="0" t="s">
        <x:v>110</x:v>
      </x:c>
      <x:c r="H3686" s="0" t="s">
        <x:v>111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513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52</x:v>
      </x:c>
      <x:c r="F3687" s="0" t="s">
        <x:v>54</x:v>
      </x:c>
      <x:c r="G3687" s="0" t="s">
        <x:v>110</x:v>
      </x:c>
      <x:c r="H3687" s="0" t="s">
        <x:v>111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486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52</x:v>
      </x:c>
      <x:c r="F3688" s="0" t="s">
        <x:v>54</x:v>
      </x:c>
      <x:c r="G3688" s="0" t="s">
        <x:v>110</x:v>
      </x:c>
      <x:c r="H3688" s="0" t="s">
        <x:v>111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156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52</x:v>
      </x:c>
      <x:c r="F3689" s="0" t="s">
        <x:v>54</x:v>
      </x:c>
      <x:c r="G3689" s="0" t="s">
        <x:v>110</x:v>
      </x:c>
      <x:c r="H3689" s="0" t="s">
        <x:v>111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73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52</x:v>
      </x:c>
      <x:c r="F3690" s="0" t="s">
        <x:v>54</x:v>
      </x:c>
      <x:c r="G3690" s="0" t="s">
        <x:v>110</x:v>
      </x:c>
      <x:c r="H3690" s="0" t="s">
        <x:v>111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259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52</x:v>
      </x:c>
      <x:c r="F3691" s="0" t="s">
        <x:v>54</x:v>
      </x:c>
      <x:c r="G3691" s="0" t="s">
        <x:v>110</x:v>
      </x:c>
      <x:c r="H3691" s="0" t="s">
        <x:v>111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362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52</x:v>
      </x:c>
      <x:c r="F3692" s="0" t="s">
        <x:v>54</x:v>
      </x:c>
      <x:c r="G3692" s="0" t="s">
        <x:v>110</x:v>
      </x:c>
      <x:c r="H3692" s="0" t="s">
        <x:v>111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30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52</x:v>
      </x:c>
      <x:c r="F3693" s="0" t="s">
        <x:v>54</x:v>
      </x:c>
      <x:c r="G3693" s="0" t="s">
        <x:v>110</x:v>
      </x:c>
      <x:c r="H3693" s="0" t="s">
        <x:v>111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41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52</x:v>
      </x:c>
      <x:c r="F3694" s="0" t="s">
        <x:v>54</x:v>
      </x:c>
      <x:c r="G3694" s="0" t="s">
        <x:v>110</x:v>
      </x:c>
      <x:c r="H3694" s="0" t="s">
        <x:v>111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84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52</x:v>
      </x:c>
      <x:c r="F3695" s="0" t="s">
        <x:v>54</x:v>
      </x:c>
      <x:c r="G3695" s="0" t="s">
        <x:v>110</x:v>
      </x:c>
      <x:c r="H3695" s="0" t="s">
        <x:v>111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115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52</x:v>
      </x:c>
      <x:c r="F3696" s="0" t="s">
        <x:v>54</x:v>
      </x:c>
      <x:c r="G3696" s="0" t="s">
        <x:v>110</x:v>
      </x:c>
      <x:c r="H3696" s="0" t="s">
        <x:v>111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80256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52</x:v>
      </x:c>
      <x:c r="F3697" s="0" t="s">
        <x:v>54</x:v>
      </x:c>
      <x:c r="G3697" s="0" t="s">
        <x:v>110</x:v>
      </x:c>
      <x:c r="H3697" s="0" t="s">
        <x:v>111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82042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52</x:v>
      </x:c>
      <x:c r="F3698" s="0" t="s">
        <x:v>54</x:v>
      </x:c>
      <x:c r="G3698" s="0" t="s">
        <x:v>112</x:v>
      </x:c>
      <x:c r="H3698" s="0" t="s">
        <x:v>113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63817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52</x:v>
      </x:c>
      <x:c r="F3699" s="0" t="s">
        <x:v>54</x:v>
      </x:c>
      <x:c r="G3699" s="0" t="s">
        <x:v>112</x:v>
      </x:c>
      <x:c r="H3699" s="0" t="s">
        <x:v>113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68064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52</x:v>
      </x:c>
      <x:c r="F3700" s="0" t="s">
        <x:v>54</x:v>
      </x:c>
      <x:c r="G3700" s="0" t="s">
        <x:v>112</x:v>
      </x:c>
      <x:c r="H3700" s="0" t="s">
        <x:v>113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1920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52</x:v>
      </x:c>
      <x:c r="F3701" s="0" t="s">
        <x:v>54</x:v>
      </x:c>
      <x:c r="G3701" s="0" t="s">
        <x:v>112</x:v>
      </x:c>
      <x:c r="H3701" s="0" t="s">
        <x:v>113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1924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52</x:v>
      </x:c>
      <x:c r="F3702" s="0" t="s">
        <x:v>54</x:v>
      </x:c>
      <x:c r="G3702" s="0" t="s">
        <x:v>112</x:v>
      </x:c>
      <x:c r="H3702" s="0" t="s">
        <x:v>113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53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52</x:v>
      </x:c>
      <x:c r="F3703" s="0" t="s">
        <x:v>54</x:v>
      </x:c>
      <x:c r="G3703" s="0" t="s">
        <x:v>112</x:v>
      </x:c>
      <x:c r="H3703" s="0" t="s">
        <x:v>113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52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52</x:v>
      </x:c>
      <x:c r="F3704" s="0" t="s">
        <x:v>54</x:v>
      </x:c>
      <x:c r="G3704" s="0" t="s">
        <x:v>112</x:v>
      </x:c>
      <x:c r="H3704" s="0" t="s">
        <x:v>113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90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52</x:v>
      </x:c>
      <x:c r="F3705" s="0" t="s">
        <x:v>54</x:v>
      </x:c>
      <x:c r="G3705" s="0" t="s">
        <x:v>112</x:v>
      </x:c>
      <x:c r="H3705" s="0" t="s">
        <x:v>113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78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52</x:v>
      </x:c>
      <x:c r="F3706" s="0" t="s">
        <x:v>54</x:v>
      </x:c>
      <x:c r="G3706" s="0" t="s">
        <x:v>112</x:v>
      </x:c>
      <x:c r="H3706" s="0" t="s">
        <x:v>113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60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52</x:v>
      </x:c>
      <x:c r="F3707" s="0" t="s">
        <x:v>54</x:v>
      </x:c>
      <x:c r="G3707" s="0" t="s">
        <x:v>112</x:v>
      </x:c>
      <x:c r="H3707" s="0" t="s">
        <x:v>113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75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52</x:v>
      </x:c>
      <x:c r="F3708" s="0" t="s">
        <x:v>54</x:v>
      </x:c>
      <x:c r="G3708" s="0" t="s">
        <x:v>112</x:v>
      </x:c>
      <x:c r="H3708" s="0" t="s">
        <x:v>113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26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52</x:v>
      </x:c>
      <x:c r="F3709" s="0" t="s">
        <x:v>54</x:v>
      </x:c>
      <x:c r="G3709" s="0" t="s">
        <x:v>112</x:v>
      </x:c>
      <x:c r="H3709" s="0" t="s">
        <x:v>113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42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52</x:v>
      </x:c>
      <x:c r="F3710" s="0" t="s">
        <x:v>54</x:v>
      </x:c>
      <x:c r="G3710" s="0" t="s">
        <x:v>112</x:v>
      </x:c>
      <x:c r="H3710" s="0" t="s">
        <x:v>113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192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52</x:v>
      </x:c>
      <x:c r="F3711" s="0" t="s">
        <x:v>54</x:v>
      </x:c>
      <x:c r="G3711" s="0" t="s">
        <x:v>112</x:v>
      </x:c>
      <x:c r="H3711" s="0" t="s">
        <x:v>113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180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52</x:v>
      </x:c>
      <x:c r="F3712" s="0" t="s">
        <x:v>54</x:v>
      </x:c>
      <x:c r="G3712" s="0" t="s">
        <x:v>112</x:v>
      </x:c>
      <x:c r="H3712" s="0" t="s">
        <x:v>113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250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52</x:v>
      </x:c>
      <x:c r="F3713" s="0" t="s">
        <x:v>54</x:v>
      </x:c>
      <x:c r="G3713" s="0" t="s">
        <x:v>112</x:v>
      </x:c>
      <x:c r="H3713" s="0" t="s">
        <x:v>113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233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52</x:v>
      </x:c>
      <x:c r="F3714" s="0" t="s">
        <x:v>54</x:v>
      </x:c>
      <x:c r="G3714" s="0" t="s">
        <x:v>112</x:v>
      </x:c>
      <x:c r="H3714" s="0" t="s">
        <x:v>113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1535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52</x:v>
      </x:c>
      <x:c r="F3715" s="0" t="s">
        <x:v>54</x:v>
      </x:c>
      <x:c r="G3715" s="0" t="s">
        <x:v>112</x:v>
      </x:c>
      <x:c r="H3715" s="0" t="s">
        <x:v>113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1446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52</x:v>
      </x:c>
      <x:c r="F3716" s="0" t="s">
        <x:v>54</x:v>
      </x:c>
      <x:c r="G3716" s="0" t="s">
        <x:v>112</x:v>
      </x:c>
      <x:c r="H3716" s="0" t="s">
        <x:v>113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117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52</x:v>
      </x:c>
      <x:c r="F3717" s="0" t="s">
        <x:v>54</x:v>
      </x:c>
      <x:c r="G3717" s="0" t="s">
        <x:v>112</x:v>
      </x:c>
      <x:c r="H3717" s="0" t="s">
        <x:v>113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145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52</x:v>
      </x:c>
      <x:c r="F3718" s="0" t="s">
        <x:v>54</x:v>
      </x:c>
      <x:c r="G3718" s="0" t="s">
        <x:v>112</x:v>
      </x:c>
      <x:c r="H3718" s="0" t="s">
        <x:v>113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192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52</x:v>
      </x:c>
      <x:c r="F3719" s="0" t="s">
        <x:v>54</x:v>
      </x:c>
      <x:c r="G3719" s="0" t="s">
        <x:v>112</x:v>
      </x:c>
      <x:c r="H3719" s="0" t="s">
        <x:v>113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124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52</x:v>
      </x:c>
      <x:c r="F3720" s="0" t="s">
        <x:v>54</x:v>
      </x:c>
      <x:c r="G3720" s="0" t="s">
        <x:v>112</x:v>
      </x:c>
      <x:c r="H3720" s="0" t="s">
        <x:v>113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29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52</x:v>
      </x:c>
      <x:c r="F3721" s="0" t="s">
        <x:v>54</x:v>
      </x:c>
      <x:c r="G3721" s="0" t="s">
        <x:v>112</x:v>
      </x:c>
      <x:c r="H3721" s="0" t="s">
        <x:v>113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19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52</x:v>
      </x:c>
      <x:c r="F3722" s="0" t="s">
        <x:v>54</x:v>
      </x:c>
      <x:c r="G3722" s="0" t="s">
        <x:v>112</x:v>
      </x:c>
      <x:c r="H3722" s="0" t="s">
        <x:v>113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102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52</x:v>
      </x:c>
      <x:c r="F3723" s="0" t="s">
        <x:v>54</x:v>
      </x:c>
      <x:c r="G3723" s="0" t="s">
        <x:v>112</x:v>
      </x:c>
      <x:c r="H3723" s="0" t="s">
        <x:v>113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73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52</x:v>
      </x:c>
      <x:c r="F3724" s="0" t="s">
        <x:v>54</x:v>
      </x:c>
      <x:c r="G3724" s="0" t="s">
        <x:v>112</x:v>
      </x:c>
      <x:c r="H3724" s="0" t="s">
        <x:v>113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20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52</x:v>
      </x:c>
      <x:c r="F3725" s="0" t="s">
        <x:v>54</x:v>
      </x:c>
      <x:c r="G3725" s="0" t="s">
        <x:v>112</x:v>
      </x:c>
      <x:c r="H3725" s="0" t="s">
        <x:v>113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18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52</x:v>
      </x:c>
      <x:c r="F3726" s="0" t="s">
        <x:v>54</x:v>
      </x:c>
      <x:c r="G3726" s="0" t="s">
        <x:v>112</x:v>
      </x:c>
      <x:c r="H3726" s="0" t="s">
        <x:v>113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488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52</x:v>
      </x:c>
      <x:c r="F3727" s="0" t="s">
        <x:v>54</x:v>
      </x:c>
      <x:c r="G3727" s="0" t="s">
        <x:v>112</x:v>
      </x:c>
      <x:c r="H3727" s="0" t="s">
        <x:v>113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505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52</x:v>
      </x:c>
      <x:c r="F3728" s="0" t="s">
        <x:v>54</x:v>
      </x:c>
      <x:c r="G3728" s="0" t="s">
        <x:v>112</x:v>
      </x:c>
      <x:c r="H3728" s="0" t="s">
        <x:v>113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331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52</x:v>
      </x:c>
      <x:c r="F3729" s="0" t="s">
        <x:v>54</x:v>
      </x:c>
      <x:c r="G3729" s="0" t="s">
        <x:v>112</x:v>
      </x:c>
      <x:c r="H3729" s="0" t="s">
        <x:v>113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391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52</x:v>
      </x:c>
      <x:c r="F3730" s="0" t="s">
        <x:v>54</x:v>
      </x:c>
      <x:c r="G3730" s="0" t="s">
        <x:v>112</x:v>
      </x:c>
      <x:c r="H3730" s="0" t="s">
        <x:v>113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123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52</x:v>
      </x:c>
      <x:c r="F3731" s="0" t="s">
        <x:v>54</x:v>
      </x:c>
      <x:c r="G3731" s="0" t="s">
        <x:v>112</x:v>
      </x:c>
      <x:c r="H3731" s="0" t="s">
        <x:v>113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55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52</x:v>
      </x:c>
      <x:c r="F3732" s="0" t="s">
        <x:v>54</x:v>
      </x:c>
      <x:c r="G3732" s="0" t="s">
        <x:v>112</x:v>
      </x:c>
      <x:c r="H3732" s="0" t="s">
        <x:v>113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159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52</x:v>
      </x:c>
      <x:c r="F3733" s="0" t="s">
        <x:v>54</x:v>
      </x:c>
      <x:c r="G3733" s="0" t="s">
        <x:v>112</x:v>
      </x:c>
      <x:c r="H3733" s="0" t="s">
        <x:v>113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120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52</x:v>
      </x:c>
      <x:c r="F3734" s="0" t="s">
        <x:v>54</x:v>
      </x:c>
      <x:c r="G3734" s="0" t="s">
        <x:v>112</x:v>
      </x:c>
      <x:c r="H3734" s="0" t="s">
        <x:v>113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43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52</x:v>
      </x:c>
      <x:c r="F3735" s="0" t="s">
        <x:v>54</x:v>
      </x:c>
      <x:c r="G3735" s="0" t="s">
        <x:v>112</x:v>
      </x:c>
      <x:c r="H3735" s="0" t="s">
        <x:v>113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52</x:v>
      </x:c>
      <x:c r="F3736" s="0" t="s">
        <x:v>54</x:v>
      </x:c>
      <x:c r="G3736" s="0" t="s">
        <x:v>112</x:v>
      </x:c>
      <x:c r="H3736" s="0" t="s">
        <x:v>113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74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52</x:v>
      </x:c>
      <x:c r="F3737" s="0" t="s">
        <x:v>54</x:v>
      </x:c>
      <x:c r="G3737" s="0" t="s">
        <x:v>112</x:v>
      </x:c>
      <x:c r="H3737" s="0" t="s">
        <x:v>113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93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52</x:v>
      </x:c>
      <x:c r="F3738" s="0" t="s">
        <x:v>54</x:v>
      </x:c>
      <x:c r="G3738" s="0" t="s">
        <x:v>112</x:v>
      </x:c>
      <x:c r="H3738" s="0" t="s">
        <x:v>113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69621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52</x:v>
      </x:c>
      <x:c r="F3739" s="0" t="s">
        <x:v>54</x:v>
      </x:c>
      <x:c r="G3739" s="0" t="s">
        <x:v>112</x:v>
      </x:c>
      <x:c r="H3739" s="0" t="s">
        <x:v>113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73672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52</x:v>
      </x:c>
      <x:c r="F3740" s="0" t="s">
        <x:v>54</x:v>
      </x:c>
      <x:c r="G3740" s="0" t="s">
        <x:v>114</x:v>
      </x:c>
      <x:c r="H3740" s="0" t="s">
        <x:v>115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103944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52</x:v>
      </x:c>
      <x:c r="F3741" s="0" t="s">
        <x:v>54</x:v>
      </x:c>
      <x:c r="G3741" s="0" t="s">
        <x:v>114</x:v>
      </x:c>
      <x:c r="H3741" s="0" t="s">
        <x:v>115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109401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52</x:v>
      </x:c>
      <x:c r="F3742" s="0" t="s">
        <x:v>54</x:v>
      </x:c>
      <x:c r="G3742" s="0" t="s">
        <x:v>114</x:v>
      </x:c>
      <x:c r="H3742" s="0" t="s">
        <x:v>115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3286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52</x:v>
      </x:c>
      <x:c r="F3743" s="0" t="s">
        <x:v>54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3078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52</x:v>
      </x:c>
      <x:c r="F3744" s="0" t="s">
        <x:v>54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430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52</x:v>
      </x:c>
      <x:c r="F3745" s="0" t="s">
        <x:v>54</x:v>
      </x:c>
      <x:c r="G3745" s="0" t="s">
        <x:v>114</x:v>
      </x:c>
      <x:c r="H3745" s="0" t="s">
        <x:v>115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500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52</x:v>
      </x:c>
      <x:c r="F3746" s="0" t="s">
        <x:v>54</x:v>
      </x:c>
      <x:c r="G3746" s="0" t="s">
        <x:v>114</x:v>
      </x:c>
      <x:c r="H3746" s="0" t="s">
        <x:v>115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606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52</x:v>
      </x:c>
      <x:c r="F3747" s="0" t="s">
        <x:v>54</x:v>
      </x:c>
      <x:c r="G3747" s="0" t="s">
        <x:v>114</x:v>
      </x:c>
      <x:c r="H3747" s="0" t="s">
        <x:v>115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552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52</x:v>
      </x:c>
      <x:c r="F3748" s="0" t="s">
        <x:v>54</x:v>
      </x:c>
      <x:c r="G3748" s="0" t="s">
        <x:v>114</x:v>
      </x:c>
      <x:c r="H3748" s="0" t="s">
        <x:v>115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243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52</x:v>
      </x:c>
      <x:c r="F3749" s="0" t="s">
        <x:v>54</x:v>
      </x:c>
      <x:c r="G3749" s="0" t="s">
        <x:v>114</x:v>
      </x:c>
      <x:c r="H3749" s="0" t="s">
        <x:v>115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414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52</x:v>
      </x:c>
      <x:c r="F3750" s="0" t="s">
        <x:v>54</x:v>
      </x:c>
      <x:c r="G3750" s="0" t="s">
        <x:v>114</x:v>
      </x:c>
      <x:c r="H3750" s="0" t="s">
        <x:v>115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226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52</x:v>
      </x:c>
      <x:c r="F3751" s="0" t="s">
        <x:v>54</x:v>
      </x:c>
      <x:c r="G3751" s="0" t="s">
        <x:v>114</x:v>
      </x:c>
      <x:c r="H3751" s="0" t="s">
        <x:v>115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400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52</x:v>
      </x:c>
      <x:c r="F3752" s="0" t="s">
        <x:v>54</x:v>
      </x:c>
      <x:c r="G3752" s="0" t="s">
        <x:v>114</x:v>
      </x:c>
      <x:c r="H3752" s="0" t="s">
        <x:v>115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201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52</x:v>
      </x:c>
      <x:c r="F3753" s="0" t="s">
        <x:v>54</x:v>
      </x:c>
      <x:c r="G3753" s="0" t="s">
        <x:v>114</x:v>
      </x:c>
      <x:c r="H3753" s="0" t="s">
        <x:v>115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181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52</x:v>
      </x:c>
      <x:c r="F3754" s="0" t="s">
        <x:v>54</x:v>
      </x:c>
      <x:c r="G3754" s="0" t="s">
        <x:v>114</x:v>
      </x:c>
      <x:c r="H3754" s="0" t="s">
        <x:v>115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632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52</x:v>
      </x:c>
      <x:c r="F3755" s="0" t="s">
        <x:v>54</x:v>
      </x:c>
      <x:c r="G3755" s="0" t="s">
        <x:v>114</x:v>
      </x:c>
      <x:c r="H3755" s="0" t="s">
        <x:v>115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568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52</x:v>
      </x:c>
      <x:c r="F3756" s="0" t="s">
        <x:v>54</x:v>
      </x:c>
      <x:c r="G3756" s="0" t="s">
        <x:v>114</x:v>
      </x:c>
      <x:c r="H3756" s="0" t="s">
        <x:v>115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3176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52</x:v>
      </x:c>
      <x:c r="F3757" s="0" t="s">
        <x:v>54</x:v>
      </x:c>
      <x:c r="G3757" s="0" t="s">
        <x:v>114</x:v>
      </x:c>
      <x:c r="H3757" s="0" t="s">
        <x:v>115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3009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52</x:v>
      </x:c>
      <x:c r="F3758" s="0" t="s">
        <x:v>54</x:v>
      </x:c>
      <x:c r="G3758" s="0" t="s">
        <x:v>114</x:v>
      </x:c>
      <x:c r="H3758" s="0" t="s">
        <x:v>115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55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52</x:v>
      </x:c>
      <x:c r="F3759" s="0" t="s">
        <x:v>54</x:v>
      </x:c>
      <x:c r="G3759" s="0" t="s">
        <x:v>114</x:v>
      </x:c>
      <x:c r="H3759" s="0" t="s">
        <x:v>115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128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52</x:v>
      </x:c>
      <x:c r="F3760" s="0" t="s">
        <x:v>54</x:v>
      </x:c>
      <x:c r="G3760" s="0" t="s">
        <x:v>114</x:v>
      </x:c>
      <x:c r="H3760" s="0" t="s">
        <x:v>115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339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52</x:v>
      </x:c>
      <x:c r="F3761" s="0" t="s">
        <x:v>54</x:v>
      </x:c>
      <x:c r="G3761" s="0" t="s">
        <x:v>114</x:v>
      </x:c>
      <x:c r="H3761" s="0" t="s">
        <x:v>115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225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52</x:v>
      </x:c>
      <x:c r="F3762" s="0" t="s">
        <x:v>54</x:v>
      </x:c>
      <x:c r="G3762" s="0" t="s">
        <x:v>114</x:v>
      </x:c>
      <x:c r="H3762" s="0" t="s">
        <x:v>115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50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52</x:v>
      </x:c>
      <x:c r="F3763" s="0" t="s">
        <x:v>54</x:v>
      </x:c>
      <x:c r="G3763" s="0" t="s">
        <x:v>114</x:v>
      </x:c>
      <x:c r="H3763" s="0" t="s">
        <x:v>115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41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52</x:v>
      </x:c>
      <x:c r="F3764" s="0" t="s">
        <x:v>54</x:v>
      </x:c>
      <x:c r="G3764" s="0" t="s">
        <x:v>114</x:v>
      </x:c>
      <x:c r="H3764" s="0" t="s">
        <x:v>115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258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52</x:v>
      </x:c>
      <x:c r="F3765" s="0" t="s">
        <x:v>54</x:v>
      </x:c>
      <x:c r="G3765" s="0" t="s">
        <x:v>114</x:v>
      </x:c>
      <x:c r="H3765" s="0" t="s">
        <x:v>115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211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52</x:v>
      </x:c>
      <x:c r="F3766" s="0" t="s">
        <x:v>54</x:v>
      </x:c>
      <x:c r="G3766" s="0" t="s">
        <x:v>114</x:v>
      </x:c>
      <x:c r="H3766" s="0" t="s">
        <x:v>115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35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52</x:v>
      </x:c>
      <x:c r="F3767" s="0" t="s">
        <x:v>54</x:v>
      </x:c>
      <x:c r="G3767" s="0" t="s">
        <x:v>114</x:v>
      </x:c>
      <x:c r="H3767" s="0" t="s">
        <x:v>115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70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52</x:v>
      </x:c>
      <x:c r="F3768" s="0" t="s">
        <x:v>54</x:v>
      </x:c>
      <x:c r="G3768" s="0" t="s">
        <x:v>114</x:v>
      </x:c>
      <x:c r="H3768" s="0" t="s">
        <x:v>115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1232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52</x:v>
      </x:c>
      <x:c r="F3769" s="0" t="s">
        <x:v>54</x:v>
      </x:c>
      <x:c r="G3769" s="0" t="s">
        <x:v>114</x:v>
      </x:c>
      <x:c r="H3769" s="0" t="s">
        <x:v>115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1413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52</x:v>
      </x:c>
      <x:c r="F3770" s="0" t="s">
        <x:v>54</x:v>
      </x:c>
      <x:c r="G3770" s="0" t="s">
        <x:v>114</x:v>
      </x:c>
      <x:c r="H3770" s="0" t="s">
        <x:v>115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692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52</x:v>
      </x:c>
      <x:c r="F3771" s="0" t="s">
        <x:v>54</x:v>
      </x:c>
      <x:c r="G3771" s="0" t="s">
        <x:v>114</x:v>
      </x:c>
      <x:c r="H3771" s="0" t="s">
        <x:v>115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680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52</x:v>
      </x:c>
      <x:c r="F3772" s="0" t="s">
        <x:v>54</x:v>
      </x:c>
      <x:c r="G3772" s="0" t="s">
        <x:v>114</x:v>
      </x:c>
      <x:c r="H3772" s="0" t="s">
        <x:v>115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231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52</x:v>
      </x:c>
      <x:c r="F3773" s="0" t="s">
        <x:v>54</x:v>
      </x:c>
      <x:c r="G3773" s="0" t="s">
        <x:v>114</x:v>
      </x:c>
      <x:c r="H3773" s="0" t="s">
        <x:v>115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184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52</x:v>
      </x:c>
      <x:c r="F3774" s="0" t="s">
        <x:v>54</x:v>
      </x:c>
      <x:c r="G3774" s="0" t="s">
        <x:v>114</x:v>
      </x:c>
      <x:c r="H3774" s="0" t="s">
        <x:v>115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333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52</x:v>
      </x:c>
      <x:c r="F3775" s="0" t="s">
        <x:v>54</x:v>
      </x:c>
      <x:c r="G3775" s="0" t="s">
        <x:v>114</x:v>
      </x:c>
      <x:c r="H3775" s="0" t="s">
        <x:v>115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291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52</x:v>
      </x:c>
      <x:c r="F3776" s="0" t="s">
        <x:v>54</x:v>
      </x:c>
      <x:c r="G3776" s="0" t="s">
        <x:v>114</x:v>
      </x:c>
      <x:c r="H3776" s="0" t="s">
        <x:v>115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93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52</x:v>
      </x:c>
      <x:c r="F3777" s="0" t="s">
        <x:v>54</x:v>
      </x:c>
      <x:c r="G3777" s="0" t="s">
        <x:v>114</x:v>
      </x:c>
      <x:c r="H3777" s="0" t="s">
        <x:v>115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91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52</x:v>
      </x:c>
      <x:c r="F3778" s="0" t="s">
        <x:v>54</x:v>
      </x:c>
      <x:c r="G3778" s="0" t="s">
        <x:v>114</x:v>
      </x:c>
      <x:c r="H3778" s="0" t="s">
        <x:v>115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197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52</x:v>
      </x:c>
      <x:c r="F3779" s="0" t="s">
        <x:v>54</x:v>
      </x:c>
      <x:c r="G3779" s="0" t="s">
        <x:v>114</x:v>
      </x:c>
      <x:c r="H3779" s="0" t="s">
        <x:v>115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228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52</x:v>
      </x:c>
      <x:c r="F3780" s="0" t="s">
        <x:v>54</x:v>
      </x:c>
      <x:c r="G3780" s="0" t="s">
        <x:v>114</x:v>
      </x:c>
      <x:c r="H3780" s="0" t="s">
        <x:v>115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116259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52</x:v>
      </x:c>
      <x:c r="F3781" s="0" t="s">
        <x:v>54</x:v>
      </x:c>
      <x:c r="G3781" s="0" t="s">
        <x:v>114</x:v>
      </x:c>
      <x:c r="H3781" s="0" t="s">
        <x:v>115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121665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116</x:v>
      </x:c>
      <x:c r="F3782" s="0" t="s">
        <x:v>117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275137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116</x:v>
      </x:c>
      <x:c r="F3783" s="0" t="s">
        <x:v>117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291730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116</x:v>
      </x:c>
      <x:c r="F3784" s="0" t="s">
        <x:v>117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6244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116</x:v>
      </x:c>
      <x:c r="F3785" s="0" t="s">
        <x:v>117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6064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116</x:v>
      </x:c>
      <x:c r="F3786" s="0" t="s">
        <x:v>117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782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116</x:v>
      </x:c>
      <x:c r="F3787" s="0" t="s">
        <x:v>117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982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116</x:v>
      </x:c>
      <x:c r="F3788" s="0" t="s">
        <x:v>117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775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116</x:v>
      </x:c>
      <x:c r="F3789" s="0" t="s">
        <x:v>117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734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116</x:v>
      </x:c>
      <x:c r="F3790" s="0" t="s">
        <x:v>117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952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116</x:v>
      </x:c>
      <x:c r="F3791" s="0" t="s">
        <x:v>117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1110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116</x:v>
      </x:c>
      <x:c r="F3792" s="0" t="s">
        <x:v>117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460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116</x:v>
      </x:c>
      <x:c r="F3793" s="0" t="s">
        <x:v>117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666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116</x:v>
      </x:c>
      <x:c r="F3794" s="0" t="s">
        <x:v>117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746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116</x:v>
      </x:c>
      <x:c r="F3795" s="0" t="s">
        <x:v>117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756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116</x:v>
      </x:c>
      <x:c r="F3796" s="0" t="s">
        <x:v>117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1516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116</x:v>
      </x:c>
      <x:c r="F3797" s="0" t="s">
        <x:v>117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1585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116</x:v>
      </x:c>
      <x:c r="F3798" s="0" t="s">
        <x:v>117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6605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116</x:v>
      </x:c>
      <x:c r="F3799" s="0" t="s">
        <x:v>117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6399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116</x:v>
      </x:c>
      <x:c r="F3800" s="0" t="s">
        <x:v>117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445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116</x:v>
      </x:c>
      <x:c r="F3801" s="0" t="s">
        <x:v>117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852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116</x:v>
      </x:c>
      <x:c r="F3802" s="0" t="s">
        <x:v>117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1785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116</x:v>
      </x:c>
      <x:c r="F3803" s="0" t="s">
        <x:v>117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932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116</x:v>
      </x:c>
      <x:c r="F3804" s="0" t="s">
        <x:v>117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674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116</x:v>
      </x:c>
      <x:c r="F3805" s="0" t="s">
        <x:v>117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430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116</x:v>
      </x:c>
      <x:c r="F3806" s="0" t="s">
        <x:v>117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549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116</x:v>
      </x:c>
      <x:c r="F3807" s="0" t="s">
        <x:v>117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524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116</x:v>
      </x:c>
      <x:c r="F3808" s="0" t="s">
        <x:v>117</x:v>
      </x:c>
      <x:c r="G3808" s="0" t="s">
        <x:v>52</x:v>
      </x:c>
      <x:c r="H3808" s="0" t="s">
        <x:v>55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382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116</x:v>
      </x:c>
      <x:c r="F3809" s="0" t="s">
        <x:v>117</x:v>
      </x:c>
      <x:c r="G3809" s="0" t="s">
        <x:v>52</x:v>
      </x:c>
      <x:c r="H3809" s="0" t="s">
        <x:v>55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547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116</x:v>
      </x:c>
      <x:c r="F3810" s="0" t="s">
        <x:v>117</x:v>
      </x:c>
      <x:c r="G3810" s="0" t="s">
        <x:v>52</x:v>
      </x:c>
      <x:c r="H3810" s="0" t="s">
        <x:v>55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2430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116</x:v>
      </x:c>
      <x:c r="F3811" s="0" t="s">
        <x:v>117</x:v>
      </x:c>
      <x:c r="G3811" s="0" t="s">
        <x:v>52</x:v>
      </x:c>
      <x:c r="H3811" s="0" t="s">
        <x:v>55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2897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116</x:v>
      </x:c>
      <x:c r="F3812" s="0" t="s">
        <x:v>117</x:v>
      </x:c>
      <x:c r="G3812" s="0" t="s">
        <x:v>52</x:v>
      </x:c>
      <x:c r="H3812" s="0" t="s">
        <x:v>55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2095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116</x:v>
      </x:c>
      <x:c r="F3813" s="0" t="s">
        <x:v>117</x:v>
      </x:c>
      <x:c r="G3813" s="0" t="s">
        <x:v>52</x:v>
      </x:c>
      <x:c r="H3813" s="0" t="s">
        <x:v>55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2223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116</x:v>
      </x:c>
      <x:c r="F3814" s="0" t="s">
        <x:v>117</x:v>
      </x:c>
      <x:c r="G3814" s="0" t="s">
        <x:v>52</x:v>
      </x:c>
      <x:c r="H3814" s="0" t="s">
        <x:v>55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729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116</x:v>
      </x:c>
      <x:c r="F3815" s="0" t="s">
        <x:v>117</x:v>
      </x:c>
      <x:c r="G3815" s="0" t="s">
        <x:v>52</x:v>
      </x:c>
      <x:c r="H3815" s="0" t="s">
        <x:v>55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475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116</x:v>
      </x:c>
      <x:c r="F3816" s="0" t="s">
        <x:v>117</x:v>
      </x:c>
      <x:c r="G3816" s="0" t="s">
        <x:v>52</x:v>
      </x:c>
      <x:c r="H3816" s="0" t="s">
        <x:v>55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1884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116</x:v>
      </x:c>
      <x:c r="F3817" s="0" t="s">
        <x:v>117</x:v>
      </x:c>
      <x:c r="G3817" s="0" t="s">
        <x:v>52</x:v>
      </x:c>
      <x:c r="H3817" s="0" t="s">
        <x:v>55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1676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116</x:v>
      </x:c>
      <x:c r="F3818" s="0" t="s">
        <x:v>117</x:v>
      </x:c>
      <x:c r="G3818" s="0" t="s">
        <x:v>52</x:v>
      </x:c>
      <x:c r="H3818" s="0" t="s">
        <x:v>55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238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116</x:v>
      </x:c>
      <x:c r="F3819" s="0" t="s">
        <x:v>117</x:v>
      </x:c>
      <x:c r="G3819" s="0" t="s">
        <x:v>52</x:v>
      </x:c>
      <x:c r="H3819" s="0" t="s">
        <x:v>55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298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116</x:v>
      </x:c>
      <x:c r="F3820" s="0" t="s">
        <x:v>117</x:v>
      </x:c>
      <x:c r="G3820" s="0" t="s">
        <x:v>52</x:v>
      </x:c>
      <x:c r="H3820" s="0" t="s">
        <x:v>55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506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116</x:v>
      </x:c>
      <x:c r="F3821" s="0" t="s">
        <x:v>117</x:v>
      </x:c>
      <x:c r="G3821" s="0" t="s">
        <x:v>52</x:v>
      </x:c>
      <x:c r="H3821" s="0" t="s">
        <x:v>55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667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116</x:v>
      </x:c>
      <x:c r="F3822" s="0" t="s">
        <x:v>117</x:v>
      </x:c>
      <x:c r="G3822" s="0" t="s">
        <x:v>52</x:v>
      </x:c>
      <x:c r="H3822" s="0" t="s">
        <x:v>55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304934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116</x:v>
      </x:c>
      <x:c r="F3823" s="0" t="s">
        <x:v>117</x:v>
      </x:c>
      <x:c r="G3823" s="0" t="s">
        <x:v>52</x:v>
      </x:c>
      <x:c r="H3823" s="0" t="s">
        <x:v>55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321547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116</x:v>
      </x:c>
      <x:c r="F3824" s="0" t="s">
        <x:v>117</x:v>
      </x:c>
      <x:c r="G3824" s="0" t="s">
        <x:v>100</x:v>
      </x:c>
      <x:c r="H3824" s="0" t="s">
        <x:v>101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25835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116</x:v>
      </x:c>
      <x:c r="F3825" s="0" t="s">
        <x:v>117</x:v>
      </x:c>
      <x:c r="G3825" s="0" t="s">
        <x:v>100</x:v>
      </x:c>
      <x:c r="H3825" s="0" t="s">
        <x:v>101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26153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116</x:v>
      </x:c>
      <x:c r="F3826" s="0" t="s">
        <x:v>117</x:v>
      </x:c>
      <x:c r="G3826" s="0" t="s">
        <x:v>100</x:v>
      </x:c>
      <x:c r="H3826" s="0" t="s">
        <x:v>101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694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116</x:v>
      </x:c>
      <x:c r="F3827" s="0" t="s">
        <x:v>117</x:v>
      </x:c>
      <x:c r="G3827" s="0" t="s">
        <x:v>100</x:v>
      </x:c>
      <x:c r="H3827" s="0" t="s">
        <x:v>101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622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116</x:v>
      </x:c>
      <x:c r="F3828" s="0" t="s">
        <x:v>117</x:v>
      </x:c>
      <x:c r="G3828" s="0" t="s">
        <x:v>100</x:v>
      </x:c>
      <x:c r="H3828" s="0" t="s">
        <x:v>101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14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116</x:v>
      </x:c>
      <x:c r="F3829" s="0" t="s">
        <x:v>117</x:v>
      </x:c>
      <x:c r="G3829" s="0" t="s">
        <x:v>100</x:v>
      </x:c>
      <x:c r="H3829" s="0" t="s">
        <x:v>101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116</x:v>
      </x:c>
      <x:c r="F3830" s="0" t="s">
        <x:v>117</x:v>
      </x:c>
      <x:c r="G3830" s="0" t="s">
        <x:v>100</x:v>
      </x:c>
      <x:c r="H3830" s="0" t="s">
        <x:v>101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116</x:v>
      </x:c>
      <x:c r="F3831" s="0" t="s">
        <x:v>117</x:v>
      </x:c>
      <x:c r="G3831" s="0" t="s">
        <x:v>100</x:v>
      </x:c>
      <x:c r="H3831" s="0" t="s">
        <x:v>101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25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116</x:v>
      </x:c>
      <x:c r="F3832" s="0" t="s">
        <x:v>117</x:v>
      </x:c>
      <x:c r="G3832" s="0" t="s">
        <x:v>100</x:v>
      </x:c>
      <x:c r="H3832" s="0" t="s">
        <x:v>101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116</x:v>
      </x:c>
      <x:c r="F3833" s="0" t="s">
        <x:v>117</x:v>
      </x:c>
      <x:c r="G3833" s="0" t="s">
        <x:v>100</x:v>
      </x:c>
      <x:c r="H3833" s="0" t="s">
        <x:v>101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11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116</x:v>
      </x:c>
      <x:c r="F3834" s="0" t="s">
        <x:v>117</x:v>
      </x:c>
      <x:c r="G3834" s="0" t="s">
        <x:v>100</x:v>
      </x:c>
      <x:c r="H3834" s="0" t="s">
        <x:v>101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7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116</x:v>
      </x:c>
      <x:c r="F3835" s="0" t="s">
        <x:v>117</x:v>
      </x:c>
      <x:c r="G3835" s="0" t="s">
        <x:v>100</x:v>
      </x:c>
      <x:c r="H3835" s="0" t="s">
        <x:v>101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13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116</x:v>
      </x:c>
      <x:c r="F3836" s="0" t="s">
        <x:v>117</x:v>
      </x:c>
      <x:c r="G3836" s="0" t="s">
        <x:v>100</x:v>
      </x:c>
      <x:c r="H3836" s="0" t="s">
        <x:v>101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51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116</x:v>
      </x:c>
      <x:c r="F3837" s="0" t="s">
        <x:v>117</x:v>
      </x:c>
      <x:c r="G3837" s="0" t="s">
        <x:v>100</x:v>
      </x:c>
      <x:c r="H3837" s="0" t="s">
        <x:v>101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47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116</x:v>
      </x:c>
      <x:c r="F3838" s="0" t="s">
        <x:v>117</x:v>
      </x:c>
      <x:c r="G3838" s="0" t="s">
        <x:v>100</x:v>
      </x:c>
      <x:c r="H3838" s="0" t="s">
        <x:v>101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104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116</x:v>
      </x:c>
      <x:c r="F3839" s="0" t="s">
        <x:v>117</x:v>
      </x:c>
      <x:c r="G3839" s="0" t="s">
        <x:v>100</x:v>
      </x:c>
      <x:c r="H3839" s="0" t="s">
        <x:v>101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124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116</x:v>
      </x:c>
      <x:c r="F3840" s="0" t="s">
        <x:v>117</x:v>
      </x:c>
      <x:c r="G3840" s="0" t="s">
        <x:v>100</x:v>
      </x:c>
      <x:c r="H3840" s="0" t="s">
        <x:v>101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284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116</x:v>
      </x:c>
      <x:c r="F3841" s="0" t="s">
        <x:v>117</x:v>
      </x:c>
      <x:c r="G3841" s="0" t="s">
        <x:v>100</x:v>
      </x:c>
      <x:c r="H3841" s="0" t="s">
        <x:v>101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291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116</x:v>
      </x:c>
      <x:c r="F3842" s="0" t="s">
        <x:v>117</x:v>
      </x:c>
      <x:c r="G3842" s="0" t="s">
        <x:v>100</x:v>
      </x:c>
      <x:c r="H3842" s="0" t="s">
        <x:v>101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116</x:v>
      </x:c>
      <x:c r="F3843" s="0" t="s">
        <x:v>117</x:v>
      </x:c>
      <x:c r="G3843" s="0" t="s">
        <x:v>100</x:v>
      </x:c>
      <x:c r="H3843" s="0" t="s">
        <x:v>101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14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116</x:v>
      </x:c>
      <x:c r="F3844" s="0" t="s">
        <x:v>117</x:v>
      </x:c>
      <x:c r="G3844" s="0" t="s">
        <x:v>100</x:v>
      </x:c>
      <x:c r="H3844" s="0" t="s">
        <x:v>101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64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116</x:v>
      </x:c>
      <x:c r="F3845" s="0" t="s">
        <x:v>117</x:v>
      </x:c>
      <x:c r="G3845" s="0" t="s">
        <x:v>100</x:v>
      </x:c>
      <x:c r="H3845" s="0" t="s">
        <x:v>101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32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116</x:v>
      </x:c>
      <x:c r="F3846" s="0" t="s">
        <x:v>117</x:v>
      </x:c>
      <x:c r="G3846" s="0" t="s">
        <x:v>100</x:v>
      </x:c>
      <x:c r="H3846" s="0" t="s">
        <x:v>101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20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116</x:v>
      </x:c>
      <x:c r="F3847" s="0" t="s">
        <x:v>117</x:v>
      </x:c>
      <x:c r="G3847" s="0" t="s">
        <x:v>100</x:v>
      </x:c>
      <x:c r="H3847" s="0" t="s">
        <x:v>101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116</x:v>
      </x:c>
      <x:c r="F3848" s="0" t="s">
        <x:v>117</x:v>
      </x:c>
      <x:c r="G3848" s="0" t="s">
        <x:v>100</x:v>
      </x:c>
      <x:c r="H3848" s="0" t="s">
        <x:v>101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55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116</x:v>
      </x:c>
      <x:c r="F3849" s="0" t="s">
        <x:v>117</x:v>
      </x:c>
      <x:c r="G3849" s="0" t="s">
        <x:v>100</x:v>
      </x:c>
      <x:c r="H3849" s="0" t="s">
        <x:v>101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48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116</x:v>
      </x:c>
      <x:c r="F3850" s="0" t="s">
        <x:v>117</x:v>
      </x:c>
      <x:c r="G3850" s="0" t="s">
        <x:v>100</x:v>
      </x:c>
      <x:c r="H3850" s="0" t="s">
        <x:v>101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116</x:v>
      </x:c>
      <x:c r="F3851" s="0" t="s">
        <x:v>117</x:v>
      </x:c>
      <x:c r="G3851" s="0" t="s">
        <x:v>100</x:v>
      </x:c>
      <x:c r="H3851" s="0" t="s">
        <x:v>101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116</x:v>
      </x:c>
      <x:c r="F3852" s="0" t="s">
        <x:v>117</x:v>
      </x:c>
      <x:c r="G3852" s="0" t="s">
        <x:v>100</x:v>
      </x:c>
      <x:c r="H3852" s="0" t="s">
        <x:v>101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51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116</x:v>
      </x:c>
      <x:c r="F3853" s="0" t="s">
        <x:v>117</x:v>
      </x:c>
      <x:c r="G3853" s="0" t="s">
        <x:v>100</x:v>
      </x:c>
      <x:c r="H3853" s="0" t="s">
        <x:v>101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77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116</x:v>
      </x:c>
      <x:c r="F3854" s="0" t="s">
        <x:v>117</x:v>
      </x:c>
      <x:c r="G3854" s="0" t="s">
        <x:v>100</x:v>
      </x:c>
      <x:c r="H3854" s="0" t="s">
        <x:v>101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184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116</x:v>
      </x:c>
      <x:c r="F3855" s="0" t="s">
        <x:v>117</x:v>
      </x:c>
      <x:c r="G3855" s="0" t="s">
        <x:v>100</x:v>
      </x:c>
      <x:c r="H3855" s="0" t="s">
        <x:v>101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190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116</x:v>
      </x:c>
      <x:c r="F3856" s="0" t="s">
        <x:v>117</x:v>
      </x:c>
      <x:c r="G3856" s="0" t="s">
        <x:v>100</x:v>
      </x:c>
      <x:c r="H3856" s="0" t="s">
        <x:v>101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19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116</x:v>
      </x:c>
      <x:c r="F3857" s="0" t="s">
        <x:v>117</x:v>
      </x:c>
      <x:c r="G3857" s="0" t="s">
        <x:v>100</x:v>
      </x:c>
      <x:c r="H3857" s="0" t="s">
        <x:v>101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10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116</x:v>
      </x:c>
      <x:c r="F3858" s="0" t="s">
        <x:v>117</x:v>
      </x:c>
      <x:c r="G3858" s="0" t="s">
        <x:v>100</x:v>
      </x:c>
      <x:c r="H3858" s="0" t="s">
        <x:v>101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58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116</x:v>
      </x:c>
      <x:c r="F3859" s="0" t="s">
        <x:v>117</x:v>
      </x:c>
      <x:c r="G3859" s="0" t="s">
        <x:v>100</x:v>
      </x:c>
      <x:c r="H3859" s="0" t="s">
        <x:v>101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69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116</x:v>
      </x:c>
      <x:c r="F3860" s="0" t="s">
        <x:v>117</x:v>
      </x:c>
      <x:c r="G3860" s="0" t="s">
        <x:v>100</x:v>
      </x:c>
      <x:c r="H3860" s="0" t="s">
        <x:v>101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7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116</x:v>
      </x:c>
      <x:c r="F3861" s="0" t="s">
        <x:v>117</x:v>
      </x:c>
      <x:c r="G3861" s="0" t="s">
        <x:v>100</x:v>
      </x:c>
      <x:c r="H3861" s="0" t="s">
        <x:v>101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4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116</x:v>
      </x:c>
      <x:c r="F3862" s="0" t="s">
        <x:v>117</x:v>
      </x:c>
      <x:c r="G3862" s="0" t="s">
        <x:v>100</x:v>
      </x:c>
      <x:c r="H3862" s="0" t="s">
        <x:v>101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23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116</x:v>
      </x:c>
      <x:c r="F3863" s="0" t="s">
        <x:v>117</x:v>
      </x:c>
      <x:c r="G3863" s="0" t="s">
        <x:v>100</x:v>
      </x:c>
      <x:c r="H3863" s="0" t="s">
        <x:v>101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28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116</x:v>
      </x:c>
      <x:c r="F3864" s="0" t="s">
        <x:v>117</x:v>
      </x:c>
      <x:c r="G3864" s="0" t="s">
        <x:v>100</x:v>
      </x:c>
      <x:c r="H3864" s="0" t="s">
        <x:v>101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27534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116</x:v>
      </x:c>
      <x:c r="F3865" s="0" t="s">
        <x:v>117</x:v>
      </x:c>
      <x:c r="G3865" s="0" t="s">
        <x:v>100</x:v>
      </x:c>
      <x:c r="H3865" s="0" t="s">
        <x:v>101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27798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116</x:v>
      </x:c>
      <x:c r="F3866" s="0" t="s">
        <x:v>117</x:v>
      </x:c>
      <x:c r="G3866" s="0" t="s">
        <x:v>102</x:v>
      </x:c>
      <x:c r="H3866" s="0" t="s">
        <x:v>103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17826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116</x:v>
      </x:c>
      <x:c r="F3867" s="0" t="s">
        <x:v>117</x:v>
      </x:c>
      <x:c r="G3867" s="0" t="s">
        <x:v>102</x:v>
      </x:c>
      <x:c r="H3867" s="0" t="s">
        <x:v>103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18846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116</x:v>
      </x:c>
      <x:c r="F3868" s="0" t="s">
        <x:v>117</x:v>
      </x:c>
      <x:c r="G3868" s="0" t="s">
        <x:v>102</x:v>
      </x:c>
      <x:c r="H3868" s="0" t="s">
        <x:v>103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368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116</x:v>
      </x:c>
      <x:c r="F3869" s="0" t="s">
        <x:v>117</x:v>
      </x:c>
      <x:c r="G3869" s="0" t="s">
        <x:v>102</x:v>
      </x:c>
      <x:c r="H3869" s="0" t="s">
        <x:v>103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348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116</x:v>
      </x:c>
      <x:c r="F3870" s="0" t="s">
        <x:v>117</x:v>
      </x:c>
      <x:c r="G3870" s="0" t="s">
        <x:v>102</x:v>
      </x:c>
      <x:c r="H3870" s="0" t="s">
        <x:v>103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5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116</x:v>
      </x:c>
      <x:c r="F3871" s="0" t="s">
        <x:v>117</x:v>
      </x:c>
      <x:c r="G3871" s="0" t="s">
        <x:v>102</x:v>
      </x:c>
      <x:c r="H3871" s="0" t="s">
        <x:v>103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11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116</x:v>
      </x:c>
      <x:c r="F3872" s="0" t="s">
        <x:v>117</x:v>
      </x:c>
      <x:c r="G3872" s="0" t="s">
        <x:v>102</x:v>
      </x:c>
      <x:c r="H3872" s="0" t="s">
        <x:v>103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10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116</x:v>
      </x:c>
      <x:c r="F3873" s="0" t="s">
        <x:v>117</x:v>
      </x:c>
      <x:c r="G3873" s="0" t="s">
        <x:v>102</x:v>
      </x:c>
      <x:c r="H3873" s="0" t="s">
        <x:v>103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14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116</x:v>
      </x:c>
      <x:c r="F3874" s="0" t="s">
        <x:v>117</x:v>
      </x:c>
      <x:c r="G3874" s="0" t="s">
        <x:v>102</x:v>
      </x:c>
      <x:c r="H3874" s="0" t="s">
        <x:v>103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18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116</x:v>
      </x:c>
      <x:c r="F3875" s="0" t="s">
        <x:v>117</x:v>
      </x:c>
      <x:c r="G3875" s="0" t="s">
        <x:v>102</x:v>
      </x:c>
      <x:c r="H3875" s="0" t="s">
        <x:v>103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21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116</x:v>
      </x:c>
      <x:c r="F3876" s="0" t="s">
        <x:v>117</x:v>
      </x:c>
      <x:c r="G3876" s="0" t="s">
        <x:v>102</x:v>
      </x:c>
      <x:c r="H3876" s="0" t="s">
        <x:v>103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116</x:v>
      </x:c>
      <x:c r="F3877" s="0" t="s">
        <x:v>117</x:v>
      </x:c>
      <x:c r="G3877" s="0" t="s">
        <x:v>102</x:v>
      </x:c>
      <x:c r="H3877" s="0" t="s">
        <x:v>103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116</x:v>
      </x:c>
      <x:c r="F3878" s="0" t="s">
        <x:v>117</x:v>
      </x:c>
      <x:c r="G3878" s="0" t="s">
        <x:v>102</x:v>
      </x:c>
      <x:c r="H3878" s="0" t="s">
        <x:v>103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57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116</x:v>
      </x:c>
      <x:c r="F3879" s="0" t="s">
        <x:v>117</x:v>
      </x:c>
      <x:c r="G3879" s="0" t="s">
        <x:v>102</x:v>
      </x:c>
      <x:c r="H3879" s="0" t="s">
        <x:v>103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82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116</x:v>
      </x:c>
      <x:c r="F3880" s="0" t="s">
        <x:v>117</x:v>
      </x:c>
      <x:c r="G3880" s="0" t="s">
        <x:v>102</x:v>
      </x:c>
      <x:c r="H3880" s="0" t="s">
        <x:v>103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138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116</x:v>
      </x:c>
      <x:c r="F3881" s="0" t="s">
        <x:v>117</x:v>
      </x:c>
      <x:c r="G3881" s="0" t="s">
        <x:v>102</x:v>
      </x:c>
      <x:c r="H3881" s="0" t="s">
        <x:v>103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150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116</x:v>
      </x:c>
      <x:c r="F3882" s="0" t="s">
        <x:v>117</x:v>
      </x:c>
      <x:c r="G3882" s="0" t="s">
        <x:v>102</x:v>
      </x:c>
      <x:c r="H3882" s="0" t="s">
        <x:v>103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358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116</x:v>
      </x:c>
      <x:c r="F3883" s="0" t="s">
        <x:v>117</x:v>
      </x:c>
      <x:c r="G3883" s="0" t="s">
        <x:v>102</x:v>
      </x:c>
      <x:c r="H3883" s="0" t="s">
        <x:v>103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423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116</x:v>
      </x:c>
      <x:c r="F3884" s="0" t="s">
        <x:v>117</x:v>
      </x:c>
      <x:c r="G3884" s="0" t="s">
        <x:v>102</x:v>
      </x:c>
      <x:c r="H3884" s="0" t="s">
        <x:v>103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16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116</x:v>
      </x:c>
      <x:c r="F3885" s="0" t="s">
        <x:v>117</x:v>
      </x:c>
      <x:c r="G3885" s="0" t="s">
        <x:v>102</x:v>
      </x:c>
      <x:c r="H3885" s="0" t="s">
        <x:v>103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28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116</x:v>
      </x:c>
      <x:c r="F3886" s="0" t="s">
        <x:v>117</x:v>
      </x:c>
      <x:c r="G3886" s="0" t="s">
        <x:v>102</x:v>
      </x:c>
      <x:c r="H3886" s="0" t="s">
        <x:v>103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106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116</x:v>
      </x:c>
      <x:c r="F3887" s="0" t="s">
        <x:v>117</x:v>
      </x:c>
      <x:c r="G3887" s="0" t="s">
        <x:v>102</x:v>
      </x:c>
      <x:c r="H3887" s="0" t="s">
        <x:v>103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116</x:v>
      </x:c>
      <x:c r="F3888" s="0" t="s">
        <x:v>117</x:v>
      </x:c>
      <x:c r="G3888" s="0" t="s">
        <x:v>102</x:v>
      </x:c>
      <x:c r="H3888" s="0" t="s">
        <x:v>103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30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116</x:v>
      </x:c>
      <x:c r="F3889" s="0" t="s">
        <x:v>117</x:v>
      </x:c>
      <x:c r="G3889" s="0" t="s">
        <x:v>102</x:v>
      </x:c>
      <x:c r="H3889" s="0" t="s">
        <x:v>103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11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116</x:v>
      </x:c>
      <x:c r="F3890" s="0" t="s">
        <x:v>117</x:v>
      </x:c>
      <x:c r="G3890" s="0" t="s">
        <x:v>102</x:v>
      </x:c>
      <x:c r="H3890" s="0" t="s">
        <x:v>103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21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116</x:v>
      </x:c>
      <x:c r="F3891" s="0" t="s">
        <x:v>117</x:v>
      </x:c>
      <x:c r="G3891" s="0" t="s">
        <x:v>102</x:v>
      </x:c>
      <x:c r="H3891" s="0" t="s">
        <x:v>103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18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116</x:v>
      </x:c>
      <x:c r="F3892" s="0" t="s">
        <x:v>117</x:v>
      </x:c>
      <x:c r="G3892" s="0" t="s">
        <x:v>102</x:v>
      </x:c>
      <x:c r="H3892" s="0" t="s">
        <x:v>103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14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116</x:v>
      </x:c>
      <x:c r="F3893" s="0" t="s">
        <x:v>117</x:v>
      </x:c>
      <x:c r="G3893" s="0" t="s">
        <x:v>102</x:v>
      </x:c>
      <x:c r="H3893" s="0" t="s">
        <x:v>103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11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116</x:v>
      </x:c>
      <x:c r="F3894" s="0" t="s">
        <x:v>117</x:v>
      </x:c>
      <x:c r="G3894" s="0" t="s">
        <x:v>102</x:v>
      </x:c>
      <x:c r="H3894" s="0" t="s">
        <x:v>103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83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116</x:v>
      </x:c>
      <x:c r="F3895" s="0" t="s">
        <x:v>117</x:v>
      </x:c>
      <x:c r="G3895" s="0" t="s">
        <x:v>102</x:v>
      </x:c>
      <x:c r="H3895" s="0" t="s">
        <x:v>103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88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116</x:v>
      </x:c>
      <x:c r="F3896" s="0" t="s">
        <x:v>117</x:v>
      </x:c>
      <x:c r="G3896" s="0" t="s">
        <x:v>102</x:v>
      </x:c>
      <x:c r="H3896" s="0" t="s">
        <x:v>103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148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116</x:v>
      </x:c>
      <x:c r="F3897" s="0" t="s">
        <x:v>117</x:v>
      </x:c>
      <x:c r="G3897" s="0" t="s">
        <x:v>102</x:v>
      </x:c>
      <x:c r="H3897" s="0" t="s">
        <x:v>103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133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116</x:v>
      </x:c>
      <x:c r="F3898" s="0" t="s">
        <x:v>117</x:v>
      </x:c>
      <x:c r="G3898" s="0" t="s">
        <x:v>102</x:v>
      </x:c>
      <x:c r="H3898" s="0" t="s">
        <x:v>103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28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116</x:v>
      </x:c>
      <x:c r="F3899" s="0" t="s">
        <x:v>117</x:v>
      </x:c>
      <x:c r="G3899" s="0" t="s">
        <x:v>102</x:v>
      </x:c>
      <x:c r="H3899" s="0" t="s">
        <x:v>103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116</x:v>
      </x:c>
      <x:c r="F3900" s="0" t="s">
        <x:v>117</x:v>
      </x:c>
      <x:c r="G3900" s="0" t="s">
        <x:v>102</x:v>
      </x:c>
      <x:c r="H3900" s="0" t="s">
        <x:v>103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67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116</x:v>
      </x:c>
      <x:c r="F3901" s="0" t="s">
        <x:v>117</x:v>
      </x:c>
      <x:c r="G3901" s="0" t="s">
        <x:v>102</x:v>
      </x:c>
      <x:c r="H3901" s="0" t="s">
        <x:v>103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61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116</x:v>
      </x:c>
      <x:c r="F3902" s="0" t="s">
        <x:v>117</x:v>
      </x:c>
      <x:c r="G3902" s="0" t="s">
        <x:v>102</x:v>
      </x:c>
      <x:c r="H3902" s="0" t="s">
        <x:v>103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116</x:v>
      </x:c>
      <x:c r="F3903" s="0" t="s">
        <x:v>117</x:v>
      </x:c>
      <x:c r="G3903" s="0" t="s">
        <x:v>102</x:v>
      </x:c>
      <x:c r="H3903" s="0" t="s">
        <x:v>103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5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116</x:v>
      </x:c>
      <x:c r="F3904" s="0" t="s">
        <x:v>117</x:v>
      </x:c>
      <x:c r="G3904" s="0" t="s">
        <x:v>102</x:v>
      </x:c>
      <x:c r="H3904" s="0" t="s">
        <x:v>103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23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116</x:v>
      </x:c>
      <x:c r="F3905" s="0" t="s">
        <x:v>117</x:v>
      </x:c>
      <x:c r="G3905" s="0" t="s">
        <x:v>102</x:v>
      </x:c>
      <x:c r="H3905" s="0" t="s">
        <x:v>103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22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116</x:v>
      </x:c>
      <x:c r="F3906" s="0" t="s">
        <x:v>117</x:v>
      </x:c>
      <x:c r="G3906" s="0" t="s">
        <x:v>102</x:v>
      </x:c>
      <x:c r="H3906" s="0" t="s">
        <x:v>103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19332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116</x:v>
      </x:c>
      <x:c r="F3907" s="0" t="s">
        <x:v>117</x:v>
      </x:c>
      <x:c r="G3907" s="0" t="s">
        <x:v>102</x:v>
      </x:c>
      <x:c r="H3907" s="0" t="s">
        <x:v>103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20328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116</x:v>
      </x:c>
      <x:c r="F3908" s="0" t="s">
        <x:v>117</x:v>
      </x:c>
      <x:c r="G3908" s="0" t="s">
        <x:v>104</x:v>
      </x:c>
      <x:c r="H3908" s="0" t="s">
        <x:v>105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27623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116</x:v>
      </x:c>
      <x:c r="F3909" s="0" t="s">
        <x:v>117</x:v>
      </x:c>
      <x:c r="G3909" s="0" t="s">
        <x:v>104</x:v>
      </x:c>
      <x:c r="H3909" s="0" t="s">
        <x:v>105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28171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116</x:v>
      </x:c>
      <x:c r="F3910" s="0" t="s">
        <x:v>117</x:v>
      </x:c>
      <x:c r="G3910" s="0" t="s">
        <x:v>104</x:v>
      </x:c>
      <x:c r="H3910" s="0" t="s">
        <x:v>105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841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116</x:v>
      </x:c>
      <x:c r="F3911" s="0" t="s">
        <x:v>117</x:v>
      </x:c>
      <x:c r="G3911" s="0" t="s">
        <x:v>104</x:v>
      </x:c>
      <x:c r="H3911" s="0" t="s">
        <x:v>105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829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116</x:v>
      </x:c>
      <x:c r="F3912" s="0" t="s">
        <x:v>117</x:v>
      </x:c>
      <x:c r="G3912" s="0" t="s">
        <x:v>104</x:v>
      </x:c>
      <x:c r="H3912" s="0" t="s">
        <x:v>105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37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116</x:v>
      </x:c>
      <x:c r="F3913" s="0" t="s">
        <x:v>117</x:v>
      </x:c>
      <x:c r="G3913" s="0" t="s">
        <x:v>104</x:v>
      </x:c>
      <x:c r="H3913" s="0" t="s">
        <x:v>105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64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116</x:v>
      </x:c>
      <x:c r="F3914" s="0" t="s">
        <x:v>117</x:v>
      </x:c>
      <x:c r="G3914" s="0" t="s">
        <x:v>104</x:v>
      </x:c>
      <x:c r="H3914" s="0" t="s">
        <x:v>105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33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116</x:v>
      </x:c>
      <x:c r="F3915" s="0" t="s">
        <x:v>117</x:v>
      </x:c>
      <x:c r="G3915" s="0" t="s">
        <x:v>104</x:v>
      </x:c>
      <x:c r="H3915" s="0" t="s">
        <x:v>105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45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116</x:v>
      </x:c>
      <x:c r="F3916" s="0" t="s">
        <x:v>117</x:v>
      </x:c>
      <x:c r="G3916" s="0" t="s">
        <x:v>104</x:v>
      </x:c>
      <x:c r="H3916" s="0" t="s">
        <x:v>105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27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116</x:v>
      </x:c>
      <x:c r="F3917" s="0" t="s">
        <x:v>117</x:v>
      </x:c>
      <x:c r="G3917" s="0" t="s">
        <x:v>104</x:v>
      </x:c>
      <x:c r="H3917" s="0" t="s">
        <x:v>105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45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116</x:v>
      </x:c>
      <x:c r="F3918" s="0" t="s">
        <x:v>117</x:v>
      </x:c>
      <x:c r="G3918" s="0" t="s">
        <x:v>104</x:v>
      </x:c>
      <x:c r="H3918" s="0" t="s">
        <x:v>105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19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116</x:v>
      </x:c>
      <x:c r="F3919" s="0" t="s">
        <x:v>117</x:v>
      </x:c>
      <x:c r="G3919" s="0" t="s">
        <x:v>104</x:v>
      </x:c>
      <x:c r="H3919" s="0" t="s">
        <x:v>105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29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116</x:v>
      </x:c>
      <x:c r="F3920" s="0" t="s">
        <x:v>117</x:v>
      </x:c>
      <x:c r="G3920" s="0" t="s">
        <x:v>104</x:v>
      </x:c>
      <x:c r="H3920" s="0" t="s">
        <x:v>105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47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116</x:v>
      </x:c>
      <x:c r="F3921" s="0" t="s">
        <x:v>117</x:v>
      </x:c>
      <x:c r="G3921" s="0" t="s">
        <x:v>104</x:v>
      </x:c>
      <x:c r="H3921" s="0" t="s">
        <x:v>105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61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116</x:v>
      </x:c>
      <x:c r="F3922" s="0" t="s">
        <x:v>117</x:v>
      </x:c>
      <x:c r="G3922" s="0" t="s">
        <x:v>104</x:v>
      </x:c>
      <x:c r="H3922" s="0" t="s">
        <x:v>105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102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116</x:v>
      </x:c>
      <x:c r="F3923" s="0" t="s">
        <x:v>117</x:v>
      </x:c>
      <x:c r="G3923" s="0" t="s">
        <x:v>104</x:v>
      </x:c>
      <x:c r="H3923" s="0" t="s">
        <x:v>105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116</x:v>
      </x:c>
      <x:c r="F3924" s="0" t="s">
        <x:v>117</x:v>
      </x:c>
      <x:c r="G3924" s="0" t="s">
        <x:v>104</x:v>
      </x:c>
      <x:c r="H3924" s="0" t="s">
        <x:v>105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589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116</x:v>
      </x:c>
      <x:c r="F3925" s="0" t="s">
        <x:v>117</x:v>
      </x:c>
      <x:c r="G3925" s="0" t="s">
        <x:v>104</x:v>
      </x:c>
      <x:c r="H3925" s="0" t="s">
        <x:v>105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558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116</x:v>
      </x:c>
      <x:c r="F3926" s="0" t="s">
        <x:v>117</x:v>
      </x:c>
      <x:c r="G3926" s="0" t="s">
        <x:v>104</x:v>
      </x:c>
      <x:c r="H3926" s="0" t="s">
        <x:v>105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21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116</x:v>
      </x:c>
      <x:c r="F3927" s="0" t="s">
        <x:v>117</x:v>
      </x:c>
      <x:c r="G3927" s="0" t="s">
        <x:v>104</x:v>
      </x:c>
      <x:c r="H3927" s="0" t="s">
        <x:v>105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33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116</x:v>
      </x:c>
      <x:c r="F3928" s="0" t="s">
        <x:v>117</x:v>
      </x:c>
      <x:c r="G3928" s="0" t="s">
        <x:v>104</x:v>
      </x:c>
      <x:c r="H3928" s="0" t="s">
        <x:v>105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72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116</x:v>
      </x:c>
      <x:c r="F3929" s="0" t="s">
        <x:v>117</x:v>
      </x:c>
      <x:c r="G3929" s="0" t="s">
        <x:v>104</x:v>
      </x:c>
      <x:c r="H3929" s="0" t="s">
        <x:v>105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49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116</x:v>
      </x:c>
      <x:c r="F3930" s="0" t="s">
        <x:v>117</x:v>
      </x:c>
      <x:c r="G3930" s="0" t="s">
        <x:v>104</x:v>
      </x:c>
      <x:c r="H3930" s="0" t="s">
        <x:v>105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32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116</x:v>
      </x:c>
      <x:c r="F3931" s="0" t="s">
        <x:v>117</x:v>
      </x:c>
      <x:c r="G3931" s="0" t="s">
        <x:v>104</x:v>
      </x:c>
      <x:c r="H3931" s="0" t="s">
        <x:v>105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12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116</x:v>
      </x:c>
      <x:c r="F3932" s="0" t="s">
        <x:v>117</x:v>
      </x:c>
      <x:c r="G3932" s="0" t="s">
        <x:v>104</x:v>
      </x:c>
      <x:c r="H3932" s="0" t="s">
        <x:v>105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72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116</x:v>
      </x:c>
      <x:c r="F3933" s="0" t="s">
        <x:v>117</x:v>
      </x:c>
      <x:c r="G3933" s="0" t="s">
        <x:v>104</x:v>
      </x:c>
      <x:c r="H3933" s="0" t="s">
        <x:v>105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71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116</x:v>
      </x:c>
      <x:c r="F3934" s="0" t="s">
        <x:v>117</x:v>
      </x:c>
      <x:c r="G3934" s="0" t="s">
        <x:v>104</x:v>
      </x:c>
      <x:c r="H3934" s="0" t="s">
        <x:v>105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45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116</x:v>
      </x:c>
      <x:c r="F3935" s="0" t="s">
        <x:v>117</x:v>
      </x:c>
      <x:c r="G3935" s="0" t="s">
        <x:v>104</x:v>
      </x:c>
      <x:c r="H3935" s="0" t="s">
        <x:v>105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42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116</x:v>
      </x:c>
      <x:c r="F3936" s="0" t="s">
        <x:v>117</x:v>
      </x:c>
      <x:c r="G3936" s="0" t="s">
        <x:v>104</x:v>
      </x:c>
      <x:c r="H3936" s="0" t="s">
        <x:v>105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138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116</x:v>
      </x:c>
      <x:c r="F3937" s="0" t="s">
        <x:v>117</x:v>
      </x:c>
      <x:c r="G3937" s="0" t="s">
        <x:v>104</x:v>
      </x:c>
      <x:c r="H3937" s="0" t="s">
        <x:v>105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195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116</x:v>
      </x:c>
      <x:c r="F3938" s="0" t="s">
        <x:v>117</x:v>
      </x:c>
      <x:c r="G3938" s="0" t="s">
        <x:v>104</x:v>
      </x:c>
      <x:c r="H3938" s="0" t="s">
        <x:v>105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204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116</x:v>
      </x:c>
      <x:c r="F3939" s="0" t="s">
        <x:v>117</x:v>
      </x:c>
      <x:c r="G3939" s="0" t="s">
        <x:v>104</x:v>
      </x:c>
      <x:c r="H3939" s="0" t="s">
        <x:v>105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204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116</x:v>
      </x:c>
      <x:c r="F3940" s="0" t="s">
        <x:v>117</x:v>
      </x:c>
      <x:c r="G3940" s="0" t="s">
        <x:v>104</x:v>
      </x:c>
      <x:c r="H3940" s="0" t="s">
        <x:v>105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42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116</x:v>
      </x:c>
      <x:c r="F3941" s="0" t="s">
        <x:v>117</x:v>
      </x:c>
      <x:c r="G3941" s="0" t="s">
        <x:v>104</x:v>
      </x:c>
      <x:c r="H3941" s="0" t="s">
        <x:v>105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25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116</x:v>
      </x:c>
      <x:c r="F3942" s="0" t="s">
        <x:v>117</x:v>
      </x:c>
      <x:c r="G3942" s="0" t="s">
        <x:v>104</x:v>
      </x:c>
      <x:c r="H3942" s="0" t="s">
        <x:v>105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109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116</x:v>
      </x:c>
      <x:c r="F3943" s="0" t="s">
        <x:v>117</x:v>
      </x:c>
      <x:c r="G3943" s="0" t="s">
        <x:v>104</x:v>
      </x:c>
      <x:c r="H3943" s="0" t="s">
        <x:v>105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72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116</x:v>
      </x:c>
      <x:c r="F3944" s="0" t="s">
        <x:v>117</x:v>
      </x:c>
      <x:c r="G3944" s="0" t="s">
        <x:v>104</x:v>
      </x:c>
      <x:c r="H3944" s="0" t="s">
        <x:v>105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9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116</x:v>
      </x:c>
      <x:c r="F3945" s="0" t="s">
        <x:v>117</x:v>
      </x:c>
      <x:c r="G3945" s="0" t="s">
        <x:v>104</x:v>
      </x:c>
      <x:c r="H3945" s="0" t="s">
        <x:v>105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18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116</x:v>
      </x:c>
      <x:c r="F3946" s="0" t="s">
        <x:v>117</x:v>
      </x:c>
      <x:c r="G3946" s="0" t="s">
        <x:v>104</x:v>
      </x:c>
      <x:c r="H3946" s="0" t="s">
        <x:v>105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48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116</x:v>
      </x:c>
      <x:c r="F3947" s="0" t="s">
        <x:v>117</x:v>
      </x:c>
      <x:c r="G3947" s="0" t="s">
        <x:v>104</x:v>
      </x:c>
      <x:c r="H3947" s="0" t="s">
        <x:v>105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63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116</x:v>
      </x:c>
      <x:c r="F3948" s="0" t="s">
        <x:v>117</x:v>
      </x:c>
      <x:c r="G3948" s="0" t="s">
        <x:v>104</x:v>
      </x:c>
      <x:c r="H3948" s="0" t="s">
        <x:v>105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30110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116</x:v>
      </x:c>
      <x:c r="F3949" s="0" t="s">
        <x:v>117</x:v>
      </x:c>
      <x:c r="G3949" s="0" t="s">
        <x:v>104</x:v>
      </x:c>
      <x:c r="H3949" s="0" t="s">
        <x:v>105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30695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116</x:v>
      </x:c>
      <x:c r="F3950" s="0" t="s">
        <x:v>117</x:v>
      </x:c>
      <x:c r="G3950" s="0" t="s">
        <x:v>106</x:v>
      </x:c>
      <x:c r="H3950" s="0" t="s">
        <x:v>107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70501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116</x:v>
      </x:c>
      <x:c r="F3951" s="0" t="s">
        <x:v>117</x:v>
      </x:c>
      <x:c r="G3951" s="0" t="s">
        <x:v>106</x:v>
      </x:c>
      <x:c r="H3951" s="0" t="s">
        <x:v>107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76397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116</x:v>
      </x:c>
      <x:c r="F3952" s="0" t="s">
        <x:v>117</x:v>
      </x:c>
      <x:c r="G3952" s="0" t="s">
        <x:v>106</x:v>
      </x:c>
      <x:c r="H3952" s="0" t="s">
        <x:v>107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1206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116</x:v>
      </x:c>
      <x:c r="F3953" s="0" t="s">
        <x:v>117</x:v>
      </x:c>
      <x:c r="G3953" s="0" t="s">
        <x:v>106</x:v>
      </x:c>
      <x:c r="H3953" s="0" t="s">
        <x:v>107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1258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116</x:v>
      </x:c>
      <x:c r="F3954" s="0" t="s">
        <x:v>117</x:v>
      </x:c>
      <x:c r="G3954" s="0" t="s">
        <x:v>106</x:v>
      </x:c>
      <x:c r="H3954" s="0" t="s">
        <x:v>107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415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116</x:v>
      </x:c>
      <x:c r="F3955" s="0" t="s">
        <x:v>117</x:v>
      </x:c>
      <x:c r="G3955" s="0" t="s">
        <x:v>106</x:v>
      </x:c>
      <x:c r="H3955" s="0" t="s">
        <x:v>107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503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116</x:v>
      </x:c>
      <x:c r="F3956" s="0" t="s">
        <x:v>117</x:v>
      </x:c>
      <x:c r="G3956" s="0" t="s">
        <x:v>106</x:v>
      </x:c>
      <x:c r="H3956" s="0" t="s">
        <x:v>107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264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116</x:v>
      </x:c>
      <x:c r="F3957" s="0" t="s">
        <x:v>117</x:v>
      </x:c>
      <x:c r="G3957" s="0" t="s">
        <x:v>106</x:v>
      </x:c>
      <x:c r="H3957" s="0" t="s">
        <x:v>107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284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116</x:v>
      </x:c>
      <x:c r="F3958" s="0" t="s">
        <x:v>117</x:v>
      </x:c>
      <x:c r="G3958" s="0" t="s">
        <x:v>106</x:v>
      </x:c>
      <x:c r="H3958" s="0" t="s">
        <x:v>107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608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116</x:v>
      </x:c>
      <x:c r="F3959" s="0" t="s">
        <x:v>117</x:v>
      </x:c>
      <x:c r="G3959" s="0" t="s">
        <x:v>106</x:v>
      </x:c>
      <x:c r="H3959" s="0" t="s">
        <x:v>107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647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116</x:v>
      </x:c>
      <x:c r="F3960" s="0" t="s">
        <x:v>117</x:v>
      </x:c>
      <x:c r="G3960" s="0" t="s">
        <x:v>106</x:v>
      </x:c>
      <x:c r="H3960" s="0" t="s">
        <x:v>107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295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116</x:v>
      </x:c>
      <x:c r="F3961" s="0" t="s">
        <x:v>117</x:v>
      </x:c>
      <x:c r="G3961" s="0" t="s">
        <x:v>106</x:v>
      </x:c>
      <x:c r="H3961" s="0" t="s">
        <x:v>107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388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116</x:v>
      </x:c>
      <x:c r="F3962" s="0" t="s">
        <x:v>117</x:v>
      </x:c>
      <x:c r="G3962" s="0" t="s">
        <x:v>106</x:v>
      </x:c>
      <x:c r="H3962" s="0" t="s">
        <x:v>107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270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116</x:v>
      </x:c>
      <x:c r="F3963" s="0" t="s">
        <x:v>117</x:v>
      </x:c>
      <x:c r="G3963" s="0" t="s">
        <x:v>106</x:v>
      </x:c>
      <x:c r="H3963" s="0" t="s">
        <x:v>107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242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116</x:v>
      </x:c>
      <x:c r="F3964" s="0" t="s">
        <x:v>117</x:v>
      </x:c>
      <x:c r="G3964" s="0" t="s">
        <x:v>106</x:v>
      </x:c>
      <x:c r="H3964" s="0" t="s">
        <x:v>107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532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116</x:v>
      </x:c>
      <x:c r="F3965" s="0" t="s">
        <x:v>117</x:v>
      </x:c>
      <x:c r="G3965" s="0" t="s">
        <x:v>106</x:v>
      </x:c>
      <x:c r="H3965" s="0" t="s">
        <x:v>107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510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116</x:v>
      </x:c>
      <x:c r="F3966" s="0" t="s">
        <x:v>117</x:v>
      </x:c>
      <x:c r="G3966" s="0" t="s">
        <x:v>106</x:v>
      </x:c>
      <x:c r="H3966" s="0" t="s">
        <x:v>107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2240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116</x:v>
      </x:c>
      <x:c r="F3967" s="0" t="s">
        <x:v>117</x:v>
      </x:c>
      <x:c r="G3967" s="0" t="s">
        <x:v>106</x:v>
      </x:c>
      <x:c r="H3967" s="0" t="s">
        <x:v>107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2132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116</x:v>
      </x:c>
      <x:c r="F3968" s="0" t="s">
        <x:v>117</x:v>
      </x:c>
      <x:c r="G3968" s="0" t="s">
        <x:v>106</x:v>
      </x:c>
      <x:c r="H3968" s="0" t="s">
        <x:v>107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267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116</x:v>
      </x:c>
      <x:c r="F3969" s="0" t="s">
        <x:v>117</x:v>
      </x:c>
      <x:c r="G3969" s="0" t="s">
        <x:v>106</x:v>
      </x:c>
      <x:c r="H3969" s="0" t="s">
        <x:v>107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526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116</x:v>
      </x:c>
      <x:c r="F3970" s="0" t="s">
        <x:v>117</x:v>
      </x:c>
      <x:c r="G3970" s="0" t="s">
        <x:v>106</x:v>
      </x:c>
      <x:c r="H3970" s="0" t="s">
        <x:v>107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900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116</x:v>
      </x:c>
      <x:c r="F3971" s="0" t="s">
        <x:v>117</x:v>
      </x:c>
      <x:c r="G3971" s="0" t="s">
        <x:v>106</x:v>
      </x:c>
      <x:c r="H3971" s="0" t="s">
        <x:v>107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447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116</x:v>
      </x:c>
      <x:c r="F3972" s="0" t="s">
        <x:v>117</x:v>
      </x:c>
      <x:c r="G3972" s="0" t="s">
        <x:v>106</x:v>
      </x:c>
      <x:c r="H3972" s="0" t="s">
        <x:v>107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420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116</x:v>
      </x:c>
      <x:c r="F3973" s="0" t="s">
        <x:v>117</x:v>
      </x:c>
      <x:c r="G3973" s="0" t="s">
        <x:v>106</x:v>
      </x:c>
      <x:c r="H3973" s="0" t="s">
        <x:v>107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276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116</x:v>
      </x:c>
      <x:c r="F3974" s="0" t="s">
        <x:v>117</x:v>
      </x:c>
      <x:c r="G3974" s="0" t="s">
        <x:v>106</x:v>
      </x:c>
      <x:c r="H3974" s="0" t="s">
        <x:v>107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168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116</x:v>
      </x:c>
      <x:c r="F3975" s="0" t="s">
        <x:v>117</x:v>
      </x:c>
      <x:c r="G3975" s="0" t="s">
        <x:v>106</x:v>
      </x:c>
      <x:c r="H3975" s="0" t="s">
        <x:v>107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194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116</x:v>
      </x:c>
      <x:c r="F3976" s="0" t="s">
        <x:v>117</x:v>
      </x:c>
      <x:c r="G3976" s="0" t="s">
        <x:v>106</x:v>
      </x:c>
      <x:c r="H3976" s="0" t="s">
        <x:v>107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224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116</x:v>
      </x:c>
      <x:c r="F3977" s="0" t="s">
        <x:v>117</x:v>
      </x:c>
      <x:c r="G3977" s="0" t="s">
        <x:v>106</x:v>
      </x:c>
      <x:c r="H3977" s="0" t="s">
        <x:v>107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406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116</x:v>
      </x:c>
      <x:c r="F3978" s="0" t="s">
        <x:v>117</x:v>
      </x:c>
      <x:c r="G3978" s="0" t="s">
        <x:v>106</x:v>
      </x:c>
      <x:c r="H3978" s="0" t="s">
        <x:v>107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1134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116</x:v>
      </x:c>
      <x:c r="F3979" s="0" t="s">
        <x:v>117</x:v>
      </x:c>
      <x:c r="G3979" s="0" t="s">
        <x:v>106</x:v>
      </x:c>
      <x:c r="H3979" s="0" t="s">
        <x:v>107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1309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116</x:v>
      </x:c>
      <x:c r="F3980" s="0" t="s">
        <x:v>117</x:v>
      </x:c>
      <x:c r="G3980" s="0" t="s">
        <x:v>106</x:v>
      </x:c>
      <x:c r="H3980" s="0" t="s">
        <x:v>107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116</x:v>
      </x:c>
      <x:c r="F3981" s="0" t="s">
        <x:v>117</x:v>
      </x:c>
      <x:c r="G3981" s="0" t="s">
        <x:v>106</x:v>
      </x:c>
      <x:c r="H3981" s="0" t="s">
        <x:v>107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683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116</x:v>
      </x:c>
      <x:c r="F3982" s="0" t="s">
        <x:v>117</x:v>
      </x:c>
      <x:c r="G3982" s="0" t="s">
        <x:v>106</x:v>
      </x:c>
      <x:c r="H3982" s="0" t="s">
        <x:v>107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303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116</x:v>
      </x:c>
      <x:c r="F3983" s="0" t="s">
        <x:v>117</x:v>
      </x:c>
      <x:c r="G3983" s="0" t="s">
        <x:v>106</x:v>
      </x:c>
      <x:c r="H3983" s="0" t="s">
        <x:v>107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239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116</x:v>
      </x:c>
      <x:c r="F3984" s="0" t="s">
        <x:v>117</x:v>
      </x:c>
      <x:c r="G3984" s="0" t="s">
        <x:v>106</x:v>
      </x:c>
      <x:c r="H3984" s="0" t="s">
        <x:v>107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1090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116</x:v>
      </x:c>
      <x:c r="F3985" s="0" t="s">
        <x:v>117</x:v>
      </x:c>
      <x:c r="G3985" s="0" t="s">
        <x:v>106</x:v>
      </x:c>
      <x:c r="H3985" s="0" t="s">
        <x:v>107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943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116</x:v>
      </x:c>
      <x:c r="F3986" s="0" t="s">
        <x:v>117</x:v>
      </x:c>
      <x:c r="G3986" s="0" t="s">
        <x:v>106</x:v>
      </x:c>
      <x:c r="H3986" s="0" t="s">
        <x:v>107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132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116</x:v>
      </x:c>
      <x:c r="F3987" s="0" t="s">
        <x:v>117</x:v>
      </x:c>
      <x:c r="G3987" s="0" t="s">
        <x:v>106</x:v>
      </x:c>
      <x:c r="H3987" s="0" t="s">
        <x:v>107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193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116</x:v>
      </x:c>
      <x:c r="F3988" s="0" t="s">
        <x:v>117</x:v>
      </x:c>
      <x:c r="G3988" s="0" t="s">
        <x:v>106</x:v>
      </x:c>
      <x:c r="H3988" s="0" t="s">
        <x:v>107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203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116</x:v>
      </x:c>
      <x:c r="F3989" s="0" t="s">
        <x:v>117</x:v>
      </x:c>
      <x:c r="G3989" s="0" t="s">
        <x:v>106</x:v>
      </x:c>
      <x:c r="H3989" s="0" t="s">
        <x:v>107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301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116</x:v>
      </x:c>
      <x:c r="F3990" s="0" t="s">
        <x:v>117</x:v>
      </x:c>
      <x:c r="G3990" s="0" t="s">
        <x:v>106</x:v>
      </x:c>
      <x:c r="H3990" s="0" t="s">
        <x:v>107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81725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116</x:v>
      </x:c>
      <x:c r="F3991" s="0" t="s">
        <x:v>117</x:v>
      </x:c>
      <x:c r="G3991" s="0" t="s">
        <x:v>106</x:v>
      </x:c>
      <x:c r="H3991" s="0" t="s">
        <x:v>107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87878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116</x:v>
      </x:c>
      <x:c r="F3992" s="0" t="s">
        <x:v>117</x:v>
      </x:c>
      <x:c r="G3992" s="0" t="s">
        <x:v>108</x:v>
      </x:c>
      <x:c r="H3992" s="0" t="s">
        <x:v>109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40300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116</x:v>
      </x:c>
      <x:c r="F3993" s="0" t="s">
        <x:v>117</x:v>
      </x:c>
      <x:c r="G3993" s="0" t="s">
        <x:v>108</x:v>
      </x:c>
      <x:c r="H3993" s="0" t="s">
        <x:v>109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43496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116</x:v>
      </x:c>
      <x:c r="F3994" s="0" t="s">
        <x:v>117</x:v>
      </x:c>
      <x:c r="G3994" s="0" t="s">
        <x:v>108</x:v>
      </x:c>
      <x:c r="H3994" s="0" t="s">
        <x:v>109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733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116</x:v>
      </x:c>
      <x:c r="F3995" s="0" t="s">
        <x:v>117</x:v>
      </x:c>
      <x:c r="G3995" s="0" t="s">
        <x:v>108</x:v>
      </x:c>
      <x:c r="H3995" s="0" t="s">
        <x:v>109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713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116</x:v>
      </x:c>
      <x:c r="F3996" s="0" t="s">
        <x:v>117</x:v>
      </x:c>
      <x:c r="G3996" s="0" t="s">
        <x:v>108</x:v>
      </x:c>
      <x:c r="H3996" s="0" t="s">
        <x:v>109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62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116</x:v>
      </x:c>
      <x:c r="F3997" s="0" t="s">
        <x:v>117</x:v>
      </x:c>
      <x:c r="G3997" s="0" t="s">
        <x:v>108</x:v>
      </x:c>
      <x:c r="H3997" s="0" t="s">
        <x:v>109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99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116</x:v>
      </x:c>
      <x:c r="F3998" s="0" t="s">
        <x:v>117</x:v>
      </x:c>
      <x:c r="G3998" s="0" t="s">
        <x:v>108</x:v>
      </x:c>
      <x:c r="H3998" s="0" t="s">
        <x:v>109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54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116</x:v>
      </x:c>
      <x:c r="F3999" s="0" t="s">
        <x:v>117</x:v>
      </x:c>
      <x:c r="G3999" s="0" t="s">
        <x:v>108</x:v>
      </x:c>
      <x:c r="H3999" s="0" t="s">
        <x:v>109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69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116</x:v>
      </x:c>
      <x:c r="F4000" s="0" t="s">
        <x:v>117</x:v>
      </x:c>
      <x:c r="G4000" s="0" t="s">
        <x:v>108</x:v>
      </x:c>
      <x:c r="H4000" s="0" t="s">
        <x:v>109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84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116</x:v>
      </x:c>
      <x:c r="F4001" s="0" t="s">
        <x:v>117</x:v>
      </x:c>
      <x:c r="G4001" s="0" t="s">
        <x:v>108</x:v>
      </x:c>
      <x:c r="H4001" s="0" t="s">
        <x:v>109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116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116</x:v>
      </x:c>
      <x:c r="F4002" s="0" t="s">
        <x:v>117</x:v>
      </x:c>
      <x:c r="G4002" s="0" t="s">
        <x:v>108</x:v>
      </x:c>
      <x:c r="H4002" s="0" t="s">
        <x:v>109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28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116</x:v>
      </x:c>
      <x:c r="F4003" s="0" t="s">
        <x:v>117</x:v>
      </x:c>
      <x:c r="G4003" s="0" t="s">
        <x:v>108</x:v>
      </x:c>
      <x:c r="H4003" s="0" t="s">
        <x:v>109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64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116</x:v>
      </x:c>
      <x:c r="F4004" s="0" t="s">
        <x:v>117</x:v>
      </x:c>
      <x:c r="G4004" s="0" t="s">
        <x:v>108</x:v>
      </x:c>
      <x:c r="H4004" s="0" t="s">
        <x:v>109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136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116</x:v>
      </x:c>
      <x:c r="F4005" s="0" t="s">
        <x:v>117</x:v>
      </x:c>
      <x:c r="G4005" s="0" t="s">
        <x:v>108</x:v>
      </x:c>
      <x:c r="H4005" s="0" t="s">
        <x:v>109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151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116</x:v>
      </x:c>
      <x:c r="F4006" s="0" t="s">
        <x:v>117</x:v>
      </x:c>
      <x:c r="G4006" s="0" t="s">
        <x:v>108</x:v>
      </x:c>
      <x:c r="H4006" s="0" t="s">
        <x:v>109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292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116</x:v>
      </x:c>
      <x:c r="F4007" s="0" t="s">
        <x:v>117</x:v>
      </x:c>
      <x:c r="G4007" s="0" t="s">
        <x:v>108</x:v>
      </x:c>
      <x:c r="H4007" s="0" t="s">
        <x:v>109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381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116</x:v>
      </x:c>
      <x:c r="F4008" s="0" t="s">
        <x:v>117</x:v>
      </x:c>
      <x:c r="G4008" s="0" t="s">
        <x:v>108</x:v>
      </x:c>
      <x:c r="H4008" s="0" t="s">
        <x:v>109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840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116</x:v>
      </x:c>
      <x:c r="F4009" s="0" t="s">
        <x:v>117</x:v>
      </x:c>
      <x:c r="G4009" s="0" t="s">
        <x:v>108</x:v>
      </x:c>
      <x:c r="H4009" s="0" t="s">
        <x:v>109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899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116</x:v>
      </x:c>
      <x:c r="F4010" s="0" t="s">
        <x:v>117</x:v>
      </x:c>
      <x:c r="G4010" s="0" t="s">
        <x:v>108</x:v>
      </x:c>
      <x:c r="H4010" s="0" t="s">
        <x:v>109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42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116</x:v>
      </x:c>
      <x:c r="F4011" s="0" t="s">
        <x:v>117</x:v>
      </x:c>
      <x:c r="G4011" s="0" t="s">
        <x:v>108</x:v>
      </x:c>
      <x:c r="H4011" s="0" t="s">
        <x:v>109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121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116</x:v>
      </x:c>
      <x:c r="F4012" s="0" t="s">
        <x:v>117</x:v>
      </x:c>
      <x:c r="G4012" s="0" t="s">
        <x:v>108</x:v>
      </x:c>
      <x:c r="H4012" s="0" t="s">
        <x:v>109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324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116</x:v>
      </x:c>
      <x:c r="F4013" s="0" t="s">
        <x:v>117</x:v>
      </x:c>
      <x:c r="G4013" s="0" t="s">
        <x:v>108</x:v>
      </x:c>
      <x:c r="H4013" s="0" t="s">
        <x:v>109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149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116</x:v>
      </x:c>
      <x:c r="F4014" s="0" t="s">
        <x:v>117</x:v>
      </x:c>
      <x:c r="G4014" s="0" t="s">
        <x:v>108</x:v>
      </x:c>
      <x:c r="H4014" s="0" t="s">
        <x:v>109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78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116</x:v>
      </x:c>
      <x:c r="F4015" s="0" t="s">
        <x:v>117</x:v>
      </x:c>
      <x:c r="G4015" s="0" t="s">
        <x:v>108</x:v>
      </x:c>
      <x:c r="H4015" s="0" t="s">
        <x:v>109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41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116</x:v>
      </x:c>
      <x:c r="F4016" s="0" t="s">
        <x:v>117</x:v>
      </x:c>
      <x:c r="G4016" s="0" t="s">
        <x:v>108</x:v>
      </x:c>
      <x:c r="H4016" s="0" t="s">
        <x:v>109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63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116</x:v>
      </x:c>
      <x:c r="F4017" s="0" t="s">
        <x:v>117</x:v>
      </x:c>
      <x:c r="G4017" s="0" t="s">
        <x:v>108</x:v>
      </x:c>
      <x:c r="H4017" s="0" t="s">
        <x:v>109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61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116</x:v>
      </x:c>
      <x:c r="F4018" s="0" t="s">
        <x:v>117</x:v>
      </x:c>
      <x:c r="G4018" s="0" t="s">
        <x:v>108</x:v>
      </x:c>
      <x:c r="H4018" s="0" t="s">
        <x:v>109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46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116</x:v>
      </x:c>
      <x:c r="F4019" s="0" t="s">
        <x:v>117</x:v>
      </x:c>
      <x:c r="G4019" s="0" t="s">
        <x:v>108</x:v>
      </x:c>
      <x:c r="H4019" s="0" t="s">
        <x:v>109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28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116</x:v>
      </x:c>
      <x:c r="F4020" s="0" t="s">
        <x:v>117</x:v>
      </x:c>
      <x:c r="G4020" s="0" t="s">
        <x:v>108</x:v>
      </x:c>
      <x:c r="H4020" s="0" t="s">
        <x:v>109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254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116</x:v>
      </x:c>
      <x:c r="F4021" s="0" t="s">
        <x:v>117</x:v>
      </x:c>
      <x:c r="G4021" s="0" t="s">
        <x:v>108</x:v>
      </x:c>
      <x:c r="H4021" s="0" t="s">
        <x:v>109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328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116</x:v>
      </x:c>
      <x:c r="F4022" s="0" t="s">
        <x:v>117</x:v>
      </x:c>
      <x:c r="G4022" s="0" t="s">
        <x:v>108</x:v>
      </x:c>
      <x:c r="H4022" s="0" t="s">
        <x:v>109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300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116</x:v>
      </x:c>
      <x:c r="F4023" s="0" t="s">
        <x:v>117</x:v>
      </x:c>
      <x:c r="G4023" s="0" t="s">
        <x:v>108</x:v>
      </x:c>
      <x:c r="H4023" s="0" t="s">
        <x:v>109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310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116</x:v>
      </x:c>
      <x:c r="F4024" s="0" t="s">
        <x:v>117</x:v>
      </x:c>
      <x:c r="G4024" s="0" t="s">
        <x:v>108</x:v>
      </x:c>
      <x:c r="H4024" s="0" t="s">
        <x:v>109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119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116</x:v>
      </x:c>
      <x:c r="F4025" s="0" t="s">
        <x:v>117</x:v>
      </x:c>
      <x:c r="G4025" s="0" t="s">
        <x:v>108</x:v>
      </x:c>
      <x:c r="H4025" s="0" t="s">
        <x:v>109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66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116</x:v>
      </x:c>
      <x:c r="F4026" s="0" t="s">
        <x:v>117</x:v>
      </x:c>
      <x:c r="G4026" s="0" t="s">
        <x:v>108</x:v>
      </x:c>
      <x:c r="H4026" s="0" t="s">
        <x:v>109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178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116</x:v>
      </x:c>
      <x:c r="F4027" s="0" t="s">
        <x:v>117</x:v>
      </x:c>
      <x:c r="G4027" s="0" t="s">
        <x:v>108</x:v>
      </x:c>
      <x:c r="H4027" s="0" t="s">
        <x:v>109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163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116</x:v>
      </x:c>
      <x:c r="F4028" s="0" t="s">
        <x:v>117</x:v>
      </x:c>
      <x:c r="G4028" s="0" t="s">
        <x:v>108</x:v>
      </x:c>
      <x:c r="H4028" s="0" t="s">
        <x:v>109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29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116</x:v>
      </x:c>
      <x:c r="F4029" s="0" t="s">
        <x:v>117</x:v>
      </x:c>
      <x:c r="G4029" s="0" t="s">
        <x:v>108</x:v>
      </x:c>
      <x:c r="H4029" s="0" t="s">
        <x:v>109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21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116</x:v>
      </x:c>
      <x:c r="F4030" s="0" t="s">
        <x:v>117</x:v>
      </x:c>
      <x:c r="G4030" s="0" t="s">
        <x:v>108</x:v>
      </x:c>
      <x:c r="H4030" s="0" t="s">
        <x:v>109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71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116</x:v>
      </x:c>
      <x:c r="F4031" s="0" t="s">
        <x:v>117</x:v>
      </x:c>
      <x:c r="G4031" s="0" t="s">
        <x:v>108</x:v>
      </x:c>
      <x:c r="H4031" s="0" t="s">
        <x:v>109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82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116</x:v>
      </x:c>
      <x:c r="F4032" s="0" t="s">
        <x:v>117</x:v>
      </x:c>
      <x:c r="G4032" s="0" t="s">
        <x:v>108</x:v>
      </x:c>
      <x:c r="H4032" s="0" t="s">
        <x:v>109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44033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116</x:v>
      </x:c>
      <x:c r="F4033" s="0" t="s">
        <x:v>117</x:v>
      </x:c>
      <x:c r="G4033" s="0" t="s">
        <x:v>108</x:v>
      </x:c>
      <x:c r="H4033" s="0" t="s">
        <x:v>109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47358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116</x:v>
      </x:c>
      <x:c r="F4034" s="0" t="s">
        <x:v>117</x:v>
      </x:c>
      <x:c r="G4034" s="0" t="s">
        <x:v>110</x:v>
      </x:c>
      <x:c r="H4034" s="0" t="s">
        <x:v>111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28564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116</x:v>
      </x:c>
      <x:c r="F4035" s="0" t="s">
        <x:v>117</x:v>
      </x:c>
      <x:c r="G4035" s="0" t="s">
        <x:v>110</x:v>
      </x:c>
      <x:c r="H4035" s="0" t="s">
        <x:v>111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29597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116</x:v>
      </x:c>
      <x:c r="F4036" s="0" t="s">
        <x:v>117</x:v>
      </x:c>
      <x:c r="G4036" s="0" t="s">
        <x:v>110</x:v>
      </x:c>
      <x:c r="H4036" s="0" t="s">
        <x:v>111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625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116</x:v>
      </x:c>
      <x:c r="F4037" s="0" t="s">
        <x:v>117</x:v>
      </x:c>
      <x:c r="G4037" s="0" t="s">
        <x:v>110</x:v>
      </x:c>
      <x:c r="H4037" s="0" t="s">
        <x:v>111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624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116</x:v>
      </x:c>
      <x:c r="F4038" s="0" t="s">
        <x:v>117</x:v>
      </x:c>
      <x:c r="G4038" s="0" t="s">
        <x:v>110</x:v>
      </x:c>
      <x:c r="H4038" s="0" t="s">
        <x:v>111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26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116</x:v>
      </x:c>
      <x:c r="F4039" s="0" t="s">
        <x:v>117</x:v>
      </x:c>
      <x:c r="G4039" s="0" t="s">
        <x:v>110</x:v>
      </x:c>
      <x:c r="H4039" s="0" t="s">
        <x:v>111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48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116</x:v>
      </x:c>
      <x:c r="F4040" s="0" t="s">
        <x:v>117</x:v>
      </x:c>
      <x:c r="G4040" s="0" t="s">
        <x:v>110</x:v>
      </x:c>
      <x:c r="H4040" s="0" t="s">
        <x:v>111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47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116</x:v>
      </x:c>
      <x:c r="F4041" s="0" t="s">
        <x:v>117</x:v>
      </x:c>
      <x:c r="G4041" s="0" t="s">
        <x:v>110</x:v>
      </x:c>
      <x:c r="H4041" s="0" t="s">
        <x:v>111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43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116</x:v>
      </x:c>
      <x:c r="F4042" s="0" t="s">
        <x:v>117</x:v>
      </x:c>
      <x:c r="G4042" s="0" t="s">
        <x:v>110</x:v>
      </x:c>
      <x:c r="H4042" s="0" t="s">
        <x:v>111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39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116</x:v>
      </x:c>
      <x:c r="F4043" s="0" t="s">
        <x:v>117</x:v>
      </x:c>
      <x:c r="G4043" s="0" t="s">
        <x:v>110</x:v>
      </x:c>
      <x:c r="H4043" s="0" t="s">
        <x:v>111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34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116</x:v>
      </x:c>
      <x:c r="F4044" s="0" t="s">
        <x:v>117</x:v>
      </x:c>
      <x:c r="G4044" s="0" t="s">
        <x:v>110</x:v>
      </x:c>
      <x:c r="H4044" s="0" t="s">
        <x:v>111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116</x:v>
      </x:c>
      <x:c r="F4045" s="0" t="s">
        <x:v>117</x:v>
      </x:c>
      <x:c r="G4045" s="0" t="s">
        <x:v>110</x:v>
      </x:c>
      <x:c r="H4045" s="0" t="s">
        <x:v>111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116</x:v>
      </x:c>
      <x:c r="F4046" s="0" t="s">
        <x:v>117</x:v>
      </x:c>
      <x:c r="G4046" s="0" t="s">
        <x:v>110</x:v>
      </x:c>
      <x:c r="H4046" s="0" t="s">
        <x:v>111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76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116</x:v>
      </x:c>
      <x:c r="F4047" s="0" t="s">
        <x:v>117</x:v>
      </x:c>
      <x:c r="G4047" s="0" t="s">
        <x:v>110</x:v>
      </x:c>
      <x:c r="H4047" s="0" t="s">
        <x:v>111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70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116</x:v>
      </x:c>
      <x:c r="F4048" s="0" t="s">
        <x:v>117</x:v>
      </x:c>
      <x:c r="G4048" s="0" t="s">
        <x:v>110</x:v>
      </x:c>
      <x:c r="H4048" s="0" t="s">
        <x:v>111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96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116</x:v>
      </x:c>
      <x:c r="F4049" s="0" t="s">
        <x:v>117</x:v>
      </x:c>
      <x:c r="G4049" s="0" t="s">
        <x:v>110</x:v>
      </x:c>
      <x:c r="H4049" s="0" t="s">
        <x:v>111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60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116</x:v>
      </x:c>
      <x:c r="F4050" s="0" t="s">
        <x:v>117</x:v>
      </x:c>
      <x:c r="G4050" s="0" t="s">
        <x:v>110</x:v>
      </x:c>
      <x:c r="H4050" s="0" t="s">
        <x:v>111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710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116</x:v>
      </x:c>
      <x:c r="F4051" s="0" t="s">
        <x:v>117</x:v>
      </x:c>
      <x:c r="G4051" s="0" t="s">
        <x:v>110</x:v>
      </x:c>
      <x:c r="H4051" s="0" t="s">
        <x:v>111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616</x:v>
      </x:c>
    </x:row>
    <x:row r="4052" spans="1:14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116</x:v>
      </x:c>
      <x:c r="F4052" s="0" t="s">
        <x:v>117</x:v>
      </x:c>
      <x:c r="G4052" s="0" t="s">
        <x:v>110</x:v>
      </x:c>
      <x:c r="H4052" s="0" t="s">
        <x:v>111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13</x:v>
      </x:c>
    </x:row>
    <x:row r="4053" spans="1:14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116</x:v>
      </x:c>
      <x:c r="F4053" s="0" t="s">
        <x:v>117</x:v>
      </x:c>
      <x:c r="G4053" s="0" t="s">
        <x:v>110</x:v>
      </x:c>
      <x:c r="H4053" s="0" t="s">
        <x:v>111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18</x:v>
      </x:c>
    </x:row>
    <x:row r="4054" spans="1:14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116</x:v>
      </x:c>
      <x:c r="F4054" s="0" t="s">
        <x:v>117</x:v>
      </x:c>
      <x:c r="G4054" s="0" t="s">
        <x:v>110</x:v>
      </x:c>
      <x:c r="H4054" s="0" t="s">
        <x:v>111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85</x:v>
      </x:c>
    </x:row>
    <x:row r="4055" spans="1:14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116</x:v>
      </x:c>
      <x:c r="F4055" s="0" t="s">
        <x:v>117</x:v>
      </x:c>
      <x:c r="G4055" s="0" t="s">
        <x:v>110</x:v>
      </x:c>
      <x:c r="H4055" s="0" t="s">
        <x:v>111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116</x:v>
      </x:c>
      <x:c r="F4056" s="0" t="s">
        <x:v>117</x:v>
      </x:c>
      <x:c r="G4056" s="0" t="s">
        <x:v>110</x:v>
      </x:c>
      <x:c r="H4056" s="0" t="s">
        <x:v>111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27</x:v>
      </x:c>
    </x:row>
    <x:row r="4057" spans="1:14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116</x:v>
      </x:c>
      <x:c r="F4057" s="0" t="s">
        <x:v>117</x:v>
      </x:c>
      <x:c r="G4057" s="0" t="s">
        <x:v>110</x:v>
      </x:c>
      <x:c r="H4057" s="0" t="s">
        <x:v>111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27</x:v>
      </x:c>
    </x:row>
    <x:row r="4058" spans="1:14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116</x:v>
      </x:c>
      <x:c r="F4058" s="0" t="s">
        <x:v>117</x:v>
      </x:c>
      <x:c r="G4058" s="0" t="s">
        <x:v>110</x:v>
      </x:c>
      <x:c r="H4058" s="0" t="s">
        <x:v>111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67</x:v>
      </x:c>
    </x:row>
    <x:row r="4059" spans="1:14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116</x:v>
      </x:c>
      <x:c r="F4059" s="0" t="s">
        <x:v>117</x:v>
      </x:c>
      <x:c r="G4059" s="0" t="s">
        <x:v>110</x:v>
      </x:c>
      <x:c r="H4059" s="0" t="s">
        <x:v>111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51</x:v>
      </x:c>
    </x:row>
    <x:row r="4060" spans="1:14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116</x:v>
      </x:c>
      <x:c r="F4060" s="0" t="s">
        <x:v>117</x:v>
      </x:c>
      <x:c r="G4060" s="0" t="s">
        <x:v>110</x:v>
      </x:c>
      <x:c r="H4060" s="0" t="s">
        <x:v>111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28</x:v>
      </x:c>
    </x:row>
    <x:row r="4061" spans="1:14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116</x:v>
      </x:c>
      <x:c r="F4061" s="0" t="s">
        <x:v>117</x:v>
      </x:c>
      <x:c r="G4061" s="0" t="s">
        <x:v>110</x:v>
      </x:c>
      <x:c r="H4061" s="0" t="s">
        <x:v>111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18</x:v>
      </x:c>
    </x:row>
    <x:row r="4062" spans="1:14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116</x:v>
      </x:c>
      <x:c r="F4062" s="0" t="s">
        <x:v>117</x:v>
      </x:c>
      <x:c r="G4062" s="0" t="s">
        <x:v>110</x:v>
      </x:c>
      <x:c r="H4062" s="0" t="s">
        <x:v>111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140</x:v>
      </x:c>
    </x:row>
    <x:row r="4063" spans="1:14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116</x:v>
      </x:c>
      <x:c r="F4063" s="0" t="s">
        <x:v>117</x:v>
      </x:c>
      <x:c r="G4063" s="0" t="s">
        <x:v>110</x:v>
      </x:c>
      <x:c r="H4063" s="0" t="s">
        <x:v>111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159</x:v>
      </x:c>
    </x:row>
    <x:row r="4064" spans="1:14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116</x:v>
      </x:c>
      <x:c r="F4064" s="0" t="s">
        <x:v>117</x:v>
      </x:c>
      <x:c r="G4064" s="0" t="s">
        <x:v>110</x:v>
      </x:c>
      <x:c r="H4064" s="0" t="s">
        <x:v>111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221</x:v>
      </x:c>
    </x:row>
    <x:row r="4065" spans="1:14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116</x:v>
      </x:c>
      <x:c r="F4065" s="0" t="s">
        <x:v>117</x:v>
      </x:c>
      <x:c r="G4065" s="0" t="s">
        <x:v>110</x:v>
      </x:c>
      <x:c r="H4065" s="0" t="s">
        <x:v>111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213</x:v>
      </x:c>
    </x:row>
    <x:row r="4066" spans="1:14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116</x:v>
      </x:c>
      <x:c r="F4066" s="0" t="s">
        <x:v>117</x:v>
      </x:c>
      <x:c r="G4066" s="0" t="s">
        <x:v>110</x:v>
      </x:c>
      <x:c r="H4066" s="0" t="s">
        <x:v>111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59</x:v>
      </x:c>
    </x:row>
    <x:row r="4067" spans="1:14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116</x:v>
      </x:c>
      <x:c r="F4067" s="0" t="s">
        <x:v>117</x:v>
      </x:c>
      <x:c r="G4067" s="0" t="s">
        <x:v>110</x:v>
      </x:c>
      <x:c r="H4067" s="0" t="s">
        <x:v>111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116</x:v>
      </x:c>
      <x:c r="F4068" s="0" t="s">
        <x:v>117</x:v>
      </x:c>
      <x:c r="G4068" s="0" t="s">
        <x:v>110</x:v>
      </x:c>
      <x:c r="H4068" s="0" t="s">
        <x:v>111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116</x:v>
      </x:c>
      <x:c r="F4069" s="0" t="s">
        <x:v>117</x:v>
      </x:c>
      <x:c r="G4069" s="0" t="s">
        <x:v>110</x:v>
      </x:c>
      <x:c r="H4069" s="0" t="s">
        <x:v>111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190</x:v>
      </x:c>
    </x:row>
    <x:row r="4070" spans="1:14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116</x:v>
      </x:c>
      <x:c r="F4070" s="0" t="s">
        <x:v>117</x:v>
      </x:c>
      <x:c r="G4070" s="0" t="s">
        <x:v>110</x:v>
      </x:c>
      <x:c r="H4070" s="0" t="s">
        <x:v>111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7</x:v>
      </x:c>
    </x:row>
    <x:row r="4071" spans="1:14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116</x:v>
      </x:c>
      <x:c r="F4071" s="0" t="s">
        <x:v>117</x:v>
      </x:c>
      <x:c r="G4071" s="0" t="s">
        <x:v>110</x:v>
      </x:c>
      <x:c r="H4071" s="0" t="s">
        <x:v>111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16</x:v>
      </x:c>
    </x:row>
    <x:row r="4072" spans="1:14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116</x:v>
      </x:c>
      <x:c r="F4072" s="0" t="s">
        <x:v>117</x:v>
      </x:c>
      <x:c r="G4072" s="0" t="s">
        <x:v>110</x:v>
      </x:c>
      <x:c r="H4072" s="0" t="s">
        <x:v>111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32</x:v>
      </x:c>
    </x:row>
    <x:row r="4073" spans="1:14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116</x:v>
      </x:c>
      <x:c r="F4073" s="0" t="s">
        <x:v>117</x:v>
      </x:c>
      <x:c r="G4073" s="0" t="s">
        <x:v>110</x:v>
      </x:c>
      <x:c r="H4073" s="0" t="s">
        <x:v>111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57</x:v>
      </x:c>
    </x:row>
    <x:row r="4074" spans="1:14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116</x:v>
      </x:c>
      <x:c r="F4074" s="0" t="s">
        <x:v>117</x:v>
      </x:c>
      <x:c r="G4074" s="0" t="s">
        <x:v>110</x:v>
      </x:c>
      <x:c r="H4074" s="0" t="s">
        <x:v>111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31020</x:v>
      </x:c>
    </x:row>
    <x:row r="4075" spans="1:14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116</x:v>
      </x:c>
      <x:c r="F4075" s="0" t="s">
        <x:v>117</x:v>
      </x:c>
      <x:c r="G4075" s="0" t="s">
        <x:v>110</x:v>
      </x:c>
      <x:c r="H4075" s="0" t="s">
        <x:v>111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31940</x:v>
      </x:c>
    </x:row>
    <x:row r="4076" spans="1:14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116</x:v>
      </x:c>
      <x:c r="F4076" s="0" t="s">
        <x:v>117</x:v>
      </x:c>
      <x:c r="G4076" s="0" t="s">
        <x:v>112</x:v>
      </x:c>
      <x:c r="H4076" s="0" t="s">
        <x:v>113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23950</x:v>
      </x:c>
    </x:row>
    <x:row r="4077" spans="1:14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116</x:v>
      </x:c>
      <x:c r="F4077" s="0" t="s">
        <x:v>117</x:v>
      </x:c>
      <x:c r="G4077" s="0" t="s">
        <x:v>112</x:v>
      </x:c>
      <x:c r="H4077" s="0" t="s">
        <x:v>113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26116</x:v>
      </x:c>
    </x:row>
    <x:row r="4078" spans="1:14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116</x:v>
      </x:c>
      <x:c r="F4078" s="0" t="s">
        <x:v>117</x:v>
      </x:c>
      <x:c r="G4078" s="0" t="s">
        <x:v>112</x:v>
      </x:c>
      <x:c r="H4078" s="0" t="s">
        <x:v>113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624</x:v>
      </x:c>
    </x:row>
    <x:row r="4079" spans="1:14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116</x:v>
      </x:c>
      <x:c r="F4079" s="0" t="s">
        <x:v>117</x:v>
      </x:c>
      <x:c r="G4079" s="0" t="s">
        <x:v>112</x:v>
      </x:c>
      <x:c r="H4079" s="0" t="s">
        <x:v>113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116</x:v>
      </x:c>
      <x:c r="F4080" s="0" t="s">
        <x:v>117</x:v>
      </x:c>
      <x:c r="G4080" s="0" t="s">
        <x:v>112</x:v>
      </x:c>
      <x:c r="H4080" s="0" t="s">
        <x:v>113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116</x:v>
      </x:c>
      <x:c r="F4081" s="0" t="s">
        <x:v>117</x:v>
      </x:c>
      <x:c r="G4081" s="0" t="s">
        <x:v>112</x:v>
      </x:c>
      <x:c r="H4081" s="0" t="s">
        <x:v>113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20</x:v>
      </x:c>
    </x:row>
    <x:row r="4082" spans="1:14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116</x:v>
      </x:c>
      <x:c r="F4082" s="0" t="s">
        <x:v>117</x:v>
      </x:c>
      <x:c r="G4082" s="0" t="s">
        <x:v>112</x:v>
      </x:c>
      <x:c r="H4082" s="0" t="s">
        <x:v>113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22</x:v>
      </x:c>
    </x:row>
    <x:row r="4083" spans="1:14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116</x:v>
      </x:c>
      <x:c r="F4083" s="0" t="s">
        <x:v>117</x:v>
      </x:c>
      <x:c r="G4083" s="0" t="s">
        <x:v>112</x:v>
      </x:c>
      <x:c r="H4083" s="0" t="s">
        <x:v>113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21</x:v>
      </x:c>
    </x:row>
    <x:row r="4084" spans="1:14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116</x:v>
      </x:c>
      <x:c r="F4084" s="0" t="s">
        <x:v>117</x:v>
      </x:c>
      <x:c r="G4084" s="0" t="s">
        <x:v>112</x:v>
      </x:c>
      <x:c r="H4084" s="0" t="s">
        <x:v>113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33</x:v>
      </x:c>
    </x:row>
    <x:row r="4085" spans="1:14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116</x:v>
      </x:c>
      <x:c r="F4085" s="0" t="s">
        <x:v>117</x:v>
      </x:c>
      <x:c r="G4085" s="0" t="s">
        <x:v>112</x:v>
      </x:c>
      <x:c r="H4085" s="0" t="s">
        <x:v>113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42</x:v>
      </x:c>
    </x:row>
    <x:row r="4086" spans="1:14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116</x:v>
      </x:c>
      <x:c r="F4086" s="0" t="s">
        <x:v>117</x:v>
      </x:c>
      <x:c r="G4086" s="0" t="s">
        <x:v>112</x:v>
      </x:c>
      <x:c r="H4086" s="0" t="s">
        <x:v>113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4</x:v>
      </x:c>
    </x:row>
    <x:row r="4087" spans="1:14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116</x:v>
      </x:c>
      <x:c r="F4087" s="0" t="s">
        <x:v>117</x:v>
      </x:c>
      <x:c r="G4087" s="0" t="s">
        <x:v>112</x:v>
      </x:c>
      <x:c r="H4087" s="0" t="s">
        <x:v>113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10</x:v>
      </x:c>
    </x:row>
    <x:row r="4088" spans="1:14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116</x:v>
      </x:c>
      <x:c r="F4088" s="0" t="s">
        <x:v>117</x:v>
      </x:c>
      <x:c r="G4088" s="0" t="s">
        <x:v>112</x:v>
      </x:c>
      <x:c r="H4088" s="0" t="s">
        <x:v>113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47</x:v>
      </x:c>
    </x:row>
    <x:row r="4089" spans="1:14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116</x:v>
      </x:c>
      <x:c r="F4089" s="0" t="s">
        <x:v>117</x:v>
      </x:c>
      <x:c r="G4089" s="0" t="s">
        <x:v>112</x:v>
      </x:c>
      <x:c r="H4089" s="0" t="s">
        <x:v>113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60</x:v>
      </x:c>
    </x:row>
    <x:row r="4090" spans="1:14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116</x:v>
      </x:c>
      <x:c r="F4090" s="0" t="s">
        <x:v>117</x:v>
      </x:c>
      <x:c r="G4090" s="0" t="s">
        <x:v>112</x:v>
      </x:c>
      <x:c r="H4090" s="0" t="s">
        <x:v>113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79</x:v>
      </x:c>
    </x:row>
    <x:row r="4091" spans="1:14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116</x:v>
      </x:c>
      <x:c r="F4091" s="0" t="s">
        <x:v>117</x:v>
      </x:c>
      <x:c r="G4091" s="0" t="s">
        <x:v>112</x:v>
      </x:c>
      <x:c r="H4091" s="0" t="s">
        <x:v>113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116</x:v>
      </x:c>
      <x:c r="F4092" s="0" t="s">
        <x:v>117</x:v>
      </x:c>
      <x:c r="G4092" s="0" t="s">
        <x:v>112</x:v>
      </x:c>
      <x:c r="H4092" s="0" t="s">
        <x:v>113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533</x:v>
      </x:c>
    </x:row>
    <x:row r="4093" spans="1:14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116</x:v>
      </x:c>
      <x:c r="F4093" s="0" t="s">
        <x:v>117</x:v>
      </x:c>
      <x:c r="G4093" s="0" t="s">
        <x:v>112</x:v>
      </x:c>
      <x:c r="H4093" s="0" t="s">
        <x:v>113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493</x:v>
      </x:c>
    </x:row>
    <x:row r="4094" spans="1:14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116</x:v>
      </x:c>
      <x:c r="F4094" s="0" t="s">
        <x:v>117</x:v>
      </x:c>
      <x:c r="G4094" s="0" t="s">
        <x:v>112</x:v>
      </x:c>
      <x:c r="H4094" s="0" t="s">
        <x:v>113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44</x:v>
      </x:c>
    </x:row>
    <x:row r="4095" spans="1:14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116</x:v>
      </x:c>
      <x:c r="F4095" s="0" t="s">
        <x:v>117</x:v>
      </x:c>
      <x:c r="G4095" s="0" t="s">
        <x:v>112</x:v>
      </x:c>
      <x:c r="H4095" s="0" t="s">
        <x:v>113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56</x:v>
      </x:c>
    </x:row>
    <x:row r="4096" spans="1:14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116</x:v>
      </x:c>
      <x:c r="F4096" s="0" t="s">
        <x:v>117</x:v>
      </x:c>
      <x:c r="G4096" s="0" t="s">
        <x:v>112</x:v>
      </x:c>
      <x:c r="H4096" s="0" t="s">
        <x:v>113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83</x:v>
      </x:c>
    </x:row>
    <x:row r="4097" spans="1:14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116</x:v>
      </x:c>
      <x:c r="F4097" s="0" t="s">
        <x:v>117</x:v>
      </x:c>
      <x:c r="G4097" s="0" t="s">
        <x:v>112</x:v>
      </x:c>
      <x:c r="H4097" s="0" t="s">
        <x:v>113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62</x:v>
      </x:c>
    </x:row>
    <x:row r="4098" spans="1:14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116</x:v>
      </x:c>
      <x:c r="F4098" s="0" t="s">
        <x:v>117</x:v>
      </x:c>
      <x:c r="G4098" s="0" t="s">
        <x:v>112</x:v>
      </x:c>
      <x:c r="H4098" s="0" t="s">
        <x:v>113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26</x:v>
      </x:c>
    </x:row>
    <x:row r="4099" spans="1:14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116</x:v>
      </x:c>
      <x:c r="F4099" s="0" t="s">
        <x:v>117</x:v>
      </x:c>
      <x:c r="G4099" s="0" t="s">
        <x:v>112</x:v>
      </x:c>
      <x:c r="H4099" s="0" t="s">
        <x:v>113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14</x:v>
      </x:c>
    </x:row>
    <x:row r="4100" spans="1:14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116</x:v>
      </x:c>
      <x:c r="F4100" s="0" t="s">
        <x:v>117</x:v>
      </x:c>
      <x:c r="G4100" s="0" t="s">
        <x:v>112</x:v>
      </x:c>
      <x:c r="H4100" s="0" t="s">
        <x:v>113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28</x:v>
      </x:c>
    </x:row>
    <x:row r="4101" spans="1:14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116</x:v>
      </x:c>
      <x:c r="F4101" s="0" t="s">
        <x:v>117</x:v>
      </x:c>
      <x:c r="G4101" s="0" t="s">
        <x:v>112</x:v>
      </x:c>
      <x:c r="H4101" s="0" t="s">
        <x:v>113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116</x:v>
      </x:c>
      <x:c r="F4102" s="0" t="s">
        <x:v>117</x:v>
      </x:c>
      <x:c r="G4102" s="0" t="s">
        <x:v>112</x:v>
      </x:c>
      <x:c r="H4102" s="0" t="s">
        <x:v>113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6</x:v>
      </x:c>
    </x:row>
    <x:row r="4103" spans="1:14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116</x:v>
      </x:c>
      <x:c r="F4103" s="0" t="s">
        <x:v>117</x:v>
      </x:c>
      <x:c r="G4103" s="0" t="s">
        <x:v>112</x:v>
      </x:c>
      <x:c r="H4103" s="0" t="s">
        <x:v>113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7</x:v>
      </x:c>
    </x:row>
    <x:row r="4104" spans="1:14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116</x:v>
      </x:c>
      <x:c r="F4104" s="0" t="s">
        <x:v>117</x:v>
      </x:c>
      <x:c r="G4104" s="0" t="s">
        <x:v>112</x:v>
      </x:c>
      <x:c r="H4104" s="0" t="s">
        <x:v>113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162</x:v>
      </x:c>
    </x:row>
    <x:row r="4105" spans="1:14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116</x:v>
      </x:c>
      <x:c r="F4105" s="0" t="s">
        <x:v>117</x:v>
      </x:c>
      <x:c r="G4105" s="0" t="s">
        <x:v>112</x:v>
      </x:c>
      <x:c r="H4105" s="0" t="s">
        <x:v>113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177</x:v>
      </x:c>
    </x:row>
    <x:row r="4106" spans="1:14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116</x:v>
      </x:c>
      <x:c r="F4106" s="0" t="s">
        <x:v>117</x:v>
      </x:c>
      <x:c r="G4106" s="0" t="s">
        <x:v>112</x:v>
      </x:c>
      <x:c r="H4106" s="0" t="s">
        <x:v>113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154</x:v>
      </x:c>
    </x:row>
    <x:row r="4107" spans="1:14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116</x:v>
      </x:c>
      <x:c r="F4107" s="0" t="s">
        <x:v>117</x:v>
      </x:c>
      <x:c r="G4107" s="0" t="s">
        <x:v>112</x:v>
      </x:c>
      <x:c r="H4107" s="0" t="s">
        <x:v>113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171</x:v>
      </x:c>
    </x:row>
    <x:row r="4108" spans="1:14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116</x:v>
      </x:c>
      <x:c r="F4108" s="0" t="s">
        <x:v>117</x:v>
      </x:c>
      <x:c r="G4108" s="0" t="s">
        <x:v>112</x:v>
      </x:c>
      <x:c r="H4108" s="0" t="s">
        <x:v>113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56</x:v>
      </x:c>
    </x:row>
    <x:row r="4109" spans="1:14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116</x:v>
      </x:c>
      <x:c r="F4109" s="0" t="s">
        <x:v>117</x:v>
      </x:c>
      <x:c r="G4109" s="0" t="s">
        <x:v>112</x:v>
      </x:c>
      <x:c r="H4109" s="0" t="s">
        <x:v>113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24</x:v>
      </x:c>
    </x:row>
    <x:row r="4110" spans="1:14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116</x:v>
      </x:c>
      <x:c r="F4110" s="0" t="s">
        <x:v>117</x:v>
      </x:c>
      <x:c r="G4110" s="0" t="s">
        <x:v>112</x:v>
      </x:c>
      <x:c r="H4110" s="0" t="s">
        <x:v>113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116</x:v>
      </x:c>
      <x:c r="F4111" s="0" t="s">
        <x:v>117</x:v>
      </x:c>
      <x:c r="G4111" s="0" t="s">
        <x:v>112</x:v>
      </x:c>
      <x:c r="H4111" s="0" t="s">
        <x:v>113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45</x:v>
      </x:c>
    </x:row>
    <x:row r="4112" spans="1:14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116</x:v>
      </x:c>
      <x:c r="F4112" s="0" t="s">
        <x:v>117</x:v>
      </x:c>
      <x:c r="G4112" s="0" t="s">
        <x:v>112</x:v>
      </x:c>
      <x:c r="H4112" s="0" t="s">
        <x:v>113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14</x:v>
      </x:c>
    </x:row>
    <x:row r="4113" spans="1:14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116</x:v>
      </x:c>
      <x:c r="F4113" s="0" t="s">
        <x:v>117</x:v>
      </x:c>
      <x:c r="G4113" s="0" t="s">
        <x:v>112</x:v>
      </x:c>
      <x:c r="H4113" s="0" t="s">
        <x:v>113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10</x:v>
      </x:c>
    </x:row>
    <x:row r="4114" spans="1:14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116</x:v>
      </x:c>
      <x:c r="F4114" s="0" t="s">
        <x:v>117</x:v>
      </x:c>
      <x:c r="G4114" s="0" t="s">
        <x:v>112</x:v>
      </x:c>
      <x:c r="H4114" s="0" t="s">
        <x:v>113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116</x:v>
      </x:c>
      <x:c r="F4115" s="0" t="s">
        <x:v>117</x:v>
      </x:c>
      <x:c r="G4115" s="0" t="s">
        <x:v>112</x:v>
      </x:c>
      <x:c r="H4115" s="0" t="s">
        <x:v>113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33</x:v>
      </x:c>
    </x:row>
    <x:row r="4116" spans="1:14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116</x:v>
      </x:c>
      <x:c r="F4116" s="0" t="s">
        <x:v>117</x:v>
      </x:c>
      <x:c r="G4116" s="0" t="s">
        <x:v>112</x:v>
      </x:c>
      <x:c r="H4116" s="0" t="s">
        <x:v>113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25976</x:v>
      </x:c>
    </x:row>
    <x:row r="4117" spans="1:14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116</x:v>
      </x:c>
      <x:c r="F4117" s="0" t="s">
        <x:v>117</x:v>
      </x:c>
      <x:c r="G4117" s="0" t="s">
        <x:v>112</x:v>
      </x:c>
      <x:c r="H4117" s="0" t="s">
        <x:v>113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28068</x:v>
      </x:c>
    </x:row>
    <x:row r="4118" spans="1:14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116</x:v>
      </x:c>
      <x:c r="F4118" s="0" t="s">
        <x:v>117</x:v>
      </x:c>
      <x:c r="G4118" s="0" t="s">
        <x:v>114</x:v>
      </x:c>
      <x:c r="H4118" s="0" t="s">
        <x:v>115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40538</x:v>
      </x:c>
    </x:row>
    <x:row r="4119" spans="1:14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116</x:v>
      </x:c>
      <x:c r="F4119" s="0" t="s">
        <x:v>117</x:v>
      </x:c>
      <x:c r="G4119" s="0" t="s">
        <x:v>114</x:v>
      </x:c>
      <x:c r="H4119" s="0" t="s">
        <x:v>115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42954</x:v>
      </x:c>
    </x:row>
    <x:row r="4120" spans="1:14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116</x:v>
      </x:c>
      <x:c r="F4120" s="0" t="s">
        <x:v>117</x:v>
      </x:c>
      <x:c r="G4120" s="0" t="s">
        <x:v>114</x:v>
      </x:c>
      <x:c r="H4120" s="0" t="s">
        <x:v>115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1153</x:v>
      </x:c>
    </x:row>
    <x:row r="4121" spans="1:14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116</x:v>
      </x:c>
      <x:c r="F4121" s="0" t="s">
        <x:v>117</x:v>
      </x:c>
      <x:c r="G4121" s="0" t="s">
        <x:v>114</x:v>
      </x:c>
      <x:c r="H4121" s="0" t="s">
        <x:v>115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1055</x:v>
      </x:c>
    </x:row>
    <x:row r="4122" spans="1:14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116</x:v>
      </x:c>
      <x:c r="F4122" s="0" t="s">
        <x:v>117</x:v>
      </x:c>
      <x:c r="G4122" s="0" t="s">
        <x:v>114</x:v>
      </x:c>
      <x:c r="H4122" s="0" t="s">
        <x:v>115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201</x:v>
      </x:c>
    </x:row>
    <x:row r="4123" spans="1:14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116</x:v>
      </x:c>
      <x:c r="F4123" s="0" t="s">
        <x:v>117</x:v>
      </x:c>
      <x:c r="G4123" s="0" t="s">
        <x:v>114</x:v>
      </x:c>
      <x:c r="H4123" s="0" t="s">
        <x:v>115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225</x:v>
      </x:c>
    </x:row>
    <x:row r="4124" spans="1:14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116</x:v>
      </x:c>
      <x:c r="F4124" s="0" t="s">
        <x:v>117</x:v>
      </x:c>
      <x:c r="G4124" s="0" t="s">
        <x:v>114</x:v>
      </x:c>
      <x:c r="H4124" s="0" t="s">
        <x:v>115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315</x:v>
      </x:c>
    </x:row>
    <x:row r="4125" spans="1:14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116</x:v>
      </x:c>
      <x:c r="F4125" s="0" t="s">
        <x:v>117</x:v>
      </x:c>
      <x:c r="G4125" s="0" t="s">
        <x:v>114</x:v>
      </x:c>
      <x:c r="H4125" s="0" t="s">
        <x:v>115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233</x:v>
      </x:c>
    </x:row>
    <x:row r="4126" spans="1:14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116</x:v>
      </x:c>
      <x:c r="F4126" s="0" t="s">
        <x:v>117</x:v>
      </x:c>
      <x:c r="G4126" s="0" t="s">
        <x:v>114</x:v>
      </x:c>
      <x:c r="H4126" s="0" t="s">
        <x:v>115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132</x:v>
      </x:c>
    </x:row>
    <x:row r="4127" spans="1:14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116</x:v>
      </x:c>
      <x:c r="F4127" s="0" t="s">
        <x:v>117</x:v>
      </x:c>
      <x:c r="G4127" s="0" t="s">
        <x:v>114</x:v>
      </x:c>
      <x:c r="H4127" s="0" t="s">
        <x:v>115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194</x:v>
      </x:c>
    </x:row>
    <x:row r="4128" spans="1:14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116</x:v>
      </x:c>
      <x:c r="F4128" s="0" t="s">
        <x:v>117</x:v>
      </x:c>
      <x:c r="G4128" s="0" t="s">
        <x:v>114</x:v>
      </x:c>
      <x:c r="H4128" s="0" t="s">
        <x:v>115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90</x:v>
      </x:c>
    </x:row>
    <x:row r="4129" spans="1:14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116</x:v>
      </x:c>
      <x:c r="F4129" s="0" t="s">
        <x:v>117</x:v>
      </x:c>
      <x:c r="G4129" s="0" t="s">
        <x:v>114</x:v>
      </x:c>
      <x:c r="H4129" s="0" t="s">
        <x:v>115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138</x:v>
      </x:c>
    </x:row>
    <x:row r="4130" spans="1:14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116</x:v>
      </x:c>
      <x:c r="F4130" s="0" t="s">
        <x:v>117</x:v>
      </x:c>
      <x:c r="G4130" s="0" t="s">
        <x:v>114</x:v>
      </x:c>
      <x:c r="H4130" s="0" t="s">
        <x:v>115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62</x:v>
      </x:c>
    </x:row>
    <x:row r="4131" spans="1:14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116</x:v>
      </x:c>
      <x:c r="F4131" s="0" t="s">
        <x:v>117</x:v>
      </x:c>
      <x:c r="G4131" s="0" t="s">
        <x:v>114</x:v>
      </x:c>
      <x:c r="H4131" s="0" t="s">
        <x:v>115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43</x:v>
      </x:c>
    </x:row>
    <x:row r="4132" spans="1:14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116</x:v>
      </x:c>
      <x:c r="F4132" s="0" t="s">
        <x:v>117</x:v>
      </x:c>
      <x:c r="G4132" s="0" t="s">
        <x:v>114</x:v>
      </x:c>
      <x:c r="H4132" s="0" t="s">
        <x:v>115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173</x:v>
      </x:c>
    </x:row>
    <x:row r="4133" spans="1:14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116</x:v>
      </x:c>
      <x:c r="F4133" s="0" t="s">
        <x:v>117</x:v>
      </x:c>
      <x:c r="G4133" s="0" t="s">
        <x:v>114</x:v>
      </x:c>
      <x:c r="H4133" s="0" t="s">
        <x:v>115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178</x:v>
      </x:c>
    </x:row>
    <x:row r="4134" spans="1:14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116</x:v>
      </x:c>
      <x:c r="F4134" s="0" t="s">
        <x:v>117</x:v>
      </x:c>
      <x:c r="G4134" s="0" t="s">
        <x:v>114</x:v>
      </x:c>
      <x:c r="H4134" s="0" t="s">
        <x:v>115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1051</x:v>
      </x:c>
    </x:row>
    <x:row r="4135" spans="1:14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116</x:v>
      </x:c>
      <x:c r="F4135" s="0" t="s">
        <x:v>117</x:v>
      </x:c>
      <x:c r="G4135" s="0" t="s">
        <x:v>114</x:v>
      </x:c>
      <x:c r="H4135" s="0" t="s">
        <x:v>115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987</x:v>
      </x:c>
    </x:row>
    <x:row r="4136" spans="1:14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116</x:v>
      </x:c>
      <x:c r="F4136" s="0" t="s">
        <x:v>117</x:v>
      </x:c>
      <x:c r="G4136" s="0" t="s">
        <x:v>114</x:v>
      </x:c>
      <x:c r="H4136" s="0" t="s">
        <x:v>115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24</x:v>
      </x:c>
    </x:row>
    <x:row r="4137" spans="1:14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116</x:v>
      </x:c>
      <x:c r="F4137" s="0" t="s">
        <x:v>117</x:v>
      </x:c>
      <x:c r="G4137" s="0" t="s">
        <x:v>114</x:v>
      </x:c>
      <x:c r="H4137" s="0" t="s">
        <x:v>115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56</x:v>
      </x:c>
    </x:row>
    <x:row r="4138" spans="1:14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116</x:v>
      </x:c>
      <x:c r="F4138" s="0" t="s">
        <x:v>117</x:v>
      </x:c>
      <x:c r="G4138" s="0" t="s">
        <x:v>114</x:v>
      </x:c>
      <x:c r="H4138" s="0" t="s">
        <x:v>115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151</x:v>
      </x:c>
    </x:row>
    <x:row r="4139" spans="1:14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116</x:v>
      </x:c>
      <x:c r="F4139" s="0" t="s">
        <x:v>117</x:v>
      </x:c>
      <x:c r="G4139" s="0" t="s">
        <x:v>114</x:v>
      </x:c>
      <x:c r="H4139" s="0" t="s">
        <x:v>115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107</x:v>
      </x:c>
    </x:row>
    <x:row r="4140" spans="1:14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116</x:v>
      </x:c>
      <x:c r="F4140" s="0" t="s">
        <x:v>117</x:v>
      </x:c>
      <x:c r="G4140" s="0" t="s">
        <x:v>114</x:v>
      </x:c>
      <x:c r="H4140" s="0" t="s">
        <x:v>115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41</x:v>
      </x:c>
    </x:row>
    <x:row r="4141" spans="1:14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116</x:v>
      </x:c>
      <x:c r="F4141" s="0" t="s">
        <x:v>117</x:v>
      </x:c>
      <x:c r="G4141" s="0" t="s">
        <x:v>114</x:v>
      </x:c>
      <x:c r="H4141" s="0" t="s">
        <x:v>115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30</x:v>
      </x:c>
    </x:row>
    <x:row r="4142" spans="1:14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116</x:v>
      </x:c>
      <x:c r="F4142" s="0" t="s">
        <x:v>117</x:v>
      </x:c>
      <x:c r="G4142" s="0" t="s">
        <x:v>114</x:v>
      </x:c>
      <x:c r="H4142" s="0" t="s">
        <x:v>115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75</x:v>
      </x:c>
    </x:row>
    <x:row r="4143" spans="1:14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116</x:v>
      </x:c>
      <x:c r="F4143" s="0" t="s">
        <x:v>117</x:v>
      </x:c>
      <x:c r="G4143" s="0" t="s">
        <x:v>114</x:v>
      </x:c>
      <x:c r="H4143" s="0" t="s">
        <x:v>115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62</x:v>
      </x:c>
    </x:row>
    <x:row r="4144" spans="1:14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116</x:v>
      </x:c>
      <x:c r="F4144" s="0" t="s">
        <x:v>117</x:v>
      </x:c>
      <x:c r="G4144" s="0" t="s">
        <x:v>114</x:v>
      </x:c>
      <x:c r="H4144" s="0" t="s">
        <x:v>115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14</x:v>
      </x:c>
    </x:row>
    <x:row r="4145" spans="1:14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116</x:v>
      </x:c>
      <x:c r="F4145" s="0" t="s">
        <x:v>117</x:v>
      </x:c>
      <x:c r="G4145" s="0" t="s">
        <x:v>114</x:v>
      </x:c>
      <x:c r="H4145" s="0" t="s">
        <x:v>115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26</x:v>
      </x:c>
    </x:row>
    <x:row r="4146" spans="1:14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116</x:v>
      </x:c>
      <x:c r="F4146" s="0" t="s">
        <x:v>117</x:v>
      </x:c>
      <x:c r="G4146" s="0" t="s">
        <x:v>114</x:v>
      </x:c>
      <x:c r="H4146" s="0" t="s">
        <x:v>115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468</x:v>
      </x:c>
    </x:row>
    <x:row r="4147" spans="1:14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116</x:v>
      </x:c>
      <x:c r="F4147" s="0" t="s">
        <x:v>117</x:v>
      </x:c>
      <x:c r="G4147" s="0" t="s">
        <x:v>114</x:v>
      </x:c>
      <x:c r="H4147" s="0" t="s">
        <x:v>115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564</x:v>
      </x:c>
    </x:row>
    <x:row r="4148" spans="1:14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116</x:v>
      </x:c>
      <x:c r="F4148" s="0" t="s">
        <x:v>117</x:v>
      </x:c>
      <x:c r="G4148" s="0" t="s">
        <x:v>114</x:v>
      </x:c>
      <x:c r="H4148" s="0" t="s">
        <x:v>115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331</x:v>
      </x:c>
    </x:row>
    <x:row r="4149" spans="1:14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116</x:v>
      </x:c>
      <x:c r="F4149" s="0" t="s">
        <x:v>117</x:v>
      </x:c>
      <x:c r="G4149" s="0" t="s">
        <x:v>114</x:v>
      </x:c>
      <x:c r="H4149" s="0" t="s">
        <x:v>115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319</x:v>
      </x:c>
    </x:row>
    <x:row r="4150" spans="1:14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116</x:v>
      </x:c>
      <x:c r="F4150" s="0" t="s">
        <x:v>117</x:v>
      </x:c>
      <x:c r="G4150" s="0" t="s">
        <x:v>114</x:v>
      </x:c>
      <x:c r="H4150" s="0" t="s">
        <x:v>115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103</x:v>
      </x:c>
    </x:row>
    <x:row r="4151" spans="1:14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116</x:v>
      </x:c>
      <x:c r="F4151" s="0" t="s">
        <x:v>117</x:v>
      </x:c>
      <x:c r="G4151" s="0" t="s">
        <x:v>114</x:v>
      </x:c>
      <x:c r="H4151" s="0" t="s">
        <x:v>115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66</x:v>
      </x:c>
    </x:row>
    <x:row r="4152" spans="1:14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116</x:v>
      </x:c>
      <x:c r="F4152" s="0" t="s">
        <x:v>117</x:v>
      </x:c>
      <x:c r="G4152" s="0" t="s">
        <x:v>114</x:v>
      </x:c>
      <x:c r="H4152" s="0" t="s">
        <x:v>115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172</x:v>
      </x:c>
    </x:row>
    <x:row r="4153" spans="1:14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116</x:v>
      </x:c>
      <x:c r="F4153" s="0" t="s">
        <x:v>117</x:v>
      </x:c>
      <x:c r="G4153" s="0" t="s">
        <x:v>114</x:v>
      </x:c>
      <x:c r="H4153" s="0" t="s">
        <x:v>115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133</x:v>
      </x:c>
    </x:row>
    <x:row r="4154" spans="1:14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116</x:v>
      </x:c>
      <x:c r="F4154" s="0" t="s">
        <x:v>117</x:v>
      </x:c>
      <x:c r="G4154" s="0" t="s">
        <x:v>114</x:v>
      </x:c>
      <x:c r="H4154" s="0" t="s">
        <x:v>115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28</x:v>
      </x:c>
    </x:row>
    <x:row r="4155" spans="1:14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116</x:v>
      </x:c>
      <x:c r="F4155" s="0" t="s">
        <x:v>117</x:v>
      </x:c>
      <x:c r="G4155" s="0" t="s">
        <x:v>114</x:v>
      </x:c>
      <x:c r="H4155" s="0" t="s">
        <x:v>115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31</x:v>
      </x:c>
    </x:row>
    <x:row r="4156" spans="1:14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116</x:v>
      </x:c>
      <x:c r="F4156" s="0" t="s">
        <x:v>117</x:v>
      </x:c>
      <x:c r="G4156" s="0" t="s">
        <x:v>114</x:v>
      </x:c>
      <x:c r="H4156" s="0" t="s">
        <x:v>115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82</x:v>
      </x:c>
    </x:row>
    <x:row r="4157" spans="1:14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116</x:v>
      </x:c>
      <x:c r="F4157" s="0" t="s">
        <x:v>117</x:v>
      </x:c>
      <x:c r="G4157" s="0" t="s">
        <x:v>114</x:v>
      </x:c>
      <x:c r="H4157" s="0" t="s">
        <x:v>115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81</x:v>
      </x:c>
    </x:row>
    <x:row r="4158" spans="1:14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116</x:v>
      </x:c>
      <x:c r="F4158" s="0" t="s">
        <x:v>117</x:v>
      </x:c>
      <x:c r="G4158" s="0" t="s">
        <x:v>114</x:v>
      </x:c>
      <x:c r="H4158" s="0" t="s">
        <x:v>115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45204</x:v>
      </x:c>
    </x:row>
    <x:row r="4159" spans="1:14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116</x:v>
      </x:c>
      <x:c r="F4159" s="0" t="s">
        <x:v>117</x:v>
      </x:c>
      <x:c r="G4159" s="0" t="s">
        <x:v>114</x:v>
      </x:c>
      <x:c r="H4159" s="0" t="s">
        <x:v>115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47482</x:v>
      </x:c>
    </x:row>
    <x:row r="4160" spans="1:14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118</x:v>
      </x:c>
      <x:c r="F4160" s="0" t="s">
        <x:v>119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440122</x:v>
      </x:c>
    </x:row>
    <x:row r="4161" spans="1:14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118</x:v>
      </x:c>
      <x:c r="F4161" s="0" t="s">
        <x:v>119</x:v>
      </x:c>
      <x:c r="G4161" s="0" t="s">
        <x:v>52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458383</x:v>
      </x:c>
    </x:row>
    <x:row r="4162" spans="1:14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118</x:v>
      </x:c>
      <x:c r="F4162" s="0" t="s">
        <x:v>119</x:v>
      </x:c>
      <x:c r="G4162" s="0" t="s">
        <x:v>52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12014</x:v>
      </x:c>
    </x:row>
    <x:row r="4163" spans="1:14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118</x:v>
      </x:c>
      <x:c r="F4163" s="0" t="s">
        <x:v>119</x:v>
      </x:c>
      <x:c r="G4163" s="0" t="s">
        <x:v>52</x:v>
      </x:c>
      <x:c r="H4163" s="0" t="s">
        <x:v>55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11152</x:v>
      </x:c>
    </x:row>
    <x:row r="4164" spans="1:14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118</x:v>
      </x:c>
      <x:c r="F4164" s="0" t="s">
        <x:v>119</x:v>
      </x:c>
      <x:c r="G4164" s="0" t="s">
        <x:v>52</x:v>
      </x:c>
      <x:c r="H4164" s="0" t="s">
        <x:v>55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1114</x:v>
      </x:c>
    </x:row>
    <x:row r="4165" spans="1:14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118</x:v>
      </x:c>
      <x:c r="F4165" s="0" t="s">
        <x:v>119</x:v>
      </x:c>
      <x:c r="G4165" s="0" t="s">
        <x:v>52</x:v>
      </x:c>
      <x:c r="H4165" s="0" t="s">
        <x:v>55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1299</x:v>
      </x:c>
    </x:row>
    <x:row r="4166" spans="1:14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118</x:v>
      </x:c>
      <x:c r="F4166" s="0" t="s">
        <x:v>119</x:v>
      </x:c>
      <x:c r="G4166" s="0" t="s">
        <x:v>52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1311</x:v>
      </x:c>
    </x:row>
    <x:row r="4167" spans="1:14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118</x:v>
      </x:c>
      <x:c r="F4167" s="0" t="s">
        <x:v>119</x:v>
      </x:c>
      <x:c r="G4167" s="0" t="s">
        <x:v>52</x:v>
      </x:c>
      <x:c r="H4167" s="0" t="s">
        <x:v>55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1321</x:v>
      </x:c>
    </x:row>
    <x:row r="4168" spans="1:14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118</x:v>
      </x:c>
      <x:c r="F4168" s="0" t="s">
        <x:v>119</x:v>
      </x:c>
      <x:c r="G4168" s="0" t="s">
        <x:v>52</x:v>
      </x:c>
      <x:c r="H4168" s="0" t="s">
        <x:v>55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939</x:v>
      </x:c>
    </x:row>
    <x:row r="4169" spans="1:14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118</x:v>
      </x:c>
      <x:c r="F4169" s="0" t="s">
        <x:v>119</x:v>
      </x:c>
      <x:c r="G4169" s="0" t="s">
        <x:v>52</x:v>
      </x:c>
      <x:c r="H4169" s="0" t="s">
        <x:v>55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1259</x:v>
      </x:c>
    </x:row>
    <x:row r="4170" spans="1:14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118</x:v>
      </x:c>
      <x:c r="F4170" s="0" t="s">
        <x:v>119</x:v>
      </x:c>
      <x:c r="G4170" s="0" t="s">
        <x:v>52</x:v>
      </x:c>
      <x:c r="H4170" s="0" t="s">
        <x:v>55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962</x:v>
      </x:c>
    </x:row>
    <x:row r="4171" spans="1:14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118</x:v>
      </x:c>
      <x:c r="F4171" s="0" t="s">
        <x:v>119</x:v>
      </x:c>
      <x:c r="G4171" s="0" t="s">
        <x:v>52</x:v>
      </x:c>
      <x:c r="H4171" s="0" t="s">
        <x:v>55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1419</x:v>
      </x:c>
    </x:row>
    <x:row r="4172" spans="1:14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118</x:v>
      </x:c>
      <x:c r="F4172" s="0" t="s">
        <x:v>119</x:v>
      </x:c>
      <x:c r="G4172" s="0" t="s">
        <x:v>52</x:v>
      </x:c>
      <x:c r="H4172" s="0" t="s">
        <x:v>55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1877</x:v>
      </x:c>
    </x:row>
    <x:row r="4173" spans="1:14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118</x:v>
      </x:c>
      <x:c r="F4173" s="0" t="s">
        <x:v>119</x:v>
      </x:c>
      <x:c r="G4173" s="0" t="s">
        <x:v>52</x:v>
      </x:c>
      <x:c r="H4173" s="0" t="s">
        <x:v>55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1814</x:v>
      </x:c>
    </x:row>
    <x:row r="4174" spans="1:14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118</x:v>
      </x:c>
      <x:c r="F4174" s="0" t="s">
        <x:v>119</x:v>
      </x:c>
      <x:c r="G4174" s="0" t="s">
        <x:v>52</x:v>
      </x:c>
      <x:c r="H4174" s="0" t="s">
        <x:v>55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3491</x:v>
      </x:c>
    </x:row>
    <x:row r="4175" spans="1:14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118</x:v>
      </x:c>
      <x:c r="F4175" s="0" t="s">
        <x:v>119</x:v>
      </x:c>
      <x:c r="G4175" s="0" t="s">
        <x:v>52</x:v>
      </x:c>
      <x:c r="H4175" s="0" t="s">
        <x:v>55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3436</x:v>
      </x:c>
    </x:row>
    <x:row r="4176" spans="1:14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118</x:v>
      </x:c>
      <x:c r="F4176" s="0" t="s">
        <x:v>119</x:v>
      </x:c>
      <x:c r="G4176" s="0" t="s">
        <x:v>52</x:v>
      </x:c>
      <x:c r="H4176" s="0" t="s">
        <x:v>55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13025</x:v>
      </x:c>
    </x:row>
    <x:row r="4177" spans="1:14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118</x:v>
      </x:c>
      <x:c r="F4177" s="0" t="s">
        <x:v>119</x:v>
      </x:c>
      <x:c r="G4177" s="0" t="s">
        <x:v>52</x:v>
      </x:c>
      <x:c r="H4177" s="0" t="s">
        <x:v>55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12433</x:v>
      </x:c>
    </x:row>
    <x:row r="4178" spans="1:14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118</x:v>
      </x:c>
      <x:c r="F4178" s="0" t="s">
        <x:v>119</x:v>
      </x:c>
      <x:c r="G4178" s="0" t="s">
        <x:v>52</x:v>
      </x:c>
      <x:c r="H4178" s="0" t="s">
        <x:v>55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902</x:v>
      </x:c>
    </x:row>
    <x:row r="4179" spans="1:14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118</x:v>
      </x:c>
      <x:c r="F4179" s="0" t="s">
        <x:v>119</x:v>
      </x:c>
      <x:c r="G4179" s="0" t="s">
        <x:v>52</x:v>
      </x:c>
      <x:c r="H4179" s="0" t="s">
        <x:v>55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1589</x:v>
      </x:c>
    </x:row>
    <x:row r="4180" spans="1:14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118</x:v>
      </x:c>
      <x:c r="F4180" s="0" t="s">
        <x:v>119</x:v>
      </x:c>
      <x:c r="G4180" s="0" t="s">
        <x:v>52</x:v>
      </x:c>
      <x:c r="H4180" s="0" t="s">
        <x:v>55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2284</x:v>
      </x:c>
    </x:row>
    <x:row r="4181" spans="1:14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118</x:v>
      </x:c>
      <x:c r="F4181" s="0" t="s">
        <x:v>119</x:v>
      </x:c>
      <x:c r="G4181" s="0" t="s">
        <x:v>52</x:v>
      </x:c>
      <x:c r="H4181" s="0" t="s">
        <x:v>55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955</x:v>
      </x:c>
    </x:row>
    <x:row r="4182" spans="1:14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118</x:v>
      </x:c>
      <x:c r="F4182" s="0" t="s">
        <x:v>119</x:v>
      </x:c>
      <x:c r="G4182" s="0" t="s">
        <x:v>52</x:v>
      </x:c>
      <x:c r="H4182" s="0" t="s">
        <x:v>55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174</x:v>
      </x:c>
    </x:row>
    <x:row r="4183" spans="1:14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118</x:v>
      </x:c>
      <x:c r="F4183" s="0" t="s">
        <x:v>119</x:v>
      </x:c>
      <x:c r="G4183" s="0" t="s">
        <x:v>52</x:v>
      </x:c>
      <x:c r="H4183" s="0" t="s">
        <x:v>55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157</x:v>
      </x:c>
    </x:row>
    <x:row r="4184" spans="1:14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118</x:v>
      </x:c>
      <x:c r="F4184" s="0" t="s">
        <x:v>119</x:v>
      </x:c>
      <x:c r="G4184" s="0" t="s">
        <x:v>52</x:v>
      </x:c>
      <x:c r="H4184" s="0" t="s">
        <x:v>55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1047</x:v>
      </x:c>
    </x:row>
    <x:row r="4185" spans="1:14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118</x:v>
      </x:c>
      <x:c r="F4185" s="0" t="s">
        <x:v>119</x:v>
      </x:c>
      <x:c r="G4185" s="0" t="s">
        <x:v>52</x:v>
      </x:c>
      <x:c r="H4185" s="0" t="s">
        <x:v>55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952</x:v>
      </x:c>
    </x:row>
    <x:row r="4186" spans="1:14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118</x:v>
      </x:c>
      <x:c r="F4186" s="0" t="s">
        <x:v>119</x:v>
      </x:c>
      <x:c r="G4186" s="0" t="s">
        <x:v>52</x:v>
      </x:c>
      <x:c r="H4186" s="0" t="s">
        <x:v>55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500</x:v>
      </x:c>
    </x:row>
    <x:row r="4187" spans="1:14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118</x:v>
      </x:c>
      <x:c r="F4187" s="0" t="s">
        <x:v>119</x:v>
      </x:c>
      <x:c r="G4187" s="0" t="s">
        <x:v>52</x:v>
      </x:c>
      <x:c r="H4187" s="0" t="s">
        <x:v>55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850</x:v>
      </x:c>
    </x:row>
    <x:row r="4188" spans="1:14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118</x:v>
      </x:c>
      <x:c r="F4188" s="0" t="s">
        <x:v>119</x:v>
      </x:c>
      <x:c r="G4188" s="0" t="s">
        <x:v>52</x:v>
      </x:c>
      <x:c r="H4188" s="0" t="s">
        <x:v>55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4291</x:v>
      </x:c>
    </x:row>
    <x:row r="4189" spans="1:14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118</x:v>
      </x:c>
      <x:c r="F4189" s="0" t="s">
        <x:v>119</x:v>
      </x:c>
      <x:c r="G4189" s="0" t="s">
        <x:v>52</x:v>
      </x:c>
      <x:c r="H4189" s="0" t="s">
        <x:v>55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4751</x:v>
      </x:c>
    </x:row>
    <x:row r="4190" spans="1:14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118</x:v>
      </x:c>
      <x:c r="F4190" s="0" t="s">
        <x:v>119</x:v>
      </x:c>
      <x:c r="G4190" s="0" t="s">
        <x:v>52</x:v>
      </x:c>
      <x:c r="H4190" s="0" t="s">
        <x:v>55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2409</x:v>
      </x:c>
    </x:row>
    <x:row r="4191" spans="1:14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118</x:v>
      </x:c>
      <x:c r="F4191" s="0" t="s">
        <x:v>119</x:v>
      </x:c>
      <x:c r="G4191" s="0" t="s">
        <x:v>52</x:v>
      </x:c>
      <x:c r="H4191" s="0" t="s">
        <x:v>55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2574</x:v>
      </x:c>
    </x:row>
    <x:row r="4192" spans="1:14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118</x:v>
      </x:c>
      <x:c r="F4192" s="0" t="s">
        <x:v>119</x:v>
      </x:c>
      <x:c r="G4192" s="0" t="s">
        <x:v>52</x:v>
      </x:c>
      <x:c r="H4192" s="0" t="s">
        <x:v>55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1153</x:v>
      </x:c>
    </x:row>
    <x:row r="4193" spans="1:14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118</x:v>
      </x:c>
      <x:c r="F4193" s="0" t="s">
        <x:v>119</x:v>
      </x:c>
      <x:c r="G4193" s="0" t="s">
        <x:v>52</x:v>
      </x:c>
      <x:c r="H4193" s="0" t="s">
        <x:v>55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781</x:v>
      </x:c>
    </x:row>
    <x:row r="4194" spans="1:14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118</x:v>
      </x:c>
      <x:c r="F4194" s="0" t="s">
        <x:v>119</x:v>
      </x:c>
      <x:c r="G4194" s="0" t="s">
        <x:v>52</x:v>
      </x:c>
      <x:c r="H4194" s="0" t="s">
        <x:v>55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2097</x:v>
      </x:c>
    </x:row>
    <x:row r="4195" spans="1:14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118</x:v>
      </x:c>
      <x:c r="F4195" s="0" t="s">
        <x:v>119</x:v>
      </x:c>
      <x:c r="G4195" s="0" t="s">
        <x:v>52</x:v>
      </x:c>
      <x:c r="H4195" s="0" t="s">
        <x:v>55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1896</x:v>
      </x:c>
    </x:row>
    <x:row r="4196" spans="1:14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118</x:v>
      </x:c>
      <x:c r="F4196" s="0" t="s">
        <x:v>119</x:v>
      </x:c>
      <x:c r="G4196" s="0" t="s">
        <x:v>52</x:v>
      </x:c>
      <x:c r="H4196" s="0" t="s">
        <x:v>55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491</x:v>
      </x:c>
    </x:row>
    <x:row r="4197" spans="1:14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118</x:v>
      </x:c>
      <x:c r="F4197" s="0" t="s">
        <x:v>119</x:v>
      </x:c>
      <x:c r="G4197" s="0" t="s">
        <x:v>52</x:v>
      </x:c>
      <x:c r="H4197" s="0" t="s">
        <x:v>55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588</x:v>
      </x:c>
    </x:row>
    <x:row r="4198" spans="1:14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118</x:v>
      </x:c>
      <x:c r="F4198" s="0" t="s">
        <x:v>119</x:v>
      </x:c>
      <x:c r="G4198" s="0" t="s">
        <x:v>52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746</x:v>
      </x:c>
    </x:row>
    <x:row r="4199" spans="1:14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118</x:v>
      </x:c>
      <x:c r="F4199" s="0" t="s">
        <x:v>119</x:v>
      </x:c>
      <x:c r="G4199" s="0" t="s">
        <x:v>52</x:v>
      </x:c>
      <x:c r="H4199" s="0" t="s">
        <x:v>55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1003</x:v>
      </x:c>
    </x:row>
    <x:row r="4200" spans="1:14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118</x:v>
      </x:c>
      <x:c r="F4200" s="0" t="s">
        <x:v>119</x:v>
      </x:c>
      <x:c r="G4200" s="0" t="s">
        <x:v>52</x:v>
      </x:c>
      <x:c r="H4200" s="0" t="s">
        <x:v>55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490949</x:v>
      </x:c>
    </x:row>
    <x:row r="4201" spans="1:14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118</x:v>
      </x:c>
      <x:c r="F4201" s="0" t="s">
        <x:v>119</x:v>
      </x:c>
      <x:c r="G4201" s="0" t="s">
        <x:v>52</x:v>
      </x:c>
      <x:c r="H4201" s="0" t="s">
        <x:v>55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508612</x:v>
      </x:c>
    </x:row>
    <x:row r="4202" spans="1:14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118</x:v>
      </x:c>
      <x:c r="F4202" s="0" t="s">
        <x:v>119</x:v>
      </x:c>
      <x:c r="G4202" s="0" t="s">
        <x:v>100</x:v>
      </x:c>
      <x:c r="H4202" s="0" t="s">
        <x:v>101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38211</x:v>
      </x:c>
    </x:row>
    <x:row r="4203" spans="1:14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118</x:v>
      </x:c>
      <x:c r="F4203" s="0" t="s">
        <x:v>119</x:v>
      </x:c>
      <x:c r="G4203" s="0" t="s">
        <x:v>100</x:v>
      </x:c>
      <x:c r="H4203" s="0" t="s">
        <x:v>101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38908</x:v>
      </x:c>
    </x:row>
    <x:row r="4204" spans="1:14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118</x:v>
      </x:c>
      <x:c r="F4204" s="0" t="s">
        <x:v>119</x:v>
      </x:c>
      <x:c r="G4204" s="0" t="s">
        <x:v>100</x:v>
      </x:c>
      <x:c r="H4204" s="0" t="s">
        <x:v>101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1629</x:v>
      </x:c>
    </x:row>
    <x:row r="4205" spans="1:14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118</x:v>
      </x:c>
      <x:c r="F4205" s="0" t="s">
        <x:v>119</x:v>
      </x:c>
      <x:c r="G4205" s="0" t="s">
        <x:v>100</x:v>
      </x:c>
      <x:c r="H4205" s="0" t="s">
        <x:v>101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1423</x:v>
      </x:c>
    </x:row>
    <x:row r="4206" spans="1:14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118</x:v>
      </x:c>
      <x:c r="F4206" s="0" t="s">
        <x:v>119</x:v>
      </x:c>
      <x:c r="G4206" s="0" t="s">
        <x:v>100</x:v>
      </x:c>
      <x:c r="H4206" s="0" t="s">
        <x:v>101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12</x:v>
      </x:c>
    </x:row>
    <x:row r="4207" spans="1:14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118</x:v>
      </x:c>
      <x:c r="F4207" s="0" t="s">
        <x:v>119</x:v>
      </x:c>
      <x:c r="G4207" s="0" t="s">
        <x:v>100</x:v>
      </x:c>
      <x:c r="H4207" s="0" t="s">
        <x:v>101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21</x:v>
      </x:c>
    </x:row>
    <x:row r="4208" spans="1:14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118</x:v>
      </x:c>
      <x:c r="F4208" s="0" t="s">
        <x:v>119</x:v>
      </x:c>
      <x:c r="G4208" s="0" t="s">
        <x:v>100</x:v>
      </x:c>
      <x:c r="H4208" s="0" t="s">
        <x:v>101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74</x:v>
      </x:c>
    </x:row>
    <x:row r="4209" spans="1:14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118</x:v>
      </x:c>
      <x:c r="F4209" s="0" t="s">
        <x:v>119</x:v>
      </x:c>
      <x:c r="G4209" s="0" t="s">
        <x:v>100</x:v>
      </x:c>
      <x:c r="H4209" s="0" t="s">
        <x:v>101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68</x:v>
      </x:c>
    </x:row>
    <x:row r="4210" spans="1:14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118</x:v>
      </x:c>
      <x:c r="F4210" s="0" t="s">
        <x:v>119</x:v>
      </x:c>
      <x:c r="G4210" s="0" t="s">
        <x:v>100</x:v>
      </x:c>
      <x:c r="H4210" s="0" t="s">
        <x:v>101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6</x:v>
      </x:c>
    </x:row>
    <x:row r="4211" spans="1:14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118</x:v>
      </x:c>
      <x:c r="F4211" s="0" t="s">
        <x:v>119</x:v>
      </x:c>
      <x:c r="G4211" s="0" t="s">
        <x:v>100</x:v>
      </x:c>
      <x:c r="H4211" s="0" t="s">
        <x:v>101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12</x:v>
      </x:c>
    </x:row>
    <x:row r="4212" spans="1:14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118</x:v>
      </x:c>
      <x:c r="F4212" s="0" t="s">
        <x:v>119</x:v>
      </x:c>
      <x:c r="G4212" s="0" t="s">
        <x:v>100</x:v>
      </x:c>
      <x:c r="H4212" s="0" t="s">
        <x:v>101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7</x:v>
      </x:c>
    </x:row>
    <x:row r="4213" spans="1:14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118</x:v>
      </x:c>
      <x:c r="F4213" s="0" t="s">
        <x:v>119</x:v>
      </x:c>
      <x:c r="G4213" s="0" t="s">
        <x:v>100</x:v>
      </x:c>
      <x:c r="H4213" s="0" t="s">
        <x:v>101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23</x:v>
      </x:c>
    </x:row>
    <x:row r="4214" spans="1:14">
      <x:c r="A4214" s="0" t="s">
        <x:v>2</x:v>
      </x:c>
      <x:c r="B4214" s="0" t="s">
        <x:v>4</x:v>
      </x:c>
      <x:c r="C4214" s="0" t="s">
        <x:v>124</x:v>
      </x:c>
      <x:c r="D4214" s="0" t="s">
        <x:v>125</x:v>
      </x:c>
      <x:c r="E4214" s="0" t="s">
        <x:v>118</x:v>
      </x:c>
      <x:c r="F4214" s="0" t="s">
        <x:v>119</x:v>
      </x:c>
      <x:c r="G4214" s="0" t="s">
        <x:v>100</x:v>
      </x:c>
      <x:c r="H4214" s="0" t="s">
        <x:v>101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116</x:v>
      </x:c>
    </x:row>
    <x:row r="4215" spans="1:14">
      <x:c r="A4215" s="0" t="s">
        <x:v>2</x:v>
      </x:c>
      <x:c r="B4215" s="0" t="s">
        <x:v>4</x:v>
      </x:c>
      <x:c r="C4215" s="0" t="s">
        <x:v>124</x:v>
      </x:c>
      <x:c r="D4215" s="0" t="s">
        <x:v>125</x:v>
      </x:c>
      <x:c r="E4215" s="0" t="s">
        <x:v>118</x:v>
      </x:c>
      <x:c r="F4215" s="0" t="s">
        <x:v>119</x:v>
      </x:c>
      <x:c r="G4215" s="0" t="s">
        <x:v>100</x:v>
      </x:c>
      <x:c r="H4215" s="0" t="s">
        <x:v>101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96</x:v>
      </x:c>
    </x:row>
    <x:row r="4216" spans="1:14">
      <x:c r="A4216" s="0" t="s">
        <x:v>2</x:v>
      </x:c>
      <x:c r="B4216" s="0" t="s">
        <x:v>4</x:v>
      </x:c>
      <x:c r="C4216" s="0" t="s">
        <x:v>124</x:v>
      </x:c>
      <x:c r="D4216" s="0" t="s">
        <x:v>125</x:v>
      </x:c>
      <x:c r="E4216" s="0" t="s">
        <x:v>118</x:v>
      </x:c>
      <x:c r="F4216" s="0" t="s">
        <x:v>119</x:v>
      </x:c>
      <x:c r="G4216" s="0" t="s">
        <x:v>100</x:v>
      </x:c>
      <x:c r="H4216" s="0" t="s">
        <x:v>101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276</x:v>
      </x:c>
    </x:row>
    <x:row r="4217" spans="1:14">
      <x:c r="A4217" s="0" t="s">
        <x:v>2</x:v>
      </x:c>
      <x:c r="B4217" s="0" t="s">
        <x:v>4</x:v>
      </x:c>
      <x:c r="C4217" s="0" t="s">
        <x:v>124</x:v>
      </x:c>
      <x:c r="D4217" s="0" t="s">
        <x:v>125</x:v>
      </x:c>
      <x:c r="E4217" s="0" t="s">
        <x:v>118</x:v>
      </x:c>
      <x:c r="F4217" s="0" t="s">
        <x:v>119</x:v>
      </x:c>
      <x:c r="G4217" s="0" t="s">
        <x:v>100</x:v>
      </x:c>
      <x:c r="H4217" s="0" t="s">
        <x:v>101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291</x:v>
      </x:c>
    </x:row>
    <x:row r="4218" spans="1:14">
      <x:c r="A4218" s="0" t="s">
        <x:v>2</x:v>
      </x:c>
      <x:c r="B4218" s="0" t="s">
        <x:v>4</x:v>
      </x:c>
      <x:c r="C4218" s="0" t="s">
        <x:v>124</x:v>
      </x:c>
      <x:c r="D4218" s="0" t="s">
        <x:v>125</x:v>
      </x:c>
      <x:c r="E4218" s="0" t="s">
        <x:v>118</x:v>
      </x:c>
      <x:c r="F4218" s="0" t="s">
        <x:v>119</x:v>
      </x:c>
      <x:c r="G4218" s="0" t="s">
        <x:v>100</x:v>
      </x:c>
      <x:c r="H4218" s="0" t="s">
        <x:v>101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509</x:v>
      </x:c>
    </x:row>
    <x:row r="4219" spans="1:14">
      <x:c r="A4219" s="0" t="s">
        <x:v>2</x:v>
      </x:c>
      <x:c r="B4219" s="0" t="s">
        <x:v>4</x:v>
      </x:c>
      <x:c r="C4219" s="0" t="s">
        <x:v>124</x:v>
      </x:c>
      <x:c r="D4219" s="0" t="s">
        <x:v>125</x:v>
      </x:c>
      <x:c r="E4219" s="0" t="s">
        <x:v>118</x:v>
      </x:c>
      <x:c r="F4219" s="0" t="s">
        <x:v>119</x:v>
      </x:c>
      <x:c r="G4219" s="0" t="s">
        <x:v>100</x:v>
      </x:c>
      <x:c r="H4219" s="0" t="s">
        <x:v>101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506</x:v>
      </x:c>
    </x:row>
    <x:row r="4220" spans="1:14">
      <x:c r="A4220" s="0" t="s">
        <x:v>2</x:v>
      </x:c>
      <x:c r="B4220" s="0" t="s">
        <x:v>4</x:v>
      </x:c>
      <x:c r="C4220" s="0" t="s">
        <x:v>124</x:v>
      </x:c>
      <x:c r="D4220" s="0" t="s">
        <x:v>125</x:v>
      </x:c>
      <x:c r="E4220" s="0" t="s">
        <x:v>118</x:v>
      </x:c>
      <x:c r="F4220" s="0" t="s">
        <x:v>119</x:v>
      </x:c>
      <x:c r="G4220" s="0" t="s">
        <x:v>100</x:v>
      </x:c>
      <x:c r="H4220" s="0" t="s">
        <x:v>101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</x:v>
      </x:c>
    </x:row>
    <x:row r="4221" spans="1:14">
      <x:c r="A4221" s="0" t="s">
        <x:v>2</x:v>
      </x:c>
      <x:c r="B4221" s="0" t="s">
        <x:v>4</x:v>
      </x:c>
      <x:c r="C4221" s="0" t="s">
        <x:v>124</x:v>
      </x:c>
      <x:c r="D4221" s="0" t="s">
        <x:v>125</x:v>
      </x:c>
      <x:c r="E4221" s="0" t="s">
        <x:v>118</x:v>
      </x:c>
      <x:c r="F4221" s="0" t="s">
        <x:v>119</x:v>
      </x:c>
      <x:c r="G4221" s="0" t="s">
        <x:v>100</x:v>
      </x:c>
      <x:c r="H4221" s="0" t="s">
        <x:v>101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31</x:v>
      </x:c>
    </x:row>
    <x:row r="4222" spans="1:14">
      <x:c r="A4222" s="0" t="s">
        <x:v>2</x:v>
      </x:c>
      <x:c r="B4222" s="0" t="s">
        <x:v>4</x:v>
      </x:c>
      <x:c r="C4222" s="0" t="s">
        <x:v>124</x:v>
      </x:c>
      <x:c r="D4222" s="0" t="s">
        <x:v>125</x:v>
      </x:c>
      <x:c r="E4222" s="0" t="s">
        <x:v>118</x:v>
      </x:c>
      <x:c r="F4222" s="0" t="s">
        <x:v>119</x:v>
      </x:c>
      <x:c r="G4222" s="0" t="s">
        <x:v>100</x:v>
      </x:c>
      <x:c r="H4222" s="0" t="s">
        <x:v>101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85</x:v>
      </x:c>
    </x:row>
    <x:row r="4223" spans="1:14">
      <x:c r="A4223" s="0" t="s">
        <x:v>2</x:v>
      </x:c>
      <x:c r="B4223" s="0" t="s">
        <x:v>4</x:v>
      </x:c>
      <x:c r="C4223" s="0" t="s">
        <x:v>124</x:v>
      </x:c>
      <x:c r="D4223" s="0" t="s">
        <x:v>125</x:v>
      </x:c>
      <x:c r="E4223" s="0" t="s">
        <x:v>118</x:v>
      </x:c>
      <x:c r="F4223" s="0" t="s">
        <x:v>119</x:v>
      </x:c>
      <x:c r="G4223" s="0" t="s">
        <x:v>100</x:v>
      </x:c>
      <x:c r="H4223" s="0" t="s">
        <x:v>101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38</x:v>
      </x:c>
    </x:row>
    <x:row r="4224" spans="1:14">
      <x:c r="A4224" s="0" t="s">
        <x:v>2</x:v>
      </x:c>
      <x:c r="B4224" s="0" t="s">
        <x:v>4</x:v>
      </x:c>
      <x:c r="C4224" s="0" t="s">
        <x:v>124</x:v>
      </x:c>
      <x:c r="D4224" s="0" t="s">
        <x:v>125</x:v>
      </x:c>
      <x:c r="E4224" s="0" t="s">
        <x:v>118</x:v>
      </x:c>
      <x:c r="F4224" s="0" t="s">
        <x:v>119</x:v>
      </x:c>
      <x:c r="G4224" s="0" t="s">
        <x:v>100</x:v>
      </x:c>
      <x:c r="H4224" s="0" t="s">
        <x:v>101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124</x:v>
      </x:c>
      <x:c r="D4225" s="0" t="s">
        <x:v>125</x:v>
      </x:c>
      <x:c r="E4225" s="0" t="s">
        <x:v>118</x:v>
      </x:c>
      <x:c r="F4225" s="0" t="s">
        <x:v>119</x:v>
      </x:c>
      <x:c r="G4225" s="0" t="s">
        <x:v>100</x:v>
      </x:c>
      <x:c r="H4225" s="0" t="s">
        <x:v>101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5</x:v>
      </x:c>
    </x:row>
    <x:row r="4226" spans="1:14">
      <x:c r="A4226" s="0" t="s">
        <x:v>2</x:v>
      </x:c>
      <x:c r="B4226" s="0" t="s">
        <x:v>4</x:v>
      </x:c>
      <x:c r="C4226" s="0" t="s">
        <x:v>124</x:v>
      </x:c>
      <x:c r="D4226" s="0" t="s">
        <x:v>125</x:v>
      </x:c>
      <x:c r="E4226" s="0" t="s">
        <x:v>118</x:v>
      </x:c>
      <x:c r="F4226" s="0" t="s">
        <x:v>119</x:v>
      </x:c>
      <x:c r="G4226" s="0" t="s">
        <x:v>100</x:v>
      </x:c>
      <x:c r="H4226" s="0" t="s">
        <x:v>101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104</x:v>
      </x:c>
    </x:row>
    <x:row r="4227" spans="1:14">
      <x:c r="A4227" s="0" t="s">
        <x:v>2</x:v>
      </x:c>
      <x:c r="B4227" s="0" t="s">
        <x:v>4</x:v>
      </x:c>
      <x:c r="C4227" s="0" t="s">
        <x:v>124</x:v>
      </x:c>
      <x:c r="D4227" s="0" t="s">
        <x:v>125</x:v>
      </x:c>
      <x:c r="E4227" s="0" t="s">
        <x:v>118</x:v>
      </x:c>
      <x:c r="F4227" s="0" t="s">
        <x:v>119</x:v>
      </x:c>
      <x:c r="G4227" s="0" t="s">
        <x:v>100</x:v>
      </x:c>
      <x:c r="H4227" s="0" t="s">
        <x:v>101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74</x:v>
      </x:c>
    </x:row>
    <x:row r="4228" spans="1:14">
      <x:c r="A4228" s="0" t="s">
        <x:v>2</x:v>
      </x:c>
      <x:c r="B4228" s="0" t="s">
        <x:v>4</x:v>
      </x:c>
      <x:c r="C4228" s="0" t="s">
        <x:v>124</x:v>
      </x:c>
      <x:c r="D4228" s="0" t="s">
        <x:v>125</x:v>
      </x:c>
      <x:c r="E4228" s="0" t="s">
        <x:v>118</x:v>
      </x:c>
      <x:c r="F4228" s="0" t="s">
        <x:v>119</x:v>
      </x:c>
      <x:c r="G4228" s="0" t="s">
        <x:v>100</x:v>
      </x:c>
      <x:c r="H4228" s="0" t="s">
        <x:v>101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9</x:v>
      </x:c>
    </x:row>
    <x:row r="4229" spans="1:14">
      <x:c r="A4229" s="0" t="s">
        <x:v>2</x:v>
      </x:c>
      <x:c r="B4229" s="0" t="s">
        <x:v>4</x:v>
      </x:c>
      <x:c r="C4229" s="0" t="s">
        <x:v>124</x:v>
      </x:c>
      <x:c r="D4229" s="0" t="s">
        <x:v>125</x:v>
      </x:c>
      <x:c r="E4229" s="0" t="s">
        <x:v>118</x:v>
      </x:c>
      <x:c r="F4229" s="0" t="s">
        <x:v>119</x:v>
      </x:c>
      <x:c r="G4229" s="0" t="s">
        <x:v>100</x:v>
      </x:c>
      <x:c r="H4229" s="0" t="s">
        <x:v>101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8</x:v>
      </x:c>
    </x:row>
    <x:row r="4230" spans="1:14">
      <x:c r="A4230" s="0" t="s">
        <x:v>2</x:v>
      </x:c>
      <x:c r="B4230" s="0" t="s">
        <x:v>4</x:v>
      </x:c>
      <x:c r="C4230" s="0" t="s">
        <x:v>124</x:v>
      </x:c>
      <x:c r="D4230" s="0" t="s">
        <x:v>125</x:v>
      </x:c>
      <x:c r="E4230" s="0" t="s">
        <x:v>118</x:v>
      </x:c>
      <x:c r="F4230" s="0" t="s">
        <x:v>119</x:v>
      </x:c>
      <x:c r="G4230" s="0" t="s">
        <x:v>100</x:v>
      </x:c>
      <x:c r="H4230" s="0" t="s">
        <x:v>101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124</x:v>
      </x:c>
      <x:c r="D4231" s="0" t="s">
        <x:v>125</x:v>
      </x:c>
      <x:c r="E4231" s="0" t="s">
        <x:v>118</x:v>
      </x:c>
      <x:c r="F4231" s="0" t="s">
        <x:v>119</x:v>
      </x:c>
      <x:c r="G4231" s="0" t="s">
        <x:v>100</x:v>
      </x:c>
      <x:c r="H4231" s="0" t="s">
        <x:v>101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140</x:v>
      </x:c>
    </x:row>
    <x:row r="4232" spans="1:14">
      <x:c r="A4232" s="0" t="s">
        <x:v>2</x:v>
      </x:c>
      <x:c r="B4232" s="0" t="s">
        <x:v>4</x:v>
      </x:c>
      <x:c r="C4232" s="0" t="s">
        <x:v>124</x:v>
      </x:c>
      <x:c r="D4232" s="0" t="s">
        <x:v>125</x:v>
      </x:c>
      <x:c r="E4232" s="0" t="s">
        <x:v>118</x:v>
      </x:c>
      <x:c r="F4232" s="0" t="s">
        <x:v>119</x:v>
      </x:c>
      <x:c r="G4232" s="0" t="s">
        <x:v>100</x:v>
      </x:c>
      <x:c r="H4232" s="0" t="s">
        <x:v>101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170</x:v>
      </x:c>
    </x:row>
    <x:row r="4233" spans="1:14">
      <x:c r="A4233" s="0" t="s">
        <x:v>2</x:v>
      </x:c>
      <x:c r="B4233" s="0" t="s">
        <x:v>4</x:v>
      </x:c>
      <x:c r="C4233" s="0" t="s">
        <x:v>124</x:v>
      </x:c>
      <x:c r="D4233" s="0" t="s">
        <x:v>125</x:v>
      </x:c>
      <x:c r="E4233" s="0" t="s">
        <x:v>118</x:v>
      </x:c>
      <x:c r="F4233" s="0" t="s">
        <x:v>119</x:v>
      </x:c>
      <x:c r="G4233" s="0" t="s">
        <x:v>100</x:v>
      </x:c>
      <x:c r="H4233" s="0" t="s">
        <x:v>101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212</x:v>
      </x:c>
    </x:row>
    <x:row r="4234" spans="1:14">
      <x:c r="A4234" s="0" t="s">
        <x:v>2</x:v>
      </x:c>
      <x:c r="B4234" s="0" t="s">
        <x:v>4</x:v>
      </x:c>
      <x:c r="C4234" s="0" t="s">
        <x:v>124</x:v>
      </x:c>
      <x:c r="D4234" s="0" t="s">
        <x:v>125</x:v>
      </x:c>
      <x:c r="E4234" s="0" t="s">
        <x:v>118</x:v>
      </x:c>
      <x:c r="F4234" s="0" t="s">
        <x:v>119</x:v>
      </x:c>
      <x:c r="G4234" s="0" t="s">
        <x:v>100</x:v>
      </x:c>
      <x:c r="H4234" s="0" t="s">
        <x:v>101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52</x:v>
      </x:c>
    </x:row>
    <x:row r="4235" spans="1:14">
      <x:c r="A4235" s="0" t="s">
        <x:v>2</x:v>
      </x:c>
      <x:c r="B4235" s="0" t="s">
        <x:v>4</x:v>
      </x:c>
      <x:c r="C4235" s="0" t="s">
        <x:v>124</x:v>
      </x:c>
      <x:c r="D4235" s="0" t="s">
        <x:v>125</x:v>
      </x:c>
      <x:c r="E4235" s="0" t="s">
        <x:v>118</x:v>
      </x:c>
      <x:c r="F4235" s="0" t="s">
        <x:v>119</x:v>
      </x:c>
      <x:c r="G4235" s="0" t="s">
        <x:v>100</x:v>
      </x:c>
      <x:c r="H4235" s="0" t="s">
        <x:v>101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18</x:v>
      </x:c>
    </x:row>
    <x:row r="4236" spans="1:14">
      <x:c r="A4236" s="0" t="s">
        <x:v>2</x:v>
      </x:c>
      <x:c r="B4236" s="0" t="s">
        <x:v>4</x:v>
      </x:c>
      <x:c r="C4236" s="0" t="s">
        <x:v>124</x:v>
      </x:c>
      <x:c r="D4236" s="0" t="s">
        <x:v>125</x:v>
      </x:c>
      <x:c r="E4236" s="0" t="s">
        <x:v>118</x:v>
      </x:c>
      <x:c r="F4236" s="0" t="s">
        <x:v>119</x:v>
      </x:c>
      <x:c r="G4236" s="0" t="s">
        <x:v>100</x:v>
      </x:c>
      <x:c r="H4236" s="0" t="s">
        <x:v>101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54</x:v>
      </x:c>
    </x:row>
    <x:row r="4237" spans="1:14">
      <x:c r="A4237" s="0" t="s">
        <x:v>2</x:v>
      </x:c>
      <x:c r="B4237" s="0" t="s">
        <x:v>4</x:v>
      </x:c>
      <x:c r="C4237" s="0" t="s">
        <x:v>124</x:v>
      </x:c>
      <x:c r="D4237" s="0" t="s">
        <x:v>125</x:v>
      </x:c>
      <x:c r="E4237" s="0" t="s">
        <x:v>118</x:v>
      </x:c>
      <x:c r="F4237" s="0" t="s">
        <x:v>119</x:v>
      </x:c>
      <x:c r="G4237" s="0" t="s">
        <x:v>100</x:v>
      </x:c>
      <x:c r="H4237" s="0" t="s">
        <x:v>101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65</x:v>
      </x:c>
    </x:row>
    <x:row r="4238" spans="1:14">
      <x:c r="A4238" s="0" t="s">
        <x:v>2</x:v>
      </x:c>
      <x:c r="B4238" s="0" t="s">
        <x:v>4</x:v>
      </x:c>
      <x:c r="C4238" s="0" t="s">
        <x:v>124</x:v>
      </x:c>
      <x:c r="D4238" s="0" t="s">
        <x:v>125</x:v>
      </x:c>
      <x:c r="E4238" s="0" t="s">
        <x:v>118</x:v>
      </x:c>
      <x:c r="F4238" s="0" t="s">
        <x:v>119</x:v>
      </x:c>
      <x:c r="G4238" s="0" t="s">
        <x:v>100</x:v>
      </x:c>
      <x:c r="H4238" s="0" t="s">
        <x:v>101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22</x:v>
      </x:c>
    </x:row>
    <x:row r="4239" spans="1:14">
      <x:c r="A4239" s="0" t="s">
        <x:v>2</x:v>
      </x:c>
      <x:c r="B4239" s="0" t="s">
        <x:v>4</x:v>
      </x:c>
      <x:c r="C4239" s="0" t="s">
        <x:v>124</x:v>
      </x:c>
      <x:c r="D4239" s="0" t="s">
        <x:v>125</x:v>
      </x:c>
      <x:c r="E4239" s="0" t="s">
        <x:v>118</x:v>
      </x:c>
      <x:c r="F4239" s="0" t="s">
        <x:v>119</x:v>
      </x:c>
      <x:c r="G4239" s="0" t="s">
        <x:v>100</x:v>
      </x:c>
      <x:c r="H4239" s="0" t="s">
        <x:v>101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124</x:v>
      </x:c>
      <x:c r="D4240" s="0" t="s">
        <x:v>125</x:v>
      </x:c>
      <x:c r="E4240" s="0" t="s">
        <x:v>118</x:v>
      </x:c>
      <x:c r="F4240" s="0" t="s">
        <x:v>119</x:v>
      </x:c>
      <x:c r="G4240" s="0" t="s">
        <x:v>100</x:v>
      </x:c>
      <x:c r="H4240" s="0" t="s">
        <x:v>101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34</x:v>
      </x:c>
    </x:row>
    <x:row r="4241" spans="1:14">
      <x:c r="A4241" s="0" t="s">
        <x:v>2</x:v>
      </x:c>
      <x:c r="B4241" s="0" t="s">
        <x:v>4</x:v>
      </x:c>
      <x:c r="C4241" s="0" t="s">
        <x:v>124</x:v>
      </x:c>
      <x:c r="D4241" s="0" t="s">
        <x:v>125</x:v>
      </x:c>
      <x:c r="E4241" s="0" t="s">
        <x:v>118</x:v>
      </x:c>
      <x:c r="F4241" s="0" t="s">
        <x:v>119</x:v>
      </x:c>
      <x:c r="G4241" s="0" t="s">
        <x:v>100</x:v>
      </x:c>
      <x:c r="H4241" s="0" t="s">
        <x:v>101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59</x:v>
      </x:c>
    </x:row>
    <x:row r="4242" spans="1:14">
      <x:c r="A4242" s="0" t="s">
        <x:v>2</x:v>
      </x:c>
      <x:c r="B4242" s="0" t="s">
        <x:v>4</x:v>
      </x:c>
      <x:c r="C4242" s="0" t="s">
        <x:v>124</x:v>
      </x:c>
      <x:c r="D4242" s="0" t="s">
        <x:v>125</x:v>
      </x:c>
      <x:c r="E4242" s="0" t="s">
        <x:v>118</x:v>
      </x:c>
      <x:c r="F4242" s="0" t="s">
        <x:v>119</x:v>
      </x:c>
      <x:c r="G4242" s="0" t="s">
        <x:v>100</x:v>
      </x:c>
      <x:c r="H4242" s="0" t="s">
        <x:v>101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41509</x:v>
      </x:c>
    </x:row>
    <x:row r="4243" spans="1:14">
      <x:c r="A4243" s="0" t="s">
        <x:v>2</x:v>
      </x:c>
      <x:c r="B4243" s="0" t="s">
        <x:v>4</x:v>
      </x:c>
      <x:c r="C4243" s="0" t="s">
        <x:v>124</x:v>
      </x:c>
      <x:c r="D4243" s="0" t="s">
        <x:v>125</x:v>
      </x:c>
      <x:c r="E4243" s="0" t="s">
        <x:v>118</x:v>
      </x:c>
      <x:c r="F4243" s="0" t="s">
        <x:v>119</x:v>
      </x:c>
      <x:c r="G4243" s="0" t="s">
        <x:v>100</x:v>
      </x:c>
      <x:c r="H4243" s="0" t="s">
        <x:v>101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42011</x:v>
      </x:c>
    </x:row>
    <x:row r="4244" spans="1:14">
      <x:c r="A4244" s="0" t="s">
        <x:v>2</x:v>
      </x:c>
      <x:c r="B4244" s="0" t="s">
        <x:v>4</x:v>
      </x:c>
      <x:c r="C4244" s="0" t="s">
        <x:v>124</x:v>
      </x:c>
      <x:c r="D4244" s="0" t="s">
        <x:v>125</x:v>
      </x:c>
      <x:c r="E4244" s="0" t="s">
        <x:v>118</x:v>
      </x:c>
      <x:c r="F4244" s="0" t="s">
        <x:v>119</x:v>
      </x:c>
      <x:c r="G4244" s="0" t="s">
        <x:v>102</x:v>
      </x:c>
      <x:c r="H4244" s="0" t="s">
        <x:v>103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26712</x:v>
      </x:c>
    </x:row>
    <x:row r="4245" spans="1:14">
      <x:c r="A4245" s="0" t="s">
        <x:v>2</x:v>
      </x:c>
      <x:c r="B4245" s="0" t="s">
        <x:v>4</x:v>
      </x:c>
      <x:c r="C4245" s="0" t="s">
        <x:v>124</x:v>
      </x:c>
      <x:c r="D4245" s="0" t="s">
        <x:v>125</x:v>
      </x:c>
      <x:c r="E4245" s="0" t="s">
        <x:v>118</x:v>
      </x:c>
      <x:c r="F4245" s="0" t="s">
        <x:v>119</x:v>
      </x:c>
      <x:c r="G4245" s="0" t="s">
        <x:v>102</x:v>
      </x:c>
      <x:c r="H4245" s="0" t="s">
        <x:v>103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27882</x:v>
      </x:c>
    </x:row>
    <x:row r="4246" spans="1:14">
      <x:c r="A4246" s="0" t="s">
        <x:v>2</x:v>
      </x:c>
      <x:c r="B4246" s="0" t="s">
        <x:v>4</x:v>
      </x:c>
      <x:c r="C4246" s="0" t="s">
        <x:v>124</x:v>
      </x:c>
      <x:c r="D4246" s="0" t="s">
        <x:v>125</x:v>
      </x:c>
      <x:c r="E4246" s="0" t="s">
        <x:v>118</x:v>
      </x:c>
      <x:c r="F4246" s="0" t="s">
        <x:v>119</x:v>
      </x:c>
      <x:c r="G4246" s="0" t="s">
        <x:v>102</x:v>
      </x:c>
      <x:c r="H4246" s="0" t="s">
        <x:v>103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699</x:v>
      </x:c>
    </x:row>
    <x:row r="4247" spans="1:14">
      <x:c r="A4247" s="0" t="s">
        <x:v>2</x:v>
      </x:c>
      <x:c r="B4247" s="0" t="s">
        <x:v>4</x:v>
      </x:c>
      <x:c r="C4247" s="0" t="s">
        <x:v>124</x:v>
      </x:c>
      <x:c r="D4247" s="0" t="s">
        <x:v>125</x:v>
      </x:c>
      <x:c r="E4247" s="0" t="s">
        <x:v>118</x:v>
      </x:c>
      <x:c r="F4247" s="0" t="s">
        <x:v>119</x:v>
      </x:c>
      <x:c r="G4247" s="0" t="s">
        <x:v>102</x:v>
      </x:c>
      <x:c r="H4247" s="0" t="s">
        <x:v>103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644</x:v>
      </x:c>
    </x:row>
    <x:row r="4248" spans="1:14">
      <x:c r="A4248" s="0" t="s">
        <x:v>2</x:v>
      </x:c>
      <x:c r="B4248" s="0" t="s">
        <x:v>4</x:v>
      </x:c>
      <x:c r="C4248" s="0" t="s">
        <x:v>124</x:v>
      </x:c>
      <x:c r="D4248" s="0" t="s">
        <x:v>125</x:v>
      </x:c>
      <x:c r="E4248" s="0" t="s">
        <x:v>118</x:v>
      </x:c>
      <x:c r="F4248" s="0" t="s">
        <x:v>119</x:v>
      </x:c>
      <x:c r="G4248" s="0" t="s">
        <x:v>102</x:v>
      </x:c>
      <x:c r="H4248" s="0" t="s">
        <x:v>103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21</x:v>
      </x:c>
    </x:row>
    <x:row r="4249" spans="1:14">
      <x:c r="A4249" s="0" t="s">
        <x:v>2</x:v>
      </x:c>
      <x:c r="B4249" s="0" t="s">
        <x:v>4</x:v>
      </x:c>
      <x:c r="C4249" s="0" t="s">
        <x:v>124</x:v>
      </x:c>
      <x:c r="D4249" s="0" t="s">
        <x:v>125</x:v>
      </x:c>
      <x:c r="E4249" s="0" t="s">
        <x:v>118</x:v>
      </x:c>
      <x:c r="F4249" s="0" t="s">
        <x:v>119</x:v>
      </x:c>
      <x:c r="G4249" s="0" t="s">
        <x:v>102</x:v>
      </x:c>
      <x:c r="H4249" s="0" t="s">
        <x:v>103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19</x:v>
      </x:c>
    </x:row>
    <x:row r="4250" spans="1:14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118</x:v>
      </x:c>
      <x:c r="F4250" s="0" t="s">
        <x:v>119</x:v>
      </x:c>
      <x:c r="G4250" s="0" t="s">
        <x:v>102</x:v>
      </x:c>
      <x:c r="H4250" s="0" t="s">
        <x:v>103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41</x:v>
      </x:c>
    </x:row>
    <x:row r="4251" spans="1:14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118</x:v>
      </x:c>
      <x:c r="F4251" s="0" t="s">
        <x:v>119</x:v>
      </x:c>
      <x:c r="G4251" s="0" t="s">
        <x:v>102</x:v>
      </x:c>
      <x:c r="H4251" s="0" t="s">
        <x:v>103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36</x:v>
      </x:c>
    </x:row>
    <x:row r="4252" spans="1:14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118</x:v>
      </x:c>
      <x:c r="F4252" s="0" t="s">
        <x:v>119</x:v>
      </x:c>
      <x:c r="G4252" s="0" t="s">
        <x:v>102</x:v>
      </x:c>
      <x:c r="H4252" s="0" t="s">
        <x:v>103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12</x:v>
      </x:c>
    </x:row>
    <x:row r="4253" spans="1:14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118</x:v>
      </x:c>
      <x:c r="F4253" s="0" t="s">
        <x:v>119</x:v>
      </x:c>
      <x:c r="G4253" s="0" t="s">
        <x:v>102</x:v>
      </x:c>
      <x:c r="H4253" s="0" t="s">
        <x:v>103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20</x:v>
      </x:c>
    </x:row>
    <x:row r="4254" spans="1:14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118</x:v>
      </x:c>
      <x:c r="F4254" s="0" t="s">
        <x:v>119</x:v>
      </x:c>
      <x:c r="G4254" s="0" t="s">
        <x:v>102</x:v>
      </x:c>
      <x:c r="H4254" s="0" t="s">
        <x:v>103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8</x:v>
      </x:c>
    </x:row>
    <x:row r="4255" spans="1:14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118</x:v>
      </x:c>
      <x:c r="F4255" s="0" t="s">
        <x:v>119</x:v>
      </x:c>
      <x:c r="G4255" s="0" t="s">
        <x:v>102</x:v>
      </x:c>
      <x:c r="H4255" s="0" t="s">
        <x:v>103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18</x:v>
      </x:c>
    </x:row>
    <x:row r="4256" spans="1:14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118</x:v>
      </x:c>
      <x:c r="F4256" s="0" t="s">
        <x:v>119</x:v>
      </x:c>
      <x:c r="G4256" s="0" t="s">
        <x:v>102</x:v>
      </x:c>
      <x:c r="H4256" s="0" t="s">
        <x:v>103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154</x:v>
      </x:c>
    </x:row>
    <x:row r="4257" spans="1:14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118</x:v>
      </x:c>
      <x:c r="F4257" s="0" t="s">
        <x:v>119</x:v>
      </x:c>
      <x:c r="G4257" s="0" t="s">
        <x:v>102</x:v>
      </x:c>
      <x:c r="H4257" s="0" t="s">
        <x:v>103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170</x:v>
      </x:c>
    </x:row>
    <x:row r="4258" spans="1:14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118</x:v>
      </x:c>
      <x:c r="F4258" s="0" t="s">
        <x:v>119</x:v>
      </x:c>
      <x:c r="G4258" s="0" t="s">
        <x:v>102</x:v>
      </x:c>
      <x:c r="H4258" s="0" t="s">
        <x:v>103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281</x:v>
      </x:c>
    </x:row>
    <x:row r="4259" spans="1:14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118</x:v>
      </x:c>
      <x:c r="F4259" s="0" t="s">
        <x:v>119</x:v>
      </x:c>
      <x:c r="G4259" s="0" t="s">
        <x:v>102</x:v>
      </x:c>
      <x:c r="H4259" s="0" t="s">
        <x:v>103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293</x:v>
      </x:c>
    </x:row>
    <x:row r="4260" spans="1:14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118</x:v>
      </x:c>
      <x:c r="F4260" s="0" t="s">
        <x:v>119</x:v>
      </x:c>
      <x:c r="G4260" s="0" t="s">
        <x:v>102</x:v>
      </x:c>
      <x:c r="H4260" s="0" t="s">
        <x:v>103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682</x:v>
      </x:c>
    </x:row>
    <x:row r="4261" spans="1:14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118</x:v>
      </x:c>
      <x:c r="F4261" s="0" t="s">
        <x:v>119</x:v>
      </x:c>
      <x:c r="G4261" s="0" t="s">
        <x:v>102</x:v>
      </x:c>
      <x:c r="H4261" s="0" t="s">
        <x:v>103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769</x:v>
      </x:c>
    </x:row>
    <x:row r="4262" spans="1:14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118</x:v>
      </x:c>
      <x:c r="F4262" s="0" t="s">
        <x:v>119</x:v>
      </x:c>
      <x:c r="G4262" s="0" t="s">
        <x:v>102</x:v>
      </x:c>
      <x:c r="H4262" s="0" t="s">
        <x:v>103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40</x:v>
      </x:c>
    </x:row>
    <x:row r="4263" spans="1:14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118</x:v>
      </x:c>
      <x:c r="F4263" s="0" t="s">
        <x:v>119</x:v>
      </x:c>
      <x:c r="G4263" s="0" t="s">
        <x:v>102</x:v>
      </x:c>
      <x:c r="H4263" s="0" t="s">
        <x:v>103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51</x:v>
      </x:c>
    </x:row>
    <x:row r="4264" spans="1:14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118</x:v>
      </x:c>
      <x:c r="F4264" s="0" t="s">
        <x:v>119</x:v>
      </x:c>
      <x:c r="G4264" s="0" t="s">
        <x:v>102</x:v>
      </x:c>
      <x:c r="H4264" s="0" t="s">
        <x:v>103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188</x:v>
      </x:c>
    </x:row>
    <x:row r="4265" spans="1:14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118</x:v>
      </x:c>
      <x:c r="F4265" s="0" t="s">
        <x:v>119</x:v>
      </x:c>
      <x:c r="G4265" s="0" t="s">
        <x:v>102</x:v>
      </x:c>
      <x:c r="H4265" s="0" t="s">
        <x:v>103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46</x:v>
      </x:c>
    </x:row>
    <x:row r="4266" spans="1:14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118</x:v>
      </x:c>
      <x:c r="F4266" s="0" t="s">
        <x:v>119</x:v>
      </x:c>
      <x:c r="G4266" s="0" t="s">
        <x:v>102</x:v>
      </x:c>
      <x:c r="H4266" s="0" t="s">
        <x:v>103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118</x:v>
      </x:c>
      <x:c r="F4267" s="0" t="s">
        <x:v>119</x:v>
      </x:c>
      <x:c r="G4267" s="0" t="s">
        <x:v>102</x:v>
      </x:c>
      <x:c r="H4267" s="0" t="s">
        <x:v>103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118</x:v>
      </x:c>
      <x:c r="F4268" s="0" t="s">
        <x:v>119</x:v>
      </x:c>
      <x:c r="G4268" s="0" t="s">
        <x:v>102</x:v>
      </x:c>
      <x:c r="H4268" s="0" t="s">
        <x:v>103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47</x:v>
      </x:c>
    </x:row>
    <x:row r="4269" spans="1:14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118</x:v>
      </x:c>
      <x:c r="F4269" s="0" t="s">
        <x:v>119</x:v>
      </x:c>
      <x:c r="G4269" s="0" t="s">
        <x:v>102</x:v>
      </x:c>
      <x:c r="H4269" s="0" t="s">
        <x:v>103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29</x:v>
      </x:c>
    </x:row>
    <x:row r="4270" spans="1:14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118</x:v>
      </x:c>
      <x:c r="F4270" s="0" t="s">
        <x:v>119</x:v>
      </x:c>
      <x:c r="G4270" s="0" t="s">
        <x:v>102</x:v>
      </x:c>
      <x:c r="H4270" s="0" t="s">
        <x:v>103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14</x:v>
      </x:c>
    </x:row>
    <x:row r="4271" spans="1:14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118</x:v>
      </x:c>
      <x:c r="F4271" s="0" t="s">
        <x:v>119</x:v>
      </x:c>
      <x:c r="G4271" s="0" t="s">
        <x:v>102</x:v>
      </x:c>
      <x:c r="H4271" s="0" t="s">
        <x:v>103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26</x:v>
      </x:c>
    </x:row>
    <x:row r="4272" spans="1:14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118</x:v>
      </x:c>
      <x:c r="F4272" s="0" t="s">
        <x:v>119</x:v>
      </x:c>
      <x:c r="G4272" s="0" t="s">
        <x:v>102</x:v>
      </x:c>
      <x:c r="H4272" s="0" t="s">
        <x:v>103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152</x:v>
      </x:c>
    </x:row>
    <x:row r="4273" spans="1:14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118</x:v>
      </x:c>
      <x:c r="F4273" s="0" t="s">
        <x:v>119</x:v>
      </x:c>
      <x:c r="G4273" s="0" t="s">
        <x:v>102</x:v>
      </x:c>
      <x:c r="H4273" s="0" t="s">
        <x:v>103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176</x:v>
      </x:c>
    </x:row>
    <x:row r="4274" spans="1:14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118</x:v>
      </x:c>
      <x:c r="F4274" s="0" t="s">
        <x:v>119</x:v>
      </x:c>
      <x:c r="G4274" s="0" t="s">
        <x:v>102</x:v>
      </x:c>
      <x:c r="H4274" s="0" t="s">
        <x:v>103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177</x:v>
      </x:c>
    </x:row>
    <x:row r="4275" spans="1:14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118</x:v>
      </x:c>
      <x:c r="F4275" s="0" t="s">
        <x:v>119</x:v>
      </x:c>
      <x:c r="G4275" s="0" t="s">
        <x:v>102</x:v>
      </x:c>
      <x:c r="H4275" s="0" t="s">
        <x:v>103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171</x:v>
      </x:c>
    </x:row>
    <x:row r="4276" spans="1:14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118</x:v>
      </x:c>
      <x:c r="F4276" s="0" t="s">
        <x:v>119</x:v>
      </x:c>
      <x:c r="G4276" s="0" t="s">
        <x:v>102</x:v>
      </x:c>
      <x:c r="H4276" s="0" t="s">
        <x:v>103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44</x:v>
      </x:c>
    </x:row>
    <x:row r="4277" spans="1:14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118</x:v>
      </x:c>
      <x:c r="F4277" s="0" t="s">
        <x:v>119</x:v>
      </x:c>
      <x:c r="G4277" s="0" t="s">
        <x:v>102</x:v>
      </x:c>
      <x:c r="H4277" s="0" t="s">
        <x:v>103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31</x:v>
      </x:c>
    </x:row>
    <x:row r="4278" spans="1:14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118</x:v>
      </x:c>
      <x:c r="F4278" s="0" t="s">
        <x:v>119</x:v>
      </x:c>
      <x:c r="G4278" s="0" t="s">
        <x:v>102</x:v>
      </x:c>
      <x:c r="H4278" s="0" t="s">
        <x:v>103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79</x:v>
      </x:c>
    </x:row>
    <x:row r="4279" spans="1:14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118</x:v>
      </x:c>
      <x:c r="F4279" s="0" t="s">
        <x:v>119</x:v>
      </x:c>
      <x:c r="G4279" s="0" t="s">
        <x:v>102</x:v>
      </x:c>
      <x:c r="H4279" s="0" t="s">
        <x:v>103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66</x:v>
      </x:c>
    </x:row>
    <x:row r="4280" spans="1:14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118</x:v>
      </x:c>
      <x:c r="F4280" s="0" t="s">
        <x:v>119</x:v>
      </x:c>
      <x:c r="G4280" s="0" t="s">
        <x:v>102</x:v>
      </x:c>
      <x:c r="H4280" s="0" t="s">
        <x:v>103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15</x:v>
      </x:c>
    </x:row>
    <x:row r="4281" spans="1:14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118</x:v>
      </x:c>
      <x:c r="F4281" s="0" t="s">
        <x:v>119</x:v>
      </x:c>
      <x:c r="G4281" s="0" t="s">
        <x:v>102</x:v>
      </x:c>
      <x:c r="H4281" s="0" t="s">
        <x:v>103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19</x:v>
      </x:c>
    </x:row>
    <x:row r="4282" spans="1:14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118</x:v>
      </x:c>
      <x:c r="F4282" s="0" t="s">
        <x:v>119</x:v>
      </x:c>
      <x:c r="G4282" s="0" t="s">
        <x:v>102</x:v>
      </x:c>
      <x:c r="H4282" s="0" t="s">
        <x:v>103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47</x:v>
      </x:c>
    </x:row>
    <x:row r="4283" spans="1:14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118</x:v>
      </x:c>
      <x:c r="F4283" s="0" t="s">
        <x:v>119</x:v>
      </x:c>
      <x:c r="G4283" s="0" t="s">
        <x:v>102</x:v>
      </x:c>
      <x:c r="H4283" s="0" t="s">
        <x:v>103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41</x:v>
      </x:c>
    </x:row>
    <x:row r="4284" spans="1:14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118</x:v>
      </x:c>
      <x:c r="F4284" s="0" t="s">
        <x:v>119</x:v>
      </x:c>
      <x:c r="G4284" s="0" t="s">
        <x:v>102</x:v>
      </x:c>
      <x:c r="H4284" s="0" t="s">
        <x:v>103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29418</x:v>
      </x:c>
    </x:row>
    <x:row r="4285" spans="1:14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118</x:v>
      </x:c>
      <x:c r="F4285" s="0" t="s">
        <x:v>119</x:v>
      </x:c>
      <x:c r="G4285" s="0" t="s">
        <x:v>102</x:v>
      </x:c>
      <x:c r="H4285" s="0" t="s">
        <x:v>103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30510</x:v>
      </x:c>
    </x:row>
    <x:row r="4286" spans="1:14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118</x:v>
      </x:c>
      <x:c r="F4286" s="0" t="s">
        <x:v>119</x:v>
      </x:c>
      <x:c r="G4286" s="0" t="s">
        <x:v>104</x:v>
      </x:c>
      <x:c r="H4286" s="0" t="s">
        <x:v>105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40580</x:v>
      </x:c>
    </x:row>
    <x:row r="4287" spans="1:14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118</x:v>
      </x:c>
      <x:c r="F4287" s="0" t="s">
        <x:v>119</x:v>
      </x:c>
      <x:c r="G4287" s="0" t="s">
        <x:v>104</x:v>
      </x:c>
      <x:c r="H4287" s="0" t="s">
        <x:v>105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41961</x:v>
      </x:c>
    </x:row>
    <x:row r="4288" spans="1:14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118</x:v>
      </x:c>
      <x:c r="F4288" s="0" t="s">
        <x:v>119</x:v>
      </x:c>
      <x:c r="G4288" s="0" t="s">
        <x:v>104</x:v>
      </x:c>
      <x:c r="H4288" s="0" t="s">
        <x:v>105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1725</x:v>
      </x:c>
    </x:row>
    <x:row r="4289" spans="1:14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118</x:v>
      </x:c>
      <x:c r="F4289" s="0" t="s">
        <x:v>119</x:v>
      </x:c>
      <x:c r="G4289" s="0" t="s">
        <x:v>104</x:v>
      </x:c>
      <x:c r="H4289" s="0" t="s">
        <x:v>105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1596</x:v>
      </x:c>
    </x:row>
    <x:row r="4290" spans="1:14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118</x:v>
      </x:c>
      <x:c r="F4290" s="0" t="s">
        <x:v>119</x:v>
      </x:c>
      <x:c r="G4290" s="0" t="s">
        <x:v>104</x:v>
      </x:c>
      <x:c r="H4290" s="0" t="s">
        <x:v>105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64</x:v>
      </x:c>
    </x:row>
    <x:row r="4291" spans="1:14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118</x:v>
      </x:c>
      <x:c r="F4291" s="0" t="s">
        <x:v>119</x:v>
      </x:c>
      <x:c r="G4291" s="0" t="s">
        <x:v>104</x:v>
      </x:c>
      <x:c r="H4291" s="0" t="s">
        <x:v>105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89</x:v>
      </x:c>
    </x:row>
    <x:row r="4292" spans="1:14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118</x:v>
      </x:c>
      <x:c r="F4292" s="0" t="s">
        <x:v>119</x:v>
      </x:c>
      <x:c r="G4292" s="0" t="s">
        <x:v>104</x:v>
      </x:c>
      <x:c r="H4292" s="0" t="s">
        <x:v>105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103</x:v>
      </x:c>
    </x:row>
    <x:row r="4293" spans="1:14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118</x:v>
      </x:c>
      <x:c r="F4293" s="0" t="s">
        <x:v>119</x:v>
      </x:c>
      <x:c r="G4293" s="0" t="s">
        <x:v>104</x:v>
      </x:c>
      <x:c r="H4293" s="0" t="s">
        <x:v>105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109</x:v>
      </x:c>
    </x:row>
    <x:row r="4294" spans="1:14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118</x:v>
      </x:c>
      <x:c r="F4294" s="0" t="s">
        <x:v>119</x:v>
      </x:c>
      <x:c r="G4294" s="0" t="s">
        <x:v>104</x:v>
      </x:c>
      <x:c r="H4294" s="0" t="s">
        <x:v>105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22</x:v>
      </x:c>
    </x:row>
    <x:row r="4295" spans="1:14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118</x:v>
      </x:c>
      <x:c r="F4295" s="0" t="s">
        <x:v>119</x:v>
      </x:c>
      <x:c r="G4295" s="0" t="s">
        <x:v>104</x:v>
      </x:c>
      <x:c r="H4295" s="0" t="s">
        <x:v>105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32</x:v>
      </x:c>
    </x:row>
    <x:row r="4296" spans="1:14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118</x:v>
      </x:c>
      <x:c r="F4296" s="0" t="s">
        <x:v>119</x:v>
      </x:c>
      <x:c r="G4296" s="0" t="s">
        <x:v>104</x:v>
      </x:c>
      <x:c r="H4296" s="0" t="s">
        <x:v>105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53</x:v>
      </x:c>
    </x:row>
    <x:row r="4297" spans="1:14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118</x:v>
      </x:c>
      <x:c r="F4297" s="0" t="s">
        <x:v>119</x:v>
      </x:c>
      <x:c r="G4297" s="0" t="s">
        <x:v>104</x:v>
      </x:c>
      <x:c r="H4297" s="0" t="s">
        <x:v>105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61</x:v>
      </x:c>
    </x:row>
    <x:row r="4298" spans="1:14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118</x:v>
      </x:c>
      <x:c r="F4298" s="0" t="s">
        <x:v>119</x:v>
      </x:c>
      <x:c r="G4298" s="0" t="s">
        <x:v>104</x:v>
      </x:c>
      <x:c r="H4298" s="0" t="s">
        <x:v>105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116</x:v>
      </x:c>
    </x:row>
    <x:row r="4299" spans="1:14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118</x:v>
      </x:c>
      <x:c r="F4299" s="0" t="s">
        <x:v>119</x:v>
      </x:c>
      <x:c r="G4299" s="0" t="s">
        <x:v>104</x:v>
      </x:c>
      <x:c r="H4299" s="0" t="s">
        <x:v>105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143</x:v>
      </x:c>
    </x:row>
    <x:row r="4300" spans="1:14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118</x:v>
      </x:c>
      <x:c r="F4300" s="0" t="s">
        <x:v>119</x:v>
      </x:c>
      <x:c r="G4300" s="0" t="s">
        <x:v>104</x:v>
      </x:c>
      <x:c r="H4300" s="0" t="s">
        <x:v>105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242</x:v>
      </x:c>
    </x:row>
    <x:row r="4301" spans="1:14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118</x:v>
      </x:c>
      <x:c r="F4301" s="0" t="s">
        <x:v>119</x:v>
      </x:c>
      <x:c r="G4301" s="0" t="s">
        <x:v>104</x:v>
      </x:c>
      <x:c r="H4301" s="0" t="s">
        <x:v>105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237</x:v>
      </x:c>
    </x:row>
    <x:row r="4302" spans="1:14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118</x:v>
      </x:c>
      <x:c r="F4302" s="0" t="s">
        <x:v>119</x:v>
      </x:c>
      <x:c r="G4302" s="0" t="s">
        <x:v>104</x:v>
      </x:c>
      <x:c r="H4302" s="0" t="s">
        <x:v>105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1116</x:v>
      </x:c>
    </x:row>
    <x:row r="4303" spans="1:14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118</x:v>
      </x:c>
      <x:c r="F4303" s="0" t="s">
        <x:v>119</x:v>
      </x:c>
      <x:c r="G4303" s="0" t="s">
        <x:v>104</x:v>
      </x:c>
      <x:c r="H4303" s="0" t="s">
        <x:v>105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1120</x:v>
      </x:c>
    </x:row>
    <x:row r="4304" spans="1:14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118</x:v>
      </x:c>
      <x:c r="F4304" s="0" t="s">
        <x:v>119</x:v>
      </x:c>
      <x:c r="G4304" s="0" t="s">
        <x:v>104</x:v>
      </x:c>
      <x:c r="H4304" s="0" t="s">
        <x:v>105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25</x:v>
      </x:c>
    </x:row>
    <x:row r="4305" spans="1:14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118</x:v>
      </x:c>
      <x:c r="F4305" s="0" t="s">
        <x:v>119</x:v>
      </x:c>
      <x:c r="G4305" s="0" t="s">
        <x:v>104</x:v>
      </x:c>
      <x:c r="H4305" s="0" t="s">
        <x:v>105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</x:v>
      </x:c>
    </x:row>
    <x:row r="4306" spans="1:14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118</x:v>
      </x:c>
      <x:c r="F4306" s="0" t="s">
        <x:v>119</x:v>
      </x:c>
      <x:c r="G4306" s="0" t="s">
        <x:v>104</x:v>
      </x:c>
      <x:c r="H4306" s="0" t="s">
        <x:v>105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132</x:v>
      </x:c>
    </x:row>
    <x:row r="4307" spans="1:14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118</x:v>
      </x:c>
      <x:c r="F4307" s="0" t="s">
        <x:v>119</x:v>
      </x:c>
      <x:c r="G4307" s="0" t="s">
        <x:v>104</x:v>
      </x:c>
      <x:c r="H4307" s="0" t="s">
        <x:v>105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57</x:v>
      </x:c>
    </x:row>
    <x:row r="4308" spans="1:14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118</x:v>
      </x:c>
      <x:c r="F4308" s="0" t="s">
        <x:v>119</x:v>
      </x:c>
      <x:c r="G4308" s="0" t="s">
        <x:v>104</x:v>
      </x:c>
      <x:c r="H4308" s="0" t="s">
        <x:v>105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11</x:v>
      </x:c>
    </x:row>
    <x:row r="4309" spans="1:14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118</x:v>
      </x:c>
      <x:c r="F4309" s="0" t="s">
        <x:v>119</x:v>
      </x:c>
      <x:c r="G4309" s="0" t="s">
        <x:v>104</x:v>
      </x:c>
      <x:c r="H4309" s="0" t="s">
        <x:v>105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4</x:v>
      </x:c>
    </x:row>
    <x:row r="4310" spans="1:14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118</x:v>
      </x:c>
      <x:c r="F4310" s="0" t="s">
        <x:v>119</x:v>
      </x:c>
      <x:c r="G4310" s="0" t="s">
        <x:v>104</x:v>
      </x:c>
      <x:c r="H4310" s="0" t="s">
        <x:v>105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146</x:v>
      </x:c>
    </x:row>
    <x:row r="4311" spans="1:14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118</x:v>
      </x:c>
      <x:c r="F4311" s="0" t="s">
        <x:v>119</x:v>
      </x:c>
      <x:c r="G4311" s="0" t="s">
        <x:v>104</x:v>
      </x:c>
      <x:c r="H4311" s="0" t="s">
        <x:v>105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141</x:v>
      </x:c>
    </x:row>
    <x:row r="4312" spans="1:14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118</x:v>
      </x:c>
      <x:c r="F4312" s="0" t="s">
        <x:v>119</x:v>
      </x:c>
      <x:c r="G4312" s="0" t="s">
        <x:v>104</x:v>
      </x:c>
      <x:c r="H4312" s="0" t="s">
        <x:v>105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49</x:v>
      </x:c>
    </x:row>
    <x:row r="4313" spans="1:14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118</x:v>
      </x:c>
      <x:c r="F4313" s="0" t="s">
        <x:v>119</x:v>
      </x:c>
      <x:c r="G4313" s="0" t="s">
        <x:v>104</x:v>
      </x:c>
      <x:c r="H4313" s="0" t="s">
        <x:v>105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52</x:v>
      </x:c>
    </x:row>
    <x:row r="4314" spans="1:14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118</x:v>
      </x:c>
      <x:c r="F4314" s="0" t="s">
        <x:v>119</x:v>
      </x:c>
      <x:c r="G4314" s="0" t="s">
        <x:v>104</x:v>
      </x:c>
      <x:c r="H4314" s="0" t="s">
        <x:v>105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297</x:v>
      </x:c>
    </x:row>
    <x:row r="4315" spans="1:14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118</x:v>
      </x:c>
      <x:c r="F4315" s="0" t="s">
        <x:v>119</x:v>
      </x:c>
      <x:c r="G4315" s="0" t="s">
        <x:v>104</x:v>
      </x:c>
      <x:c r="H4315" s="0" t="s">
        <x:v>105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324</x:v>
      </x:c>
    </x:row>
    <x:row r="4316" spans="1:14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118</x:v>
      </x:c>
      <x:c r="F4316" s="0" t="s">
        <x:v>119</x:v>
      </x:c>
      <x:c r="G4316" s="0" t="s">
        <x:v>104</x:v>
      </x:c>
      <x:c r="H4316" s="0" t="s">
        <x:v>105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195</x:v>
      </x:c>
    </x:row>
    <x:row r="4317" spans="1:14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118</x:v>
      </x:c>
      <x:c r="F4317" s="0" t="s">
        <x:v>119</x:v>
      </x:c>
      <x:c r="G4317" s="0" t="s">
        <x:v>104</x:v>
      </x:c>
      <x:c r="H4317" s="0" t="s">
        <x:v>105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190</x:v>
      </x:c>
    </x:row>
    <x:row r="4318" spans="1:14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118</x:v>
      </x:c>
      <x:c r="F4318" s="0" t="s">
        <x:v>119</x:v>
      </x:c>
      <x:c r="G4318" s="0" t="s">
        <x:v>104</x:v>
      </x:c>
      <x:c r="H4318" s="0" t="s">
        <x:v>105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118</x:v>
      </x:c>
      <x:c r="F4319" s="0" t="s">
        <x:v>119</x:v>
      </x:c>
      <x:c r="G4319" s="0" t="s">
        <x:v>104</x:v>
      </x:c>
      <x:c r="H4319" s="0" t="s">
        <x:v>105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56</x:v>
      </x:c>
    </x:row>
    <x:row r="4320" spans="1:14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118</x:v>
      </x:c>
      <x:c r="F4320" s="0" t="s">
        <x:v>119</x:v>
      </x:c>
      <x:c r="G4320" s="0" t="s">
        <x:v>104</x:v>
      </x:c>
      <x:c r="H4320" s="0" t="s">
        <x:v>105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118</x:v>
      </x:c>
      <x:c r="F4321" s="0" t="s">
        <x:v>119</x:v>
      </x:c>
      <x:c r="G4321" s="0" t="s">
        <x:v>104</x:v>
      </x:c>
      <x:c r="H4321" s="0" t="s">
        <x:v>105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82</x:v>
      </x:c>
    </x:row>
    <x:row r="4322" spans="1:14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118</x:v>
      </x:c>
      <x:c r="F4322" s="0" t="s">
        <x:v>119</x:v>
      </x:c>
      <x:c r="G4322" s="0" t="s">
        <x:v>104</x:v>
      </x:c>
      <x:c r="H4322" s="0" t="s">
        <x:v>105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41</x:v>
      </x:c>
    </x:row>
    <x:row r="4323" spans="1:14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118</x:v>
      </x:c>
      <x:c r="F4323" s="0" t="s">
        <x:v>119</x:v>
      </x:c>
      <x:c r="G4323" s="0" t="s">
        <x:v>104</x:v>
      </x:c>
      <x:c r="H4323" s="0" t="s">
        <x:v>105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27</x:v>
      </x:c>
    </x:row>
    <x:row r="4324" spans="1:14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118</x:v>
      </x:c>
      <x:c r="F4324" s="0" t="s">
        <x:v>119</x:v>
      </x:c>
      <x:c r="G4324" s="0" t="s">
        <x:v>104</x:v>
      </x:c>
      <x:c r="H4324" s="0" t="s">
        <x:v>105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62</x:v>
      </x:c>
    </x:row>
    <x:row r="4325" spans="1:14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118</x:v>
      </x:c>
      <x:c r="F4325" s="0" t="s">
        <x:v>119</x:v>
      </x:c>
      <x:c r="G4325" s="0" t="s">
        <x:v>104</x:v>
      </x:c>
      <x:c r="H4325" s="0" t="s">
        <x:v>105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80</x:v>
      </x:c>
    </x:row>
    <x:row r="4326" spans="1:14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118</x:v>
      </x:c>
      <x:c r="F4326" s="0" t="s">
        <x:v>119</x:v>
      </x:c>
      <x:c r="G4326" s="0" t="s">
        <x:v>104</x:v>
      </x:c>
      <x:c r="H4326" s="0" t="s">
        <x:v>105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45178</x:v>
      </x:c>
    </x:row>
    <x:row r="4327" spans="1:14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118</x:v>
      </x:c>
      <x:c r="F4327" s="0" t="s">
        <x:v>119</x:v>
      </x:c>
      <x:c r="G4327" s="0" t="s">
        <x:v>104</x:v>
      </x:c>
      <x:c r="H4327" s="0" t="s">
        <x:v>105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46431</x:v>
      </x:c>
    </x:row>
    <x:row r="4328" spans="1:14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118</x:v>
      </x:c>
      <x:c r="F4328" s="0" t="s">
        <x:v>119</x:v>
      </x:c>
      <x:c r="G4328" s="0" t="s">
        <x:v>106</x:v>
      </x:c>
      <x:c r="H4328" s="0" t="s">
        <x:v>107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120449</x:v>
      </x:c>
    </x:row>
    <x:row r="4329" spans="1:14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118</x:v>
      </x:c>
      <x:c r="F4329" s="0" t="s">
        <x:v>119</x:v>
      </x:c>
      <x:c r="G4329" s="0" t="s">
        <x:v>106</x:v>
      </x:c>
      <x:c r="H4329" s="0" t="s">
        <x:v>107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125472</x:v>
      </x:c>
    </x:row>
    <x:row r="4330" spans="1:14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118</x:v>
      </x:c>
      <x:c r="F4330" s="0" t="s">
        <x:v>119</x:v>
      </x:c>
      <x:c r="G4330" s="0" t="s">
        <x:v>106</x:v>
      </x:c>
      <x:c r="H4330" s="0" t="s">
        <x:v>107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1904</x:v>
      </x:c>
    </x:row>
    <x:row r="4331" spans="1:14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118</x:v>
      </x:c>
      <x:c r="F4331" s="0" t="s">
        <x:v>119</x:v>
      </x:c>
      <x:c r="G4331" s="0" t="s">
        <x:v>106</x:v>
      </x:c>
      <x:c r="H4331" s="0" t="s">
        <x:v>107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1724</x:v>
      </x:c>
    </x:row>
    <x:row r="4332" spans="1:14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118</x:v>
      </x:c>
      <x:c r="F4332" s="0" t="s">
        <x:v>119</x:v>
      </x:c>
      <x:c r="G4332" s="0" t="s">
        <x:v>106</x:v>
      </x:c>
      <x:c r="H4332" s="0" t="s">
        <x:v>107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601</x:v>
      </x:c>
    </x:row>
    <x:row r="4333" spans="1:14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118</x:v>
      </x:c>
      <x:c r="F4333" s="0" t="s">
        <x:v>119</x:v>
      </x:c>
      <x:c r="G4333" s="0" t="s">
        <x:v>106</x:v>
      </x:c>
      <x:c r="H4333" s="0" t="s">
        <x:v>107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642</x:v>
      </x:c>
    </x:row>
    <x:row r="4334" spans="1:14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118</x:v>
      </x:c>
      <x:c r="F4334" s="0" t="s">
        <x:v>119</x:v>
      </x:c>
      <x:c r="G4334" s="0" t="s">
        <x:v>106</x:v>
      </x:c>
      <x:c r="H4334" s="0" t="s">
        <x:v>107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501</x:v>
      </x:c>
    </x:row>
    <x:row r="4335" spans="1:14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118</x:v>
      </x:c>
      <x:c r="F4335" s="0" t="s">
        <x:v>119</x:v>
      </x:c>
      <x:c r="G4335" s="0" t="s">
        <x:v>106</x:v>
      </x:c>
      <x:c r="H4335" s="0" t="s">
        <x:v>107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487</x:v>
      </x:c>
    </x:row>
    <x:row r="4336" spans="1:14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118</x:v>
      </x:c>
      <x:c r="F4336" s="0" t="s">
        <x:v>119</x:v>
      </x:c>
      <x:c r="G4336" s="0" t="s">
        <x:v>106</x:v>
      </x:c>
      <x:c r="H4336" s="0" t="s">
        <x:v>107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665</x:v>
      </x:c>
    </x:row>
    <x:row r="4337" spans="1:14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118</x:v>
      </x:c>
      <x:c r="F4337" s="0" t="s">
        <x:v>119</x:v>
      </x:c>
      <x:c r="G4337" s="0" t="s">
        <x:v>106</x:v>
      </x:c>
      <x:c r="H4337" s="0" t="s">
        <x:v>107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816</x:v>
      </x:c>
    </x:row>
    <x:row r="4338" spans="1:14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118</x:v>
      </x:c>
      <x:c r="F4338" s="0" t="s">
        <x:v>119</x:v>
      </x:c>
      <x:c r="G4338" s="0" t="s">
        <x:v>106</x:v>
      </x:c>
      <x:c r="H4338" s="0" t="s">
        <x:v>107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593</x:v>
      </x:c>
    </x:row>
    <x:row r="4339" spans="1:14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118</x:v>
      </x:c>
      <x:c r="F4339" s="0" t="s">
        <x:v>119</x:v>
      </x:c>
      <x:c r="G4339" s="0" t="s">
        <x:v>106</x:v>
      </x:c>
      <x:c r="H4339" s="0" t="s">
        <x:v>107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793</x:v>
      </x:c>
    </x:row>
    <x:row r="4340" spans="1:14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118</x:v>
      </x:c>
      <x:c r="F4340" s="0" t="s">
        <x:v>119</x:v>
      </x:c>
      <x:c r="G4340" s="0" t="s">
        <x:v>106</x:v>
      </x:c>
      <x:c r="H4340" s="0" t="s">
        <x:v>107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713</x:v>
      </x:c>
    </x:row>
    <x:row r="4341" spans="1:14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118</x:v>
      </x:c>
      <x:c r="F4341" s="0" t="s">
        <x:v>119</x:v>
      </x:c>
      <x:c r="G4341" s="0" t="s">
        <x:v>106</x:v>
      </x:c>
      <x:c r="H4341" s="0" t="s">
        <x:v>107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613</x:v>
      </x:c>
    </x:row>
    <x:row r="4342" spans="1:14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118</x:v>
      </x:c>
      <x:c r="F4342" s="0" t="s">
        <x:v>119</x:v>
      </x:c>
      <x:c r="G4342" s="0" t="s">
        <x:v>106</x:v>
      </x:c>
      <x:c r="H4342" s="0" t="s">
        <x:v>107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1134</x:v>
      </x:c>
    </x:row>
    <x:row r="4343" spans="1:14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118</x:v>
      </x:c>
      <x:c r="F4343" s="0" t="s">
        <x:v>119</x:v>
      </x:c>
      <x:c r="G4343" s="0" t="s">
        <x:v>106</x:v>
      </x:c>
      <x:c r="H4343" s="0" t="s">
        <x:v>107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1073</x:v>
      </x:c>
    </x:row>
    <x:row r="4344" spans="1:14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118</x:v>
      </x:c>
      <x:c r="F4344" s="0" t="s">
        <x:v>119</x:v>
      </x:c>
      <x:c r="G4344" s="0" t="s">
        <x:v>106</x:v>
      </x:c>
      <x:c r="H4344" s="0" t="s">
        <x:v>107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4735</x:v>
      </x:c>
    </x:row>
    <x:row r="4345" spans="1:14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118</x:v>
      </x:c>
      <x:c r="F4345" s="0" t="s">
        <x:v>119</x:v>
      </x:c>
      <x:c r="G4345" s="0" t="s">
        <x:v>106</x:v>
      </x:c>
      <x:c r="H4345" s="0" t="s">
        <x:v>107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4169</x:v>
      </x:c>
    </x:row>
    <x:row r="4346" spans="1:14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118</x:v>
      </x:c>
      <x:c r="F4346" s="0" t="s">
        <x:v>119</x:v>
      </x:c>
      <x:c r="G4346" s="0" t="s">
        <x:v>106</x:v>
      </x:c>
      <x:c r="H4346" s="0" t="s">
        <x:v>107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578</x:v>
      </x:c>
    </x:row>
    <x:row r="4347" spans="1:14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118</x:v>
      </x:c>
      <x:c r="F4347" s="0" t="s">
        <x:v>119</x:v>
      </x:c>
      <x:c r="G4347" s="0" t="s">
        <x:v>106</x:v>
      </x:c>
      <x:c r="H4347" s="0" t="s">
        <x:v>107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1014</x:v>
      </x:c>
    </x:row>
    <x:row r="4348" spans="1:14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118</x:v>
      </x:c>
      <x:c r="F4348" s="0" t="s">
        <x:v>119</x:v>
      </x:c>
      <x:c r="G4348" s="0" t="s">
        <x:v>106</x:v>
      </x:c>
      <x:c r="H4348" s="0" t="s">
        <x:v>107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1028</x:v>
      </x:c>
    </x:row>
    <x:row r="4349" spans="1:14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118</x:v>
      </x:c>
      <x:c r="F4349" s="0" t="s">
        <x:v>119</x:v>
      </x:c>
      <x:c r="G4349" s="0" t="s">
        <x:v>106</x:v>
      </x:c>
      <x:c r="H4349" s="0" t="s">
        <x:v>107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428</x:v>
      </x:c>
    </x:row>
    <x:row r="4350" spans="1:14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118</x:v>
      </x:c>
      <x:c r="F4350" s="0" t="s">
        <x:v>119</x:v>
      </x:c>
      <x:c r="G4350" s="0" t="s">
        <x:v>106</x:v>
      </x:c>
      <x:c r="H4350" s="0" t="s">
        <x:v>107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118</x:v>
      </x:c>
    </x:row>
    <x:row r="4351" spans="1:14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118</x:v>
      </x:c>
      <x:c r="F4351" s="0" t="s">
        <x:v>119</x:v>
      </x:c>
      <x:c r="G4351" s="0" t="s">
        <x:v>106</x:v>
      </x:c>
      <x:c r="H4351" s="0" t="s">
        <x:v>107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113</x:v>
      </x:c>
    </x:row>
    <x:row r="4352" spans="1:14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118</x:v>
      </x:c>
      <x:c r="F4352" s="0" t="s">
        <x:v>119</x:v>
      </x:c>
      <x:c r="G4352" s="0" t="s">
        <x:v>106</x:v>
      </x:c>
      <x:c r="H4352" s="0" t="s">
        <x:v>107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118</x:v>
      </x:c>
      <x:c r="F4353" s="0" t="s">
        <x:v>119</x:v>
      </x:c>
      <x:c r="G4353" s="0" t="s">
        <x:v>106</x:v>
      </x:c>
      <x:c r="H4353" s="0" t="s">
        <x:v>107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333</x:v>
      </x:c>
    </x:row>
    <x:row r="4354" spans="1:14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118</x:v>
      </x:c>
      <x:c r="F4354" s="0" t="s">
        <x:v>119</x:v>
      </x:c>
      <x:c r="G4354" s="0" t="s">
        <x:v>106</x:v>
      </x:c>
      <x:c r="H4354" s="0" t="s">
        <x:v>107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309</x:v>
      </x:c>
    </x:row>
    <x:row r="4355" spans="1:14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118</x:v>
      </x:c>
      <x:c r="F4355" s="0" t="s">
        <x:v>119</x:v>
      </x:c>
      <x:c r="G4355" s="0" t="s">
        <x:v>106</x:v>
      </x:c>
      <x:c r="H4355" s="0" t="s">
        <x:v>107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607</x:v>
      </x:c>
    </x:row>
    <x:row r="4356" spans="1:14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118</x:v>
      </x:c>
      <x:c r="F4356" s="0" t="s">
        <x:v>119</x:v>
      </x:c>
      <x:c r="G4356" s="0" t="s">
        <x:v>106</x:v>
      </x:c>
      <x:c r="H4356" s="0" t="s">
        <x:v>107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1904</x:v>
      </x:c>
    </x:row>
    <x:row r="4357" spans="1:14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118</x:v>
      </x:c>
      <x:c r="F4357" s="0" t="s">
        <x:v>119</x:v>
      </x:c>
      <x:c r="G4357" s="0" t="s">
        <x:v>106</x:v>
      </x:c>
      <x:c r="H4357" s="0" t="s">
        <x:v>107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2026</x:v>
      </x:c>
    </x:row>
    <x:row r="4358" spans="1:14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118</x:v>
      </x:c>
      <x:c r="F4358" s="0" t="s">
        <x:v>119</x:v>
      </x:c>
      <x:c r="G4358" s="0" t="s">
        <x:v>106</x:v>
      </x:c>
      <x:c r="H4358" s="0" t="s">
        <x:v>107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703</x:v>
      </x:c>
    </x:row>
    <x:row r="4359" spans="1:14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118</x:v>
      </x:c>
      <x:c r="F4359" s="0" t="s">
        <x:v>119</x:v>
      </x:c>
      <x:c r="G4359" s="0" t="s">
        <x:v>106</x:v>
      </x:c>
      <x:c r="H4359" s="0" t="s">
        <x:v>107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786</x:v>
      </x:c>
    </x:row>
    <x:row r="4360" spans="1:14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118</x:v>
      </x:c>
      <x:c r="F4360" s="0" t="s">
        <x:v>119</x:v>
      </x:c>
      <x:c r="G4360" s="0" t="s">
        <x:v>106</x:v>
      </x:c>
      <x:c r="H4360" s="0" t="s">
        <x:v>107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519</x:v>
      </x:c>
    </x:row>
    <x:row r="4361" spans="1:14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118</x:v>
      </x:c>
      <x:c r="F4361" s="0" t="s">
        <x:v>119</x:v>
      </x:c>
      <x:c r="G4361" s="0" t="s">
        <x:v>106</x:v>
      </x:c>
      <x:c r="H4361" s="0" t="s">
        <x:v>107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391</x:v>
      </x:c>
    </x:row>
    <x:row r="4362" spans="1:14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118</x:v>
      </x:c>
      <x:c r="F4362" s="0" t="s">
        <x:v>119</x:v>
      </x:c>
      <x:c r="G4362" s="0" t="s">
        <x:v>106</x:v>
      </x:c>
      <x:c r="H4362" s="0" t="s">
        <x:v>107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1188</x:v>
      </x:c>
    </x:row>
    <x:row r="4363" spans="1:14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118</x:v>
      </x:c>
      <x:c r="F4363" s="0" t="s">
        <x:v>119</x:v>
      </x:c>
      <x:c r="G4363" s="0" t="s">
        <x:v>106</x:v>
      </x:c>
      <x:c r="H4363" s="0" t="s">
        <x:v>107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1044</x:v>
      </x:c>
    </x:row>
    <x:row r="4364" spans="1:14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118</x:v>
      </x:c>
      <x:c r="F4364" s="0" t="s">
        <x:v>119</x:v>
      </x:c>
      <x:c r="G4364" s="0" t="s">
        <x:v>106</x:v>
      </x:c>
      <x:c r="H4364" s="0" t="s">
        <x:v>107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243</x:v>
      </x:c>
    </x:row>
    <x:row r="4365" spans="1:14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118</x:v>
      </x:c>
      <x:c r="F4365" s="0" t="s">
        <x:v>119</x:v>
      </x:c>
      <x:c r="G4365" s="0" t="s">
        <x:v>106</x:v>
      </x:c>
      <x:c r="H4365" s="0" t="s">
        <x:v>107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351</x:v>
      </x:c>
    </x:row>
    <x:row r="4366" spans="1:14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118</x:v>
      </x:c>
      <x:c r="F4366" s="0" t="s">
        <x:v>119</x:v>
      </x:c>
      <x:c r="G4366" s="0" t="s">
        <x:v>106</x:v>
      </x:c>
      <x:c r="H4366" s="0" t="s">
        <x:v>107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276</x:v>
      </x:c>
    </x:row>
    <x:row r="4367" spans="1:14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118</x:v>
      </x:c>
      <x:c r="F4367" s="0" t="s">
        <x:v>119</x:v>
      </x:c>
      <x:c r="G4367" s="0" t="s">
        <x:v>106</x:v>
      </x:c>
      <x:c r="H4367" s="0" t="s">
        <x:v>107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440</x:v>
      </x:c>
    </x:row>
    <x:row r="4368" spans="1:14">
      <x:c r="A4368" s="0" t="s">
        <x:v>2</x:v>
      </x:c>
      <x:c r="B4368" s="0" t="s">
        <x:v>4</x:v>
      </x:c>
      <x:c r="C4368" s="0" t="s">
        <x:v>124</x:v>
      </x:c>
      <x:c r="D4368" s="0" t="s">
        <x:v>125</x:v>
      </x:c>
      <x:c r="E4368" s="0" t="s">
        <x:v>118</x:v>
      </x:c>
      <x:c r="F4368" s="0" t="s">
        <x:v>119</x:v>
      </x:c>
      <x:c r="G4368" s="0" t="s">
        <x:v>106</x:v>
      </x:c>
      <x:c r="H4368" s="0" t="s">
        <x:v>107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138431</x:v>
      </x:c>
    </x:row>
    <x:row r="4369" spans="1:14">
      <x:c r="A4369" s="0" t="s">
        <x:v>2</x:v>
      </x:c>
      <x:c r="B4369" s="0" t="s">
        <x:v>4</x:v>
      </x:c>
      <x:c r="C4369" s="0" t="s">
        <x:v>124</x:v>
      </x:c>
      <x:c r="D4369" s="0" t="s">
        <x:v>125</x:v>
      </x:c>
      <x:c r="E4369" s="0" t="s">
        <x:v>118</x:v>
      </x:c>
      <x:c r="F4369" s="0" t="s">
        <x:v>119</x:v>
      </x:c>
      <x:c r="G4369" s="0" t="s">
        <x:v>106</x:v>
      </x:c>
      <x:c r="H4369" s="0" t="s">
        <x:v>107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143322</x:v>
      </x:c>
    </x:row>
    <x:row r="4370" spans="1:14">
      <x:c r="A4370" s="0" t="s">
        <x:v>2</x:v>
      </x:c>
      <x:c r="B4370" s="0" t="s">
        <x:v>4</x:v>
      </x:c>
      <x:c r="C4370" s="0" t="s">
        <x:v>124</x:v>
      </x:c>
      <x:c r="D4370" s="0" t="s">
        <x:v>125</x:v>
      </x:c>
      <x:c r="E4370" s="0" t="s">
        <x:v>118</x:v>
      </x:c>
      <x:c r="F4370" s="0" t="s">
        <x:v>119</x:v>
      </x:c>
      <x:c r="G4370" s="0" t="s">
        <x:v>108</x:v>
      </x:c>
      <x:c r="H4370" s="0" t="s">
        <x:v>109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66039</x:v>
      </x:c>
    </x:row>
    <x:row r="4371" spans="1:14">
      <x:c r="A4371" s="0" t="s">
        <x:v>2</x:v>
      </x:c>
      <x:c r="B4371" s="0" t="s">
        <x:v>4</x:v>
      </x:c>
      <x:c r="C4371" s="0" t="s">
        <x:v>124</x:v>
      </x:c>
      <x:c r="D4371" s="0" t="s">
        <x:v>125</x:v>
      </x:c>
      <x:c r="E4371" s="0" t="s">
        <x:v>118</x:v>
      </x:c>
      <x:c r="F4371" s="0" t="s">
        <x:v>119</x:v>
      </x:c>
      <x:c r="G4371" s="0" t="s">
        <x:v>108</x:v>
      </x:c>
      <x:c r="H4371" s="0" t="s">
        <x:v>109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69725</x:v>
      </x:c>
    </x:row>
    <x:row r="4372" spans="1:14">
      <x:c r="A4372" s="0" t="s">
        <x:v>2</x:v>
      </x:c>
      <x:c r="B4372" s="0" t="s">
        <x:v>4</x:v>
      </x:c>
      <x:c r="C4372" s="0" t="s">
        <x:v>124</x:v>
      </x:c>
      <x:c r="D4372" s="0" t="s">
        <x:v>125</x:v>
      </x:c>
      <x:c r="E4372" s="0" t="s">
        <x:v>118</x:v>
      </x:c>
      <x:c r="F4372" s="0" t="s">
        <x:v>119</x:v>
      </x:c>
      <x:c r="G4372" s="0" t="s">
        <x:v>108</x:v>
      </x:c>
      <x:c r="H4372" s="0" t="s">
        <x:v>109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1298</x:v>
      </x:c>
    </x:row>
    <x:row r="4373" spans="1:14">
      <x:c r="A4373" s="0" t="s">
        <x:v>2</x:v>
      </x:c>
      <x:c r="B4373" s="0" t="s">
        <x:v>4</x:v>
      </x:c>
      <x:c r="C4373" s="0" t="s">
        <x:v>124</x:v>
      </x:c>
      <x:c r="D4373" s="0" t="s">
        <x:v>125</x:v>
      </x:c>
      <x:c r="E4373" s="0" t="s">
        <x:v>118</x:v>
      </x:c>
      <x:c r="F4373" s="0" t="s">
        <x:v>119</x:v>
      </x:c>
      <x:c r="G4373" s="0" t="s">
        <x:v>108</x:v>
      </x:c>
      <x:c r="H4373" s="0" t="s">
        <x:v>109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1299</x:v>
      </x:c>
    </x:row>
    <x:row r="4374" spans="1:14">
      <x:c r="A4374" s="0" t="s">
        <x:v>2</x:v>
      </x:c>
      <x:c r="B4374" s="0" t="s">
        <x:v>4</x:v>
      </x:c>
      <x:c r="C4374" s="0" t="s">
        <x:v>124</x:v>
      </x:c>
      <x:c r="D4374" s="0" t="s">
        <x:v>125</x:v>
      </x:c>
      <x:c r="E4374" s="0" t="s">
        <x:v>118</x:v>
      </x:c>
      <x:c r="F4374" s="0" t="s">
        <x:v>119</x:v>
      </x:c>
      <x:c r="G4374" s="0" t="s">
        <x:v>108</x:v>
      </x:c>
      <x:c r="H4374" s="0" t="s">
        <x:v>109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109</x:v>
      </x:c>
    </x:row>
    <x:row r="4375" spans="1:14">
      <x:c r="A4375" s="0" t="s">
        <x:v>2</x:v>
      </x:c>
      <x:c r="B4375" s="0" t="s">
        <x:v>4</x:v>
      </x:c>
      <x:c r="C4375" s="0" t="s">
        <x:v>124</x:v>
      </x:c>
      <x:c r="D4375" s="0" t="s">
        <x:v>125</x:v>
      </x:c>
      <x:c r="E4375" s="0" t="s">
        <x:v>118</x:v>
      </x:c>
      <x:c r="F4375" s="0" t="s">
        <x:v>119</x:v>
      </x:c>
      <x:c r="G4375" s="0" t="s">
        <x:v>108</x:v>
      </x:c>
      <x:c r="H4375" s="0" t="s">
        <x:v>109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141</x:v>
      </x:c>
    </x:row>
    <x:row r="4376" spans="1:14">
      <x:c r="A4376" s="0" t="s">
        <x:v>2</x:v>
      </x:c>
      <x:c r="B4376" s="0" t="s">
        <x:v>4</x:v>
      </x:c>
      <x:c r="C4376" s="0" t="s">
        <x:v>124</x:v>
      </x:c>
      <x:c r="D4376" s="0" t="s">
        <x:v>125</x:v>
      </x:c>
      <x:c r="E4376" s="0" t="s">
        <x:v>118</x:v>
      </x:c>
      <x:c r="F4376" s="0" t="s">
        <x:v>119</x:v>
      </x:c>
      <x:c r="G4376" s="0" t="s">
        <x:v>108</x:v>
      </x:c>
      <x:c r="H4376" s="0" t="s">
        <x:v>109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141</x:v>
      </x:c>
    </x:row>
    <x:row r="4377" spans="1:14">
      <x:c r="A4377" s="0" t="s">
        <x:v>2</x:v>
      </x:c>
      <x:c r="B4377" s="0" t="s">
        <x:v>4</x:v>
      </x:c>
      <x:c r="C4377" s="0" t="s">
        <x:v>124</x:v>
      </x:c>
      <x:c r="D4377" s="0" t="s">
        <x:v>125</x:v>
      </x:c>
      <x:c r="E4377" s="0" t="s">
        <x:v>118</x:v>
      </x:c>
      <x:c r="F4377" s="0" t="s">
        <x:v>119</x:v>
      </x:c>
      <x:c r="G4377" s="0" t="s">
        <x:v>108</x:v>
      </x:c>
      <x:c r="H4377" s="0" t="s">
        <x:v>109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160</x:v>
      </x:c>
    </x:row>
    <x:row r="4378" spans="1:14">
      <x:c r="A4378" s="0" t="s">
        <x:v>2</x:v>
      </x:c>
      <x:c r="B4378" s="0" t="s">
        <x:v>4</x:v>
      </x:c>
      <x:c r="C4378" s="0" t="s">
        <x:v>124</x:v>
      </x:c>
      <x:c r="D4378" s="0" t="s">
        <x:v>125</x:v>
      </x:c>
      <x:c r="E4378" s="0" t="s">
        <x:v>118</x:v>
      </x:c>
      <x:c r="F4378" s="0" t="s">
        <x:v>119</x:v>
      </x:c>
      <x:c r="G4378" s="0" t="s">
        <x:v>108</x:v>
      </x:c>
      <x:c r="H4378" s="0" t="s">
        <x:v>109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71</x:v>
      </x:c>
    </x:row>
    <x:row r="4379" spans="1:14">
      <x:c r="A4379" s="0" t="s">
        <x:v>2</x:v>
      </x:c>
      <x:c r="B4379" s="0" t="s">
        <x:v>4</x:v>
      </x:c>
      <x:c r="C4379" s="0" t="s">
        <x:v>124</x:v>
      </x:c>
      <x:c r="D4379" s="0" t="s">
        <x:v>125</x:v>
      </x:c>
      <x:c r="E4379" s="0" t="s">
        <x:v>118</x:v>
      </x:c>
      <x:c r="F4379" s="0" t="s">
        <x:v>119</x:v>
      </x:c>
      <x:c r="G4379" s="0" t="s">
        <x:v>108</x:v>
      </x:c>
      <x:c r="H4379" s="0" t="s">
        <x:v>109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98</x:v>
      </x:c>
    </x:row>
    <x:row r="4380" spans="1:14">
      <x:c r="A4380" s="0" t="s">
        <x:v>2</x:v>
      </x:c>
      <x:c r="B4380" s="0" t="s">
        <x:v>4</x:v>
      </x:c>
      <x:c r="C4380" s="0" t="s">
        <x:v>124</x:v>
      </x:c>
      <x:c r="D4380" s="0" t="s">
        <x:v>125</x:v>
      </x:c>
      <x:c r="E4380" s="0" t="s">
        <x:v>118</x:v>
      </x:c>
      <x:c r="F4380" s="0" t="s">
        <x:v>119</x:v>
      </x:c>
      <x:c r="G4380" s="0" t="s">
        <x:v>108</x:v>
      </x:c>
      <x:c r="H4380" s="0" t="s">
        <x:v>109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100</x:v>
      </x:c>
    </x:row>
    <x:row r="4381" spans="1:14">
      <x:c r="A4381" s="0" t="s">
        <x:v>2</x:v>
      </x:c>
      <x:c r="B4381" s="0" t="s">
        <x:v>4</x:v>
      </x:c>
      <x:c r="C4381" s="0" t="s">
        <x:v>124</x:v>
      </x:c>
      <x:c r="D4381" s="0" t="s">
        <x:v>125</x:v>
      </x:c>
      <x:c r="E4381" s="0" t="s">
        <x:v>118</x:v>
      </x:c>
      <x:c r="F4381" s="0" t="s">
        <x:v>119</x:v>
      </x:c>
      <x:c r="G4381" s="0" t="s">
        <x:v>108</x:v>
      </x:c>
      <x:c r="H4381" s="0" t="s">
        <x:v>109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165</x:v>
      </x:c>
    </x:row>
    <x:row r="4382" spans="1:14">
      <x:c r="A4382" s="0" t="s">
        <x:v>2</x:v>
      </x:c>
      <x:c r="B4382" s="0" t="s">
        <x:v>4</x:v>
      </x:c>
      <x:c r="C4382" s="0" t="s">
        <x:v>124</x:v>
      </x:c>
      <x:c r="D4382" s="0" t="s">
        <x:v>125</x:v>
      </x:c>
      <x:c r="E4382" s="0" t="s">
        <x:v>118</x:v>
      </x:c>
      <x:c r="F4382" s="0" t="s">
        <x:v>119</x:v>
      </x:c>
      <x:c r="G4382" s="0" t="s">
        <x:v>108</x:v>
      </x:c>
      <x:c r="H4382" s="0" t="s">
        <x:v>109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290</x:v>
      </x:c>
    </x:row>
    <x:row r="4383" spans="1:14">
      <x:c r="A4383" s="0" t="s">
        <x:v>2</x:v>
      </x:c>
      <x:c r="B4383" s="0" t="s">
        <x:v>4</x:v>
      </x:c>
      <x:c r="C4383" s="0" t="s">
        <x:v>124</x:v>
      </x:c>
      <x:c r="D4383" s="0" t="s">
        <x:v>125</x:v>
      </x:c>
      <x:c r="E4383" s="0" t="s">
        <x:v>118</x:v>
      </x:c>
      <x:c r="F4383" s="0" t="s">
        <x:v>119</x:v>
      </x:c>
      <x:c r="G4383" s="0" t="s">
        <x:v>108</x:v>
      </x:c>
      <x:c r="H4383" s="0" t="s">
        <x:v>109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345</x:v>
      </x:c>
    </x:row>
    <x:row r="4384" spans="1:14">
      <x:c r="A4384" s="0" t="s">
        <x:v>2</x:v>
      </x:c>
      <x:c r="B4384" s="0" t="s">
        <x:v>4</x:v>
      </x:c>
      <x:c r="C4384" s="0" t="s">
        <x:v>124</x:v>
      </x:c>
      <x:c r="D4384" s="0" t="s">
        <x:v>125</x:v>
      </x:c>
      <x:c r="E4384" s="0" t="s">
        <x:v>118</x:v>
      </x:c>
      <x:c r="F4384" s="0" t="s">
        <x:v>119</x:v>
      </x:c>
      <x:c r="G4384" s="0" t="s">
        <x:v>108</x:v>
      </x:c>
      <x:c r="H4384" s="0" t="s">
        <x:v>109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703</x:v>
      </x:c>
    </x:row>
    <x:row r="4385" spans="1:14">
      <x:c r="A4385" s="0" t="s">
        <x:v>2</x:v>
      </x:c>
      <x:c r="B4385" s="0" t="s">
        <x:v>4</x:v>
      </x:c>
      <x:c r="C4385" s="0" t="s">
        <x:v>124</x:v>
      </x:c>
      <x:c r="D4385" s="0" t="s">
        <x:v>125</x:v>
      </x:c>
      <x:c r="E4385" s="0" t="s">
        <x:v>118</x:v>
      </x:c>
      <x:c r="F4385" s="0" t="s">
        <x:v>119</x:v>
      </x:c>
      <x:c r="G4385" s="0" t="s">
        <x:v>108</x:v>
      </x:c>
      <x:c r="H4385" s="0" t="s">
        <x:v>109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799</x:v>
      </x:c>
    </x:row>
    <x:row r="4386" spans="1:14">
      <x:c r="A4386" s="0" t="s">
        <x:v>2</x:v>
      </x:c>
      <x:c r="B4386" s="0" t="s">
        <x:v>4</x:v>
      </x:c>
      <x:c r="C4386" s="0" t="s">
        <x:v>124</x:v>
      </x:c>
      <x:c r="D4386" s="0" t="s">
        <x:v>125</x:v>
      </x:c>
      <x:c r="E4386" s="0" t="s">
        <x:v>118</x:v>
      </x:c>
      <x:c r="F4386" s="0" t="s">
        <x:v>119</x:v>
      </x:c>
      <x:c r="G4386" s="0" t="s">
        <x:v>108</x:v>
      </x:c>
      <x:c r="H4386" s="0" t="s">
        <x:v>109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1558</x:v>
      </x:c>
    </x:row>
    <x:row r="4387" spans="1:14">
      <x:c r="A4387" s="0" t="s">
        <x:v>2</x:v>
      </x:c>
      <x:c r="B4387" s="0" t="s">
        <x:v>4</x:v>
      </x:c>
      <x:c r="C4387" s="0" t="s">
        <x:v>124</x:v>
      </x:c>
      <x:c r="D4387" s="0" t="s">
        <x:v>125</x:v>
      </x:c>
      <x:c r="E4387" s="0" t="s">
        <x:v>118</x:v>
      </x:c>
      <x:c r="F4387" s="0" t="s">
        <x:v>119</x:v>
      </x:c>
      <x:c r="G4387" s="0" t="s">
        <x:v>108</x:v>
      </x:c>
      <x:c r="H4387" s="0" t="s">
        <x:v>109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1702</x:v>
      </x:c>
    </x:row>
    <x:row r="4388" spans="1:14">
      <x:c r="A4388" s="0" t="s">
        <x:v>2</x:v>
      </x:c>
      <x:c r="B4388" s="0" t="s">
        <x:v>4</x:v>
      </x:c>
      <x:c r="C4388" s="0" t="s">
        <x:v>124</x:v>
      </x:c>
      <x:c r="D4388" s="0" t="s">
        <x:v>125</x:v>
      </x:c>
      <x:c r="E4388" s="0" t="s">
        <x:v>118</x:v>
      </x:c>
      <x:c r="F4388" s="0" t="s">
        <x:v>119</x:v>
      </x:c>
      <x:c r="G4388" s="0" t="s">
        <x:v>108</x:v>
      </x:c>
      <x:c r="H4388" s="0" t="s">
        <x:v>109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113</x:v>
      </x:c>
    </x:row>
    <x:row r="4389" spans="1:14">
      <x:c r="A4389" s="0" t="s">
        <x:v>2</x:v>
      </x:c>
      <x:c r="B4389" s="0" t="s">
        <x:v>4</x:v>
      </x:c>
      <x:c r="C4389" s="0" t="s">
        <x:v>124</x:v>
      </x:c>
      <x:c r="D4389" s="0" t="s">
        <x:v>125</x:v>
      </x:c>
      <x:c r="E4389" s="0" t="s">
        <x:v>118</x:v>
      </x:c>
      <x:c r="F4389" s="0" t="s">
        <x:v>119</x:v>
      </x:c>
      <x:c r="G4389" s="0" t="s">
        <x:v>108</x:v>
      </x:c>
      <x:c r="H4389" s="0" t="s">
        <x:v>109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217</x:v>
      </x:c>
    </x:row>
    <x:row r="4390" spans="1:14">
      <x:c r="A4390" s="0" t="s">
        <x:v>2</x:v>
      </x:c>
      <x:c r="B4390" s="0" t="s">
        <x:v>4</x:v>
      </x:c>
      <x:c r="C4390" s="0" t="s">
        <x:v>124</x:v>
      </x:c>
      <x:c r="D4390" s="0" t="s">
        <x:v>125</x:v>
      </x:c>
      <x:c r="E4390" s="0" t="s">
        <x:v>118</x:v>
      </x:c>
      <x:c r="F4390" s="0" t="s">
        <x:v>119</x:v>
      </x:c>
      <x:c r="G4390" s="0" t="s">
        <x:v>108</x:v>
      </x:c>
      <x:c r="H4390" s="0" t="s">
        <x:v>109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454</x:v>
      </x:c>
    </x:row>
    <x:row r="4391" spans="1:14">
      <x:c r="A4391" s="0" t="s">
        <x:v>2</x:v>
      </x:c>
      <x:c r="B4391" s="0" t="s">
        <x:v>4</x:v>
      </x:c>
      <x:c r="C4391" s="0" t="s">
        <x:v>124</x:v>
      </x:c>
      <x:c r="D4391" s="0" t="s">
        <x:v>125</x:v>
      </x:c>
      <x:c r="E4391" s="0" t="s">
        <x:v>118</x:v>
      </x:c>
      <x:c r="F4391" s="0" t="s">
        <x:v>119</x:v>
      </x:c>
      <x:c r="G4391" s="0" t="s">
        <x:v>108</x:v>
      </x:c>
      <x:c r="H4391" s="0" t="s">
        <x:v>109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166</x:v>
      </x:c>
    </x:row>
    <x:row r="4392" spans="1:14">
      <x:c r="A4392" s="0" t="s">
        <x:v>2</x:v>
      </x:c>
      <x:c r="B4392" s="0" t="s">
        <x:v>4</x:v>
      </x:c>
      <x:c r="C4392" s="0" t="s">
        <x:v>124</x:v>
      </x:c>
      <x:c r="D4392" s="0" t="s">
        <x:v>125</x:v>
      </x:c>
      <x:c r="E4392" s="0" t="s">
        <x:v>118</x:v>
      </x:c>
      <x:c r="F4392" s="0" t="s">
        <x:v>119</x:v>
      </x:c>
      <x:c r="G4392" s="0" t="s">
        <x:v>108</x:v>
      </x:c>
      <x:c r="H4392" s="0" t="s">
        <x:v>109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21</x:v>
      </x:c>
    </x:row>
    <x:row r="4393" spans="1:14">
      <x:c r="A4393" s="0" t="s">
        <x:v>2</x:v>
      </x:c>
      <x:c r="B4393" s="0" t="s">
        <x:v>4</x:v>
      </x:c>
      <x:c r="C4393" s="0" t="s">
        <x:v>124</x:v>
      </x:c>
      <x:c r="D4393" s="0" t="s">
        <x:v>125</x:v>
      </x:c>
      <x:c r="E4393" s="0" t="s">
        <x:v>118</x:v>
      </x:c>
      <x:c r="F4393" s="0" t="s">
        <x:v>119</x:v>
      </x:c>
      <x:c r="G4393" s="0" t="s">
        <x:v>108</x:v>
      </x:c>
      <x:c r="H4393" s="0" t="s">
        <x:v>109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16</x:v>
      </x:c>
    </x:row>
    <x:row r="4394" spans="1:14">
      <x:c r="A4394" s="0" t="s">
        <x:v>2</x:v>
      </x:c>
      <x:c r="B4394" s="0" t="s">
        <x:v>4</x:v>
      </x:c>
      <x:c r="C4394" s="0" t="s">
        <x:v>124</x:v>
      </x:c>
      <x:c r="D4394" s="0" t="s">
        <x:v>125</x:v>
      </x:c>
      <x:c r="E4394" s="0" t="s">
        <x:v>118</x:v>
      </x:c>
      <x:c r="F4394" s="0" t="s">
        <x:v>119</x:v>
      </x:c>
      <x:c r="G4394" s="0" t="s">
        <x:v>108</x:v>
      </x:c>
      <x:c r="H4394" s="0" t="s">
        <x:v>109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114</x:v>
      </x:c>
    </x:row>
    <x:row r="4395" spans="1:14">
      <x:c r="A4395" s="0" t="s">
        <x:v>2</x:v>
      </x:c>
      <x:c r="B4395" s="0" t="s">
        <x:v>4</x:v>
      </x:c>
      <x:c r="C4395" s="0" t="s">
        <x:v>124</x:v>
      </x:c>
      <x:c r="D4395" s="0" t="s">
        <x:v>125</x:v>
      </x:c>
      <x:c r="E4395" s="0" t="s">
        <x:v>118</x:v>
      </x:c>
      <x:c r="F4395" s="0" t="s">
        <x:v>119</x:v>
      </x:c>
      <x:c r="G4395" s="0" t="s">
        <x:v>108</x:v>
      </x:c>
      <x:c r="H4395" s="0" t="s">
        <x:v>109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89</x:v>
      </x:c>
    </x:row>
    <x:row r="4396" spans="1:14">
      <x:c r="A4396" s="0" t="s">
        <x:v>2</x:v>
      </x:c>
      <x:c r="B4396" s="0" t="s">
        <x:v>4</x:v>
      </x:c>
      <x:c r="C4396" s="0" t="s">
        <x:v>124</x:v>
      </x:c>
      <x:c r="D4396" s="0" t="s">
        <x:v>125</x:v>
      </x:c>
      <x:c r="E4396" s="0" t="s">
        <x:v>118</x:v>
      </x:c>
      <x:c r="F4396" s="0" t="s">
        <x:v>119</x:v>
      </x:c>
      <x:c r="G4396" s="0" t="s">
        <x:v>108</x:v>
      </x:c>
      <x:c r="H4396" s="0" t="s">
        <x:v>109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54</x:v>
      </x:c>
    </x:row>
    <x:row r="4397" spans="1:14">
      <x:c r="A4397" s="0" t="s">
        <x:v>2</x:v>
      </x:c>
      <x:c r="B4397" s="0" t="s">
        <x:v>4</x:v>
      </x:c>
      <x:c r="C4397" s="0" t="s">
        <x:v>124</x:v>
      </x:c>
      <x:c r="D4397" s="0" t="s">
        <x:v>125</x:v>
      </x:c>
      <x:c r="E4397" s="0" t="s">
        <x:v>118</x:v>
      </x:c>
      <x:c r="F4397" s="0" t="s">
        <x:v>119</x:v>
      </x:c>
      <x:c r="G4397" s="0" t="s">
        <x:v>108</x:v>
      </x:c>
      <x:c r="H4397" s="0" t="s">
        <x:v>109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70</x:v>
      </x:c>
    </x:row>
    <x:row r="4398" spans="1:14">
      <x:c r="A4398" s="0" t="s">
        <x:v>2</x:v>
      </x:c>
      <x:c r="B4398" s="0" t="s">
        <x:v>4</x:v>
      </x:c>
      <x:c r="C4398" s="0" t="s">
        <x:v>124</x:v>
      </x:c>
      <x:c r="D4398" s="0" t="s">
        <x:v>125</x:v>
      </x:c>
      <x:c r="E4398" s="0" t="s">
        <x:v>118</x:v>
      </x:c>
      <x:c r="F4398" s="0" t="s">
        <x:v>119</x:v>
      </x:c>
      <x:c r="G4398" s="0" t="s">
        <x:v>108</x:v>
      </x:c>
      <x:c r="H4398" s="0" t="s">
        <x:v>109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461</x:v>
      </x:c>
    </x:row>
    <x:row r="4399" spans="1:14">
      <x:c r="A4399" s="0" t="s">
        <x:v>2</x:v>
      </x:c>
      <x:c r="B4399" s="0" t="s">
        <x:v>4</x:v>
      </x:c>
      <x:c r="C4399" s="0" t="s">
        <x:v>124</x:v>
      </x:c>
      <x:c r="D4399" s="0" t="s">
        <x:v>125</x:v>
      </x:c>
      <x:c r="E4399" s="0" t="s">
        <x:v>118</x:v>
      </x:c>
      <x:c r="F4399" s="0" t="s">
        <x:v>119</x:v>
      </x:c>
      <x:c r="G4399" s="0" t="s">
        <x:v>108</x:v>
      </x:c>
      <x:c r="H4399" s="0" t="s">
        <x:v>109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584</x:v>
      </x:c>
    </x:row>
    <x:row r="4400" spans="1:14">
      <x:c r="A4400" s="0" t="s">
        <x:v>2</x:v>
      </x:c>
      <x:c r="B4400" s="0" t="s">
        <x:v>4</x:v>
      </x:c>
      <x:c r="C4400" s="0" t="s">
        <x:v>124</x:v>
      </x:c>
      <x:c r="D4400" s="0" t="s">
        <x:v>125</x:v>
      </x:c>
      <x:c r="E4400" s="0" t="s">
        <x:v>118</x:v>
      </x:c>
      <x:c r="F4400" s="0" t="s">
        <x:v>119</x:v>
      </x:c>
      <x:c r="G4400" s="0" t="s">
        <x:v>108</x:v>
      </x:c>
      <x:c r="H4400" s="0" t="s">
        <x:v>109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334</x:v>
      </x:c>
    </x:row>
    <x:row r="4401" spans="1:14">
      <x:c r="A4401" s="0" t="s">
        <x:v>2</x:v>
      </x:c>
      <x:c r="B4401" s="0" t="s">
        <x:v>4</x:v>
      </x:c>
      <x:c r="C4401" s="0" t="s">
        <x:v>124</x:v>
      </x:c>
      <x:c r="D4401" s="0" t="s">
        <x:v>125</x:v>
      </x:c>
      <x:c r="E4401" s="0" t="s">
        <x:v>118</x:v>
      </x:c>
      <x:c r="F4401" s="0" t="s">
        <x:v>119</x:v>
      </x:c>
      <x:c r="G4401" s="0" t="s">
        <x:v>108</x:v>
      </x:c>
      <x:c r="H4401" s="0" t="s">
        <x:v>109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361</x:v>
      </x:c>
    </x:row>
    <x:row r="4402" spans="1:14">
      <x:c r="A4402" s="0" t="s">
        <x:v>2</x:v>
      </x:c>
      <x:c r="B4402" s="0" t="s">
        <x:v>4</x:v>
      </x:c>
      <x:c r="C4402" s="0" t="s">
        <x:v>124</x:v>
      </x:c>
      <x:c r="D4402" s="0" t="s">
        <x:v>125</x:v>
      </x:c>
      <x:c r="E4402" s="0" t="s">
        <x:v>118</x:v>
      </x:c>
      <x:c r="F4402" s="0" t="s">
        <x:v>119</x:v>
      </x:c>
      <x:c r="G4402" s="0" t="s">
        <x:v>108</x:v>
      </x:c>
      <x:c r="H4402" s="0" t="s">
        <x:v>109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178</x:v>
      </x:c>
    </x:row>
    <x:row r="4403" spans="1:14">
      <x:c r="A4403" s="0" t="s">
        <x:v>2</x:v>
      </x:c>
      <x:c r="B4403" s="0" t="s">
        <x:v>4</x:v>
      </x:c>
      <x:c r="C4403" s="0" t="s">
        <x:v>124</x:v>
      </x:c>
      <x:c r="D4403" s="0" t="s">
        <x:v>125</x:v>
      </x:c>
      <x:c r="E4403" s="0" t="s">
        <x:v>118</x:v>
      </x:c>
      <x:c r="F4403" s="0" t="s">
        <x:v>119</x:v>
      </x:c>
      <x:c r="G4403" s="0" t="s">
        <x:v>108</x:v>
      </x:c>
      <x:c r="H4403" s="0" t="s">
        <x:v>109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92</x:v>
      </x:c>
    </x:row>
    <x:row r="4404" spans="1:14">
      <x:c r="A4404" s="0" t="s">
        <x:v>2</x:v>
      </x:c>
      <x:c r="B4404" s="0" t="s">
        <x:v>4</x:v>
      </x:c>
      <x:c r="C4404" s="0" t="s">
        <x:v>124</x:v>
      </x:c>
      <x:c r="D4404" s="0" t="s">
        <x:v>125</x:v>
      </x:c>
      <x:c r="E4404" s="0" t="s">
        <x:v>118</x:v>
      </x:c>
      <x:c r="F4404" s="0" t="s">
        <x:v>119</x:v>
      </x:c>
      <x:c r="G4404" s="0" t="s">
        <x:v>108</x:v>
      </x:c>
      <x:c r="H4404" s="0" t="s">
        <x:v>109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276</x:v>
      </x:c>
    </x:row>
    <x:row r="4405" spans="1:14">
      <x:c r="A4405" s="0" t="s">
        <x:v>2</x:v>
      </x:c>
      <x:c r="B4405" s="0" t="s">
        <x:v>4</x:v>
      </x:c>
      <x:c r="C4405" s="0" t="s">
        <x:v>124</x:v>
      </x:c>
      <x:c r="D4405" s="0" t="s">
        <x:v>125</x:v>
      </x:c>
      <x:c r="E4405" s="0" t="s">
        <x:v>118</x:v>
      </x:c>
      <x:c r="F4405" s="0" t="s">
        <x:v>119</x:v>
      </x:c>
      <x:c r="G4405" s="0" t="s">
        <x:v>108</x:v>
      </x:c>
      <x:c r="H4405" s="0" t="s">
        <x:v>109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234</x:v>
      </x:c>
    </x:row>
    <x:row r="4406" spans="1:14">
      <x:c r="A4406" s="0" t="s">
        <x:v>2</x:v>
      </x:c>
      <x:c r="B4406" s="0" t="s">
        <x:v>4</x:v>
      </x:c>
      <x:c r="C4406" s="0" t="s">
        <x:v>124</x:v>
      </x:c>
      <x:c r="D4406" s="0" t="s">
        <x:v>125</x:v>
      </x:c>
      <x:c r="E4406" s="0" t="s">
        <x:v>118</x:v>
      </x:c>
      <x:c r="F4406" s="0" t="s">
        <x:v>119</x:v>
      </x:c>
      <x:c r="G4406" s="0" t="s">
        <x:v>108</x:v>
      </x:c>
      <x:c r="H4406" s="0" t="s">
        <x:v>109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53</x:v>
      </x:c>
    </x:row>
    <x:row r="4407" spans="1:14">
      <x:c r="A4407" s="0" t="s">
        <x:v>2</x:v>
      </x:c>
      <x:c r="B4407" s="0" t="s">
        <x:v>4</x:v>
      </x:c>
      <x:c r="C4407" s="0" t="s">
        <x:v>124</x:v>
      </x:c>
      <x:c r="D4407" s="0" t="s">
        <x:v>125</x:v>
      </x:c>
      <x:c r="E4407" s="0" t="s">
        <x:v>118</x:v>
      </x:c>
      <x:c r="F4407" s="0" t="s">
        <x:v>119</x:v>
      </x:c>
      <x:c r="G4407" s="0" t="s">
        <x:v>108</x:v>
      </x:c>
      <x:c r="H4407" s="0" t="s">
        <x:v>109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68</x:v>
      </x:c>
    </x:row>
    <x:row r="4408" spans="1:14">
      <x:c r="A4408" s="0" t="s">
        <x:v>2</x:v>
      </x:c>
      <x:c r="B4408" s="0" t="s">
        <x:v>4</x:v>
      </x:c>
      <x:c r="C4408" s="0" t="s">
        <x:v>124</x:v>
      </x:c>
      <x:c r="D4408" s="0" t="s">
        <x:v>125</x:v>
      </x:c>
      <x:c r="E4408" s="0" t="s">
        <x:v>118</x:v>
      </x:c>
      <x:c r="F4408" s="0" t="s">
        <x:v>119</x:v>
      </x:c>
      <x:c r="G4408" s="0" t="s">
        <x:v>108</x:v>
      </x:c>
      <x:c r="H4408" s="0" t="s">
        <x:v>109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110</x:v>
      </x:c>
    </x:row>
    <x:row r="4409" spans="1:14">
      <x:c r="A4409" s="0" t="s">
        <x:v>2</x:v>
      </x:c>
      <x:c r="B4409" s="0" t="s">
        <x:v>4</x:v>
      </x:c>
      <x:c r="C4409" s="0" t="s">
        <x:v>124</x:v>
      </x:c>
      <x:c r="D4409" s="0" t="s">
        <x:v>125</x:v>
      </x:c>
      <x:c r="E4409" s="0" t="s">
        <x:v>118</x:v>
      </x:c>
      <x:c r="F4409" s="0" t="s">
        <x:v>119</x:v>
      </x:c>
      <x:c r="G4409" s="0" t="s">
        <x:v>108</x:v>
      </x:c>
      <x:c r="H4409" s="0" t="s">
        <x:v>109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118</x:v>
      </x:c>
    </x:row>
    <x:row r="4410" spans="1:14">
      <x:c r="A4410" s="0" t="s">
        <x:v>2</x:v>
      </x:c>
      <x:c r="B4410" s="0" t="s">
        <x:v>4</x:v>
      </x:c>
      <x:c r="C4410" s="0" t="s">
        <x:v>124</x:v>
      </x:c>
      <x:c r="D4410" s="0" t="s">
        <x:v>125</x:v>
      </x:c>
      <x:c r="E4410" s="0" t="s">
        <x:v>118</x:v>
      </x:c>
      <x:c r="F4410" s="0" t="s">
        <x:v>119</x:v>
      </x:c>
      <x:c r="G4410" s="0" t="s">
        <x:v>108</x:v>
      </x:c>
      <x:c r="H4410" s="0" t="s">
        <x:v>109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72477</x:v>
      </x:c>
    </x:row>
    <x:row r="4411" spans="1:14">
      <x:c r="A4411" s="0" t="s">
        <x:v>2</x:v>
      </x:c>
      <x:c r="B4411" s="0" t="s">
        <x:v>4</x:v>
      </x:c>
      <x:c r="C4411" s="0" t="s">
        <x:v>124</x:v>
      </x:c>
      <x:c r="D4411" s="0" t="s">
        <x:v>125</x:v>
      </x:c>
      <x:c r="E4411" s="0" t="s">
        <x:v>118</x:v>
      </x:c>
      <x:c r="F4411" s="0" t="s">
        <x:v>119</x:v>
      </x:c>
      <x:c r="G4411" s="0" t="s">
        <x:v>108</x:v>
      </x:c>
      <x:c r="H4411" s="0" t="s">
        <x:v>109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76449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118</x:v>
      </x:c>
      <x:c r="F4412" s="0" t="s">
        <x:v>119</x:v>
      </x:c>
      <x:c r="G4412" s="0" t="s">
        <x:v>110</x:v>
      </x:c>
      <x:c r="H4412" s="0" t="s">
        <x:v>111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44858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118</x:v>
      </x:c>
      <x:c r="F4413" s="0" t="s">
        <x:v>119</x:v>
      </x:c>
      <x:c r="G4413" s="0" t="s">
        <x:v>110</x:v>
      </x:c>
      <x:c r="H4413" s="0" t="s">
        <x:v>111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46040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118</x:v>
      </x:c>
      <x:c r="F4414" s="0" t="s">
        <x:v>119</x:v>
      </x:c>
      <x:c r="G4414" s="0" t="s">
        <x:v>110</x:v>
      </x:c>
      <x:c r="H4414" s="0" t="s">
        <x:v>111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1330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118</x:v>
      </x:c>
      <x:c r="F4415" s="0" t="s">
        <x:v>119</x:v>
      </x:c>
      <x:c r="G4415" s="0" t="s">
        <x:v>110</x:v>
      </x:c>
      <x:c r="H4415" s="0" t="s">
        <x:v>111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1134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118</x:v>
      </x:c>
      <x:c r="F4416" s="0" t="s">
        <x:v>119</x:v>
      </x:c>
      <x:c r="G4416" s="0" t="s">
        <x:v>110</x:v>
      </x:c>
      <x:c r="H4416" s="0" t="s">
        <x:v>111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47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118</x:v>
      </x:c>
      <x:c r="F4417" s="0" t="s">
        <x:v>119</x:v>
      </x:c>
      <x:c r="G4417" s="0" t="s">
        <x:v>110</x:v>
      </x:c>
      <x:c r="H4417" s="0" t="s">
        <x:v>111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80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118</x:v>
      </x:c>
      <x:c r="F4418" s="0" t="s">
        <x:v>119</x:v>
      </x:c>
      <x:c r="G4418" s="0" t="s">
        <x:v>110</x:v>
      </x:c>
      <x:c r="H4418" s="0" t="s">
        <x:v>111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92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118</x:v>
      </x:c>
      <x:c r="F4419" s="0" t="s">
        <x:v>119</x:v>
      </x:c>
      <x:c r="G4419" s="0" t="s">
        <x:v>110</x:v>
      </x:c>
      <x:c r="H4419" s="0" t="s">
        <x:v>111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85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118</x:v>
      </x:c>
      <x:c r="F4420" s="0" t="s">
        <x:v>119</x:v>
      </x:c>
      <x:c r="G4420" s="0" t="s">
        <x:v>110</x:v>
      </x:c>
      <x:c r="H4420" s="0" t="s">
        <x:v>111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25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118</x:v>
      </x:c>
      <x:c r="F4421" s="0" t="s">
        <x:v>119</x:v>
      </x:c>
      <x:c r="G4421" s="0" t="s">
        <x:v>110</x:v>
      </x:c>
      <x:c r="H4421" s="0" t="s">
        <x:v>111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28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118</x:v>
      </x:c>
      <x:c r="F4422" s="0" t="s">
        <x:v>119</x:v>
      </x:c>
      <x:c r="G4422" s="0" t="s">
        <x:v>110</x:v>
      </x:c>
      <x:c r="H4422" s="0" t="s">
        <x:v>111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43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118</x:v>
      </x:c>
      <x:c r="F4423" s="0" t="s">
        <x:v>119</x:v>
      </x:c>
      <x:c r="G4423" s="0" t="s">
        <x:v>110</x:v>
      </x:c>
      <x:c r="H4423" s="0" t="s">
        <x:v>111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65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118</x:v>
      </x:c>
      <x:c r="F4424" s="0" t="s">
        <x:v>119</x:v>
      </x:c>
      <x:c r="G4424" s="0" t="s">
        <x:v>110</x:v>
      </x:c>
      <x:c r="H4424" s="0" t="s">
        <x:v>111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204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118</x:v>
      </x:c>
      <x:c r="F4425" s="0" t="s">
        <x:v>119</x:v>
      </x:c>
      <x:c r="G4425" s="0" t="s">
        <x:v>110</x:v>
      </x:c>
      <x:c r="H4425" s="0" t="s">
        <x:v>111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189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118</x:v>
      </x:c>
      <x:c r="F4426" s="0" t="s">
        <x:v>119</x:v>
      </x:c>
      <x:c r="G4426" s="0" t="s">
        <x:v>110</x:v>
      </x:c>
      <x:c r="H4426" s="0" t="s">
        <x:v>111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225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118</x:v>
      </x:c>
      <x:c r="F4427" s="0" t="s">
        <x:v>119</x:v>
      </x:c>
      <x:c r="G4427" s="0" t="s">
        <x:v>110</x:v>
      </x:c>
      <x:c r="H4427" s="0" t="s">
        <x:v>111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193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118</x:v>
      </x:c>
      <x:c r="F4428" s="0" t="s">
        <x:v>119</x:v>
      </x:c>
      <x:c r="G4428" s="0" t="s">
        <x:v>110</x:v>
      </x:c>
      <x:c r="H4428" s="0" t="s">
        <x:v>111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1298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118</x:v>
      </x:c>
      <x:c r="F4429" s="0" t="s">
        <x:v>119</x:v>
      </x:c>
      <x:c r="G4429" s="0" t="s">
        <x:v>110</x:v>
      </x:c>
      <x:c r="H4429" s="0" t="s">
        <x:v>111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1192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118</x:v>
      </x:c>
      <x:c r="F4430" s="0" t="s">
        <x:v>119</x:v>
      </x:c>
      <x:c r="G4430" s="0" t="s">
        <x:v>110</x:v>
      </x:c>
      <x:c r="H4430" s="0" t="s">
        <x:v>111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26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118</x:v>
      </x:c>
      <x:c r="F4431" s="0" t="s">
        <x:v>119</x:v>
      </x:c>
      <x:c r="G4431" s="0" t="s">
        <x:v>110</x:v>
      </x:c>
      <x:c r="H4431" s="0" t="s">
        <x:v>111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45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118</x:v>
      </x:c>
      <x:c r="F4432" s="0" t="s">
        <x:v>119</x:v>
      </x:c>
      <x:c r="G4432" s="0" t="s">
        <x:v>110</x:v>
      </x:c>
      <x:c r="H4432" s="0" t="s">
        <x:v>111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100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118</x:v>
      </x:c>
      <x:c r="F4433" s="0" t="s">
        <x:v>119</x:v>
      </x:c>
      <x:c r="G4433" s="0" t="s">
        <x:v>110</x:v>
      </x:c>
      <x:c r="H4433" s="0" t="s">
        <x:v>111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40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118</x:v>
      </x:c>
      <x:c r="F4434" s="0" t="s">
        <x:v>119</x:v>
      </x:c>
      <x:c r="G4434" s="0" t="s">
        <x:v>110</x:v>
      </x:c>
      <x:c r="H4434" s="0" t="s">
        <x:v>111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118</x:v>
      </x:c>
      <x:c r="F4435" s="0" t="s">
        <x:v>119</x:v>
      </x:c>
      <x:c r="G4435" s="0" t="s">
        <x:v>110</x:v>
      </x:c>
      <x:c r="H4435" s="0" t="s">
        <x:v>111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118</x:v>
      </x:c>
      <x:c r="F4436" s="0" t="s">
        <x:v>119</x:v>
      </x:c>
      <x:c r="G4436" s="0" t="s">
        <x:v>110</x:v>
      </x:c>
      <x:c r="H4436" s="0" t="s">
        <x:v>111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109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118</x:v>
      </x:c>
      <x:c r="F4437" s="0" t="s">
        <x:v>119</x:v>
      </x:c>
      <x:c r="G4437" s="0" t="s">
        <x:v>110</x:v>
      </x:c>
      <x:c r="H4437" s="0" t="s">
        <x:v>111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83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118</x:v>
      </x:c>
      <x:c r="F4438" s="0" t="s">
        <x:v>119</x:v>
      </x:c>
      <x:c r="G4438" s="0" t="s">
        <x:v>110</x:v>
      </x:c>
      <x:c r="H4438" s="0" t="s">
        <x:v>111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30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118</x:v>
      </x:c>
      <x:c r="F4439" s="0" t="s">
        <x:v>119</x:v>
      </x:c>
      <x:c r="G4439" s="0" t="s">
        <x:v>110</x:v>
      </x:c>
      <x:c r="H4439" s="0" t="s">
        <x:v>111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32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118</x:v>
      </x:c>
      <x:c r="F4440" s="0" t="s">
        <x:v>119</x:v>
      </x:c>
      <x:c r="G4440" s="0" t="s">
        <x:v>110</x:v>
      </x:c>
      <x:c r="H4440" s="0" t="s">
        <x:v>111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268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118</x:v>
      </x:c>
      <x:c r="F4441" s="0" t="s">
        <x:v>119</x:v>
      </x:c>
      <x:c r="G4441" s="0" t="s">
        <x:v>110</x:v>
      </x:c>
      <x:c r="H4441" s="0" t="s">
        <x:v>111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324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118</x:v>
      </x:c>
      <x:c r="F4442" s="0" t="s">
        <x:v>119</x:v>
      </x:c>
      <x:c r="G4442" s="0" t="s">
        <x:v>110</x:v>
      </x:c>
      <x:c r="H4442" s="0" t="s">
        <x:v>111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292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118</x:v>
      </x:c>
      <x:c r="F4443" s="0" t="s">
        <x:v>119</x:v>
      </x:c>
      <x:c r="G4443" s="0" t="s">
        <x:v>110</x:v>
      </x:c>
      <x:c r="H4443" s="0" t="s">
        <x:v>111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273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118</x:v>
      </x:c>
      <x:c r="F4444" s="0" t="s">
        <x:v>119</x:v>
      </x:c>
      <x:c r="G4444" s="0" t="s">
        <x:v>110</x:v>
      </x:c>
      <x:c r="H4444" s="0" t="s">
        <x:v>111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97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118</x:v>
      </x:c>
      <x:c r="F4445" s="0" t="s">
        <x:v>119</x:v>
      </x:c>
      <x:c r="G4445" s="0" t="s">
        <x:v>110</x:v>
      </x:c>
      <x:c r="H4445" s="0" t="s">
        <x:v>111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44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118</x:v>
      </x:c>
      <x:c r="F4446" s="0" t="s">
        <x:v>119</x:v>
      </x:c>
      <x:c r="G4446" s="0" t="s">
        <x:v>110</x:v>
      </x:c>
      <x:c r="H4446" s="0" t="s">
        <x:v>111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114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118</x:v>
      </x:c>
      <x:c r="F4447" s="0" t="s">
        <x:v>119</x:v>
      </x:c>
      <x:c r="G4447" s="0" t="s">
        <x:v>110</x:v>
      </x:c>
      <x:c r="H4447" s="0" t="s">
        <x:v>111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172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118</x:v>
      </x:c>
      <x:c r="F4448" s="0" t="s">
        <x:v>119</x:v>
      </x:c>
      <x:c r="G4448" s="0" t="s">
        <x:v>110</x:v>
      </x:c>
      <x:c r="H4448" s="0" t="s">
        <x:v>111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23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118</x:v>
      </x:c>
      <x:c r="F4449" s="0" t="s">
        <x:v>119</x:v>
      </x:c>
      <x:c r="G4449" s="0" t="s">
        <x:v>110</x:v>
      </x:c>
      <x:c r="H4449" s="0" t="s">
        <x:v>111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25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118</x:v>
      </x:c>
      <x:c r="F4450" s="0" t="s">
        <x:v>119</x:v>
      </x:c>
      <x:c r="G4450" s="0" t="s">
        <x:v>110</x:v>
      </x:c>
      <x:c r="H4450" s="0" t="s">
        <x:v>111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52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118</x:v>
      </x:c>
      <x:c r="F4451" s="0" t="s">
        <x:v>119</x:v>
      </x:c>
      <x:c r="G4451" s="0" t="s">
        <x:v>110</x:v>
      </x:c>
      <x:c r="H4451" s="0" t="s">
        <x:v>111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58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118</x:v>
      </x:c>
      <x:c r="F4452" s="0" t="s">
        <x:v>119</x:v>
      </x:c>
      <x:c r="G4452" s="0" t="s">
        <x:v>110</x:v>
      </x:c>
      <x:c r="H4452" s="0" t="s">
        <x:v>111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49236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118</x:v>
      </x:c>
      <x:c r="F4453" s="0" t="s">
        <x:v>119</x:v>
      </x:c>
      <x:c r="G4453" s="0" t="s">
        <x:v>110</x:v>
      </x:c>
      <x:c r="H4453" s="0" t="s">
        <x:v>111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50102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118</x:v>
      </x:c>
      <x:c r="F4454" s="0" t="s">
        <x:v>119</x:v>
      </x:c>
      <x:c r="G4454" s="0" t="s">
        <x:v>112</x:v>
      </x:c>
      <x:c r="H4454" s="0" t="s">
        <x:v>113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39867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118</x:v>
      </x:c>
      <x:c r="F4455" s="0" t="s">
        <x:v>119</x:v>
      </x:c>
      <x:c r="G4455" s="0" t="s">
        <x:v>112</x:v>
      </x:c>
      <x:c r="H4455" s="0" t="s">
        <x:v>113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41948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118</x:v>
      </x:c>
      <x:c r="F4456" s="0" t="s">
        <x:v>119</x:v>
      </x:c>
      <x:c r="G4456" s="0" t="s">
        <x:v>112</x:v>
      </x:c>
      <x:c r="H4456" s="0" t="s">
        <x:v>113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1296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118</x:v>
      </x:c>
      <x:c r="F4457" s="0" t="s">
        <x:v>119</x:v>
      </x:c>
      <x:c r="G4457" s="0" t="s">
        <x:v>112</x:v>
      </x:c>
      <x:c r="H4457" s="0" t="s">
        <x:v>113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1309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118</x:v>
      </x:c>
      <x:c r="F4458" s="0" t="s">
        <x:v>119</x:v>
      </x:c>
      <x:c r="G4458" s="0" t="s">
        <x:v>112</x:v>
      </x:c>
      <x:c r="H4458" s="0" t="s">
        <x:v>113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31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118</x:v>
      </x:c>
      <x:c r="F4459" s="0" t="s">
        <x:v>119</x:v>
      </x:c>
      <x:c r="G4459" s="0" t="s">
        <x:v>112</x:v>
      </x:c>
      <x:c r="H4459" s="0" t="s">
        <x:v>113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32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118</x:v>
      </x:c>
      <x:c r="F4460" s="0" t="s">
        <x:v>119</x:v>
      </x:c>
      <x:c r="G4460" s="0" t="s">
        <x:v>112</x:v>
      </x:c>
      <x:c r="H4460" s="0" t="s">
        <x:v>113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68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118</x:v>
      </x:c>
      <x:c r="F4461" s="0" t="s">
        <x:v>119</x:v>
      </x:c>
      <x:c r="G4461" s="0" t="s">
        <x:v>112</x:v>
      </x:c>
      <x:c r="H4461" s="0" t="s">
        <x:v>113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57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118</x:v>
      </x:c>
      <x:c r="F4462" s="0" t="s">
        <x:v>119</x:v>
      </x:c>
      <x:c r="G4462" s="0" t="s">
        <x:v>112</x:v>
      </x:c>
      <x:c r="H4462" s="0" t="s">
        <x:v>113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27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118</x:v>
      </x:c>
      <x:c r="F4463" s="0" t="s">
        <x:v>119</x:v>
      </x:c>
      <x:c r="G4463" s="0" t="s">
        <x:v>112</x:v>
      </x:c>
      <x:c r="H4463" s="0" t="s">
        <x:v>113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33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118</x:v>
      </x:c>
      <x:c r="F4464" s="0" t="s">
        <x:v>119</x:v>
      </x:c>
      <x:c r="G4464" s="0" t="s">
        <x:v>112</x:v>
      </x:c>
      <x:c r="H4464" s="0" t="s">
        <x:v>113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22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118</x:v>
      </x:c>
      <x:c r="F4465" s="0" t="s">
        <x:v>119</x:v>
      </x:c>
      <x:c r="G4465" s="0" t="s">
        <x:v>112</x:v>
      </x:c>
      <x:c r="H4465" s="0" t="s">
        <x:v>113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32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118</x:v>
      </x:c>
      <x:c r="F4466" s="0" t="s">
        <x:v>119</x:v>
      </x:c>
      <x:c r="G4466" s="0" t="s">
        <x:v>112</x:v>
      </x:c>
      <x:c r="H4466" s="0" t="s">
        <x:v>113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145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118</x:v>
      </x:c>
      <x:c r="F4467" s="0" t="s">
        <x:v>119</x:v>
      </x:c>
      <x:c r="G4467" s="0" t="s">
        <x:v>112</x:v>
      </x:c>
      <x:c r="H4467" s="0" t="s">
        <x:v>113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120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118</x:v>
      </x:c>
      <x:c r="F4468" s="0" t="s">
        <x:v>119</x:v>
      </x:c>
      <x:c r="G4468" s="0" t="s">
        <x:v>112</x:v>
      </x:c>
      <x:c r="H4468" s="0" t="s">
        <x:v>113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171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118</x:v>
      </x:c>
      <x:c r="F4469" s="0" t="s">
        <x:v>119</x:v>
      </x:c>
      <x:c r="G4469" s="0" t="s">
        <x:v>112</x:v>
      </x:c>
      <x:c r="H4469" s="0" t="s">
        <x:v>113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160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118</x:v>
      </x:c>
      <x:c r="F4470" s="0" t="s">
        <x:v>119</x:v>
      </x:c>
      <x:c r="G4470" s="0" t="s">
        <x:v>112</x:v>
      </x:c>
      <x:c r="H4470" s="0" t="s">
        <x:v>113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1002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118</x:v>
      </x:c>
      <x:c r="F4471" s="0" t="s">
        <x:v>119</x:v>
      </x:c>
      <x:c r="G4471" s="0" t="s">
        <x:v>112</x:v>
      </x:c>
      <x:c r="H4471" s="0" t="s">
        <x:v>113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953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118</x:v>
      </x:c>
      <x:c r="F4472" s="0" t="s">
        <x:v>119</x:v>
      </x:c>
      <x:c r="G4472" s="0" t="s">
        <x:v>112</x:v>
      </x:c>
      <x:c r="H4472" s="0" t="s">
        <x:v>113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73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118</x:v>
      </x:c>
      <x:c r="F4473" s="0" t="s">
        <x:v>119</x:v>
      </x:c>
      <x:c r="G4473" s="0" t="s">
        <x:v>112</x:v>
      </x:c>
      <x:c r="H4473" s="0" t="s">
        <x:v>113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89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118</x:v>
      </x:c>
      <x:c r="F4474" s="0" t="s">
        <x:v>119</x:v>
      </x:c>
      <x:c r="G4474" s="0" t="s">
        <x:v>112</x:v>
      </x:c>
      <x:c r="H4474" s="0" t="s">
        <x:v>113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109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118</x:v>
      </x:c>
      <x:c r="F4475" s="0" t="s">
        <x:v>119</x:v>
      </x:c>
      <x:c r="G4475" s="0" t="s">
        <x:v>112</x:v>
      </x:c>
      <x:c r="H4475" s="0" t="s">
        <x:v>113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62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118</x:v>
      </x:c>
      <x:c r="F4476" s="0" t="s">
        <x:v>119</x:v>
      </x:c>
      <x:c r="G4476" s="0" t="s">
        <x:v>112</x:v>
      </x:c>
      <x:c r="H4476" s="0" t="s">
        <x:v>113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118</x:v>
      </x:c>
      <x:c r="F4477" s="0" t="s">
        <x:v>119</x:v>
      </x:c>
      <x:c r="G4477" s="0" t="s">
        <x:v>112</x:v>
      </x:c>
      <x:c r="H4477" s="0" t="s">
        <x:v>113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118</x:v>
      </x:c>
      <x:c r="F4478" s="0" t="s">
        <x:v>119</x:v>
      </x:c>
      <x:c r="G4478" s="0" t="s">
        <x:v>112</x:v>
      </x:c>
      <x:c r="H4478" s="0" t="s">
        <x:v>113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74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118</x:v>
      </x:c>
      <x:c r="F4479" s="0" t="s">
        <x:v>119</x:v>
      </x:c>
      <x:c r="G4479" s="0" t="s">
        <x:v>112</x:v>
      </x:c>
      <x:c r="H4479" s="0" t="s">
        <x:v>113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54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118</x:v>
      </x:c>
      <x:c r="F4480" s="0" t="s">
        <x:v>119</x:v>
      </x:c>
      <x:c r="G4480" s="0" t="s">
        <x:v>112</x:v>
      </x:c>
      <x:c r="H4480" s="0" t="s">
        <x:v>113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118</x:v>
      </x:c>
      <x:c r="F4481" s="0" t="s">
        <x:v>119</x:v>
      </x:c>
      <x:c r="G4481" s="0" t="s">
        <x:v>112</x:v>
      </x:c>
      <x:c r="H4481" s="0" t="s">
        <x:v>113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11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118</x:v>
      </x:c>
      <x:c r="F4482" s="0" t="s">
        <x:v>119</x:v>
      </x:c>
      <x:c r="G4482" s="0" t="s">
        <x:v>112</x:v>
      </x:c>
      <x:c r="H4482" s="0" t="s">
        <x:v>113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326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118</x:v>
      </x:c>
      <x:c r="F4483" s="0" t="s">
        <x:v>119</x:v>
      </x:c>
      <x:c r="G4483" s="0" t="s">
        <x:v>112</x:v>
      </x:c>
      <x:c r="H4483" s="0" t="s">
        <x:v>113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328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118</x:v>
      </x:c>
      <x:c r="F4484" s="0" t="s">
        <x:v>119</x:v>
      </x:c>
      <x:c r="G4484" s="0" t="s">
        <x:v>112</x:v>
      </x:c>
      <x:c r="H4484" s="0" t="s">
        <x:v>113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177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118</x:v>
      </x:c>
      <x:c r="F4485" s="0" t="s">
        <x:v>119</x:v>
      </x:c>
      <x:c r="G4485" s="0" t="s">
        <x:v>112</x:v>
      </x:c>
      <x:c r="H4485" s="0" t="s">
        <x:v>113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220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118</x:v>
      </x:c>
      <x:c r="F4486" s="0" t="s">
        <x:v>119</x:v>
      </x:c>
      <x:c r="G4486" s="0" t="s">
        <x:v>112</x:v>
      </x:c>
      <x:c r="H4486" s="0" t="s">
        <x:v>113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67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118</x:v>
      </x:c>
      <x:c r="F4487" s="0" t="s">
        <x:v>119</x:v>
      </x:c>
      <x:c r="G4487" s="0" t="s">
        <x:v>112</x:v>
      </x:c>
      <x:c r="H4487" s="0" t="s">
        <x:v>113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31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118</x:v>
      </x:c>
      <x:c r="F4488" s="0" t="s">
        <x:v>119</x:v>
      </x:c>
      <x:c r="G4488" s="0" t="s">
        <x:v>112</x:v>
      </x:c>
      <x:c r="H4488" s="0" t="s">
        <x:v>113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94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118</x:v>
      </x:c>
      <x:c r="F4489" s="0" t="s">
        <x:v>119</x:v>
      </x:c>
      <x:c r="G4489" s="0" t="s">
        <x:v>112</x:v>
      </x:c>
      <x:c r="H4489" s="0" t="s">
        <x:v>113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75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118</x:v>
      </x:c>
      <x:c r="F4490" s="0" t="s">
        <x:v>119</x:v>
      </x:c>
      <x:c r="G4490" s="0" t="s">
        <x:v>112</x:v>
      </x:c>
      <x:c r="H4490" s="0" t="s">
        <x:v>113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29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118</x:v>
      </x:c>
      <x:c r="F4491" s="0" t="s">
        <x:v>119</x:v>
      </x:c>
      <x:c r="G4491" s="0" t="s">
        <x:v>112</x:v>
      </x:c>
      <x:c r="H4491" s="0" t="s">
        <x:v>113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25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118</x:v>
      </x:c>
      <x:c r="F4492" s="0" t="s">
        <x:v>119</x:v>
      </x:c>
      <x:c r="G4492" s="0" t="s">
        <x:v>112</x:v>
      </x:c>
      <x:c r="H4492" s="0" t="s">
        <x:v>113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50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118</x:v>
      </x:c>
      <x:c r="F4493" s="0" t="s">
        <x:v>119</x:v>
      </x:c>
      <x:c r="G4493" s="0" t="s">
        <x:v>112</x:v>
      </x:c>
      <x:c r="H4493" s="0" t="s">
        <x:v>113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60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118</x:v>
      </x:c>
      <x:c r="F4494" s="0" t="s">
        <x:v>119</x:v>
      </x:c>
      <x:c r="G4494" s="0" t="s">
        <x:v>112</x:v>
      </x:c>
      <x:c r="H4494" s="0" t="s">
        <x:v>113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43645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118</x:v>
      </x:c>
      <x:c r="F4495" s="0" t="s">
        <x:v>119</x:v>
      </x:c>
      <x:c r="G4495" s="0" t="s">
        <x:v>112</x:v>
      </x:c>
      <x:c r="H4495" s="0" t="s">
        <x:v>113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45604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118</x:v>
      </x:c>
      <x:c r="F4496" s="0" t="s">
        <x:v>119</x:v>
      </x:c>
      <x:c r="G4496" s="0" t="s">
        <x:v>114</x:v>
      </x:c>
      <x:c r="H4496" s="0" t="s">
        <x:v>115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63406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118</x:v>
      </x:c>
      <x:c r="F4497" s="0" t="s">
        <x:v>119</x:v>
      </x:c>
      <x:c r="G4497" s="0" t="s">
        <x:v>114</x:v>
      </x:c>
      <x:c r="H4497" s="0" t="s">
        <x:v>115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66447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118</x:v>
      </x:c>
      <x:c r="F4498" s="0" t="s">
        <x:v>119</x:v>
      </x:c>
      <x:c r="G4498" s="0" t="s">
        <x:v>114</x:v>
      </x:c>
      <x:c r="H4498" s="0" t="s">
        <x:v>115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2133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118</x:v>
      </x:c>
      <x:c r="F4499" s="0" t="s">
        <x:v>119</x:v>
      </x:c>
      <x:c r="G4499" s="0" t="s">
        <x:v>114</x:v>
      </x:c>
      <x:c r="H4499" s="0" t="s">
        <x:v>115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2023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118</x:v>
      </x:c>
      <x:c r="F4500" s="0" t="s">
        <x:v>119</x:v>
      </x:c>
      <x:c r="G4500" s="0" t="s">
        <x:v>114</x:v>
      </x:c>
      <x:c r="H4500" s="0" t="s">
        <x:v>115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229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118</x:v>
      </x:c>
      <x:c r="F4501" s="0" t="s">
        <x:v>119</x:v>
      </x:c>
      <x:c r="G4501" s="0" t="s">
        <x:v>114</x:v>
      </x:c>
      <x:c r="H4501" s="0" t="s">
        <x:v>115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275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118</x:v>
      </x:c>
      <x:c r="F4502" s="0" t="s">
        <x:v>119</x:v>
      </x:c>
      <x:c r="G4502" s="0" t="s">
        <x:v>114</x:v>
      </x:c>
      <x:c r="H4502" s="0" t="s">
        <x:v>115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291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118</x:v>
      </x:c>
      <x:c r="F4503" s="0" t="s">
        <x:v>119</x:v>
      </x:c>
      <x:c r="G4503" s="0" t="s">
        <x:v>114</x:v>
      </x:c>
      <x:c r="H4503" s="0" t="s">
        <x:v>115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319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118</x:v>
      </x:c>
      <x:c r="F4504" s="0" t="s">
        <x:v>119</x:v>
      </x:c>
      <x:c r="G4504" s="0" t="s">
        <x:v>114</x:v>
      </x:c>
      <x:c r="H4504" s="0" t="s">
        <x:v>115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118</x:v>
      </x:c>
      <x:c r="F4505" s="0" t="s">
        <x:v>119</x:v>
      </x:c>
      <x:c r="G4505" s="0" t="s">
        <x:v>114</x:v>
      </x:c>
      <x:c r="H4505" s="0" t="s">
        <x:v>115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220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118</x:v>
      </x:c>
      <x:c r="F4506" s="0" t="s">
        <x:v>119</x:v>
      </x:c>
      <x:c r="G4506" s="0" t="s">
        <x:v>114</x:v>
      </x:c>
      <x:c r="H4506" s="0" t="s">
        <x:v>115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136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118</x:v>
      </x:c>
      <x:c r="F4507" s="0" t="s">
        <x:v>119</x:v>
      </x:c>
      <x:c r="G4507" s="0" t="s">
        <x:v>114</x:v>
      </x:c>
      <x:c r="H4507" s="0" t="s">
        <x:v>115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262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118</x:v>
      </x:c>
      <x:c r="F4508" s="0" t="s">
        <x:v>119</x:v>
      </x:c>
      <x:c r="G4508" s="0" t="s">
        <x:v>114</x:v>
      </x:c>
      <x:c r="H4508" s="0" t="s">
        <x:v>115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139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118</x:v>
      </x:c>
      <x:c r="F4509" s="0" t="s">
        <x:v>119</x:v>
      </x:c>
      <x:c r="G4509" s="0" t="s">
        <x:v>114</x:v>
      </x:c>
      <x:c r="H4509" s="0" t="s">
        <x:v>115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138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118</x:v>
      </x:c>
      <x:c r="F4510" s="0" t="s">
        <x:v>119</x:v>
      </x:c>
      <x:c r="G4510" s="0" t="s">
        <x:v>114</x:v>
      </x:c>
      <x:c r="H4510" s="0" t="s">
        <x:v>115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459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118</x:v>
      </x:c>
      <x:c r="F4511" s="0" t="s">
        <x:v>119</x:v>
      </x:c>
      <x:c r="G4511" s="0" t="s">
        <x:v>114</x:v>
      </x:c>
      <x:c r="H4511" s="0" t="s">
        <x:v>115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118</x:v>
      </x:c>
      <x:c r="F4512" s="0" t="s">
        <x:v>119</x:v>
      </x:c>
      <x:c r="G4512" s="0" t="s">
        <x:v>114</x:v>
      </x:c>
      <x:c r="H4512" s="0" t="s">
        <x:v>115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2125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118</x:v>
      </x:c>
      <x:c r="F4513" s="0" t="s">
        <x:v>119</x:v>
      </x:c>
      <x:c r="G4513" s="0" t="s">
        <x:v>114</x:v>
      </x:c>
      <x:c r="H4513" s="0" t="s">
        <x:v>115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2022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118</x:v>
      </x:c>
      <x:c r="F4514" s="0" t="s">
        <x:v>119</x:v>
      </x:c>
      <x:c r="G4514" s="0" t="s">
        <x:v>114</x:v>
      </x:c>
      <x:c r="H4514" s="0" t="s">
        <x:v>115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31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118</x:v>
      </x:c>
      <x:c r="F4515" s="0" t="s">
        <x:v>119</x:v>
      </x:c>
      <x:c r="G4515" s="0" t="s">
        <x:v>114</x:v>
      </x:c>
      <x:c r="H4515" s="0" t="s">
        <x:v>115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72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118</x:v>
      </x:c>
      <x:c r="F4516" s="0" t="s">
        <x:v>119</x:v>
      </x:c>
      <x:c r="G4516" s="0" t="s">
        <x:v>114</x:v>
      </x:c>
      <x:c r="H4516" s="0" t="s">
        <x:v>115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188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118</x:v>
      </x:c>
      <x:c r="F4517" s="0" t="s">
        <x:v>119</x:v>
      </x:c>
      <x:c r="G4517" s="0" t="s">
        <x:v>114</x:v>
      </x:c>
      <x:c r="H4517" s="0" t="s">
        <x:v>115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118</x:v>
      </x:c>
      <x:c r="F4518" s="0" t="s">
        <x:v>119</x:v>
      </x:c>
      <x:c r="G4518" s="0" t="s">
        <x:v>114</x:v>
      </x:c>
      <x:c r="H4518" s="0" t="s">
        <x:v>115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9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118</x:v>
      </x:c>
      <x:c r="F4519" s="0" t="s">
        <x:v>119</x:v>
      </x:c>
      <x:c r="G4519" s="0" t="s">
        <x:v>114</x:v>
      </x:c>
      <x:c r="H4519" s="0" t="s">
        <x:v>115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11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118</x:v>
      </x:c>
      <x:c r="F4520" s="0" t="s">
        <x:v>119</x:v>
      </x:c>
      <x:c r="G4520" s="0" t="s">
        <x:v>114</x:v>
      </x:c>
      <x:c r="H4520" s="0" t="s">
        <x:v>115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183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118</x:v>
      </x:c>
      <x:c r="F4521" s="0" t="s">
        <x:v>119</x:v>
      </x:c>
      <x:c r="G4521" s="0" t="s">
        <x:v>114</x:v>
      </x:c>
      <x:c r="H4521" s="0" t="s">
        <x:v>115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149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118</x:v>
      </x:c>
      <x:c r="F4522" s="0" t="s">
        <x:v>119</x:v>
      </x:c>
      <x:c r="G4522" s="0" t="s">
        <x:v>114</x:v>
      </x:c>
      <x:c r="H4522" s="0" t="s">
        <x:v>115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21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118</x:v>
      </x:c>
      <x:c r="F4523" s="0" t="s">
        <x:v>119</x:v>
      </x:c>
      <x:c r="G4523" s="0" t="s">
        <x:v>114</x:v>
      </x:c>
      <x:c r="H4523" s="0" t="s">
        <x:v>115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44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118</x:v>
      </x:c>
      <x:c r="F4524" s="0" t="s">
        <x:v>119</x:v>
      </x:c>
      <x:c r="G4524" s="0" t="s">
        <x:v>114</x:v>
      </x:c>
      <x:c r="H4524" s="0" t="s">
        <x:v>115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764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118</x:v>
      </x:c>
      <x:c r="F4525" s="0" t="s">
        <x:v>119</x:v>
      </x:c>
      <x:c r="G4525" s="0" t="s">
        <x:v>114</x:v>
      </x:c>
      <x:c r="H4525" s="0" t="s">
        <x:v>115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849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118</x:v>
      </x:c>
      <x:c r="F4526" s="0" t="s">
        <x:v>119</x:v>
      </x:c>
      <x:c r="G4526" s="0" t="s">
        <x:v>114</x:v>
      </x:c>
      <x:c r="H4526" s="0" t="s">
        <x:v>115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361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118</x:v>
      </x:c>
      <x:c r="F4527" s="0" t="s">
        <x:v>119</x:v>
      </x:c>
      <x:c r="G4527" s="0" t="s">
        <x:v>114</x:v>
      </x:c>
      <x:c r="H4527" s="0" t="s">
        <x:v>115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361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118</x:v>
      </x:c>
      <x:c r="F4528" s="0" t="s">
        <x:v>119</x:v>
      </x:c>
      <x:c r="G4528" s="0" t="s">
        <x:v>114</x:v>
      </x:c>
      <x:c r="H4528" s="0" t="s">
        <x:v>115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128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118</x:v>
      </x:c>
      <x:c r="F4529" s="0" t="s">
        <x:v>119</x:v>
      </x:c>
      <x:c r="G4529" s="0" t="s">
        <x:v>114</x:v>
      </x:c>
      <x:c r="H4529" s="0" t="s">
        <x:v>115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118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118</x:v>
      </x:c>
      <x:c r="F4530" s="0" t="s">
        <x:v>119</x:v>
      </x:c>
      <x:c r="G4530" s="0" t="s">
        <x:v>114</x:v>
      </x:c>
      <x:c r="H4530" s="0" t="s">
        <x:v>115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161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118</x:v>
      </x:c>
      <x:c r="F4531" s="0" t="s">
        <x:v>119</x:v>
      </x:c>
      <x:c r="G4531" s="0" t="s">
        <x:v>114</x:v>
      </x:c>
      <x:c r="H4531" s="0" t="s">
        <x:v>115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158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118</x:v>
      </x:c>
      <x:c r="F4532" s="0" t="s">
        <x:v>119</x:v>
      </x:c>
      <x:c r="G4532" s="0" t="s">
        <x:v>114</x:v>
      </x:c>
      <x:c r="H4532" s="0" t="s">
        <x:v>115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65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118</x:v>
      </x:c>
      <x:c r="F4533" s="0" t="s">
        <x:v>119</x:v>
      </x:c>
      <x:c r="G4533" s="0" t="s">
        <x:v>114</x:v>
      </x:c>
      <x:c r="H4533" s="0" t="s">
        <x:v>115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60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118</x:v>
      </x:c>
      <x:c r="F4534" s="0" t="s">
        <x:v>119</x:v>
      </x:c>
      <x:c r="G4534" s="0" t="s">
        <x:v>114</x:v>
      </x:c>
      <x:c r="H4534" s="0" t="s">
        <x:v>115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115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118</x:v>
      </x:c>
      <x:c r="F4535" s="0" t="s">
        <x:v>119</x:v>
      </x:c>
      <x:c r="G4535" s="0" t="s">
        <x:v>114</x:v>
      </x:c>
      <x:c r="H4535" s="0" t="s">
        <x:v>115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147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118</x:v>
      </x:c>
      <x:c r="F4536" s="0" t="s">
        <x:v>119</x:v>
      </x:c>
      <x:c r="G4536" s="0" t="s">
        <x:v>114</x:v>
      </x:c>
      <x:c r="H4536" s="0" t="s">
        <x:v>115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71055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118</x:v>
      </x:c>
      <x:c r="F4537" s="0" t="s">
        <x:v>119</x:v>
      </x:c>
      <x:c r="G4537" s="0" t="s">
        <x:v>114</x:v>
      </x:c>
      <x:c r="H4537" s="0" t="s">
        <x:v>115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74183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603693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571710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17546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14696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894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869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1105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978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751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1294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601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1336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4190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4009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8059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8067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30589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29138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3811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6517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4264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2018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874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680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52</x:v>
      </x:c>
      <x:c r="F4562" s="0" t="s">
        <x:v>54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1065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52</x:v>
      </x:c>
      <x:c r="F4563" s="0" t="s">
        <x:v>54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715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52</x:v>
      </x:c>
      <x:c r="F4564" s="0" t="s">
        <x:v>54</x:v>
      </x:c>
      <x:c r="G4564" s="0" t="s">
        <x:v>52</x:v>
      </x:c>
      <x:c r="H4564" s="0" t="s">
        <x:v>55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1608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52</x:v>
      </x:c>
      <x:c r="F4565" s="0" t="s">
        <x:v>54</x:v>
      </x:c>
      <x:c r="G4565" s="0" t="s">
        <x:v>52</x:v>
      </x:c>
      <x:c r="H4565" s="0" t="s">
        <x:v>55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1767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52</x:v>
      </x:c>
      <x:c r="F4566" s="0" t="s">
        <x:v>54</x:v>
      </x:c>
      <x:c r="G4566" s="0" t="s">
        <x:v>52</x:v>
      </x:c>
      <x:c r="H4566" s="0" t="s">
        <x:v>55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7837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52</x:v>
      </x:c>
      <x:c r="F4567" s="0" t="s">
        <x:v>54</x:v>
      </x:c>
      <x:c r="G4567" s="0" t="s">
        <x:v>52</x:v>
      </x:c>
      <x:c r="H4567" s="0" t="s">
        <x:v>55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8579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52</x:v>
      </x:c>
      <x:c r="F4568" s="0" t="s">
        <x:v>54</x:v>
      </x:c>
      <x:c r="G4568" s="0" t="s">
        <x:v>52</x:v>
      </x:c>
      <x:c r="H4568" s="0" t="s">
        <x:v>55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5191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52</x:v>
      </x:c>
      <x:c r="F4569" s="0" t="s">
        <x:v>54</x:v>
      </x:c>
      <x:c r="G4569" s="0" t="s">
        <x:v>52</x:v>
      </x:c>
      <x:c r="H4569" s="0" t="s">
        <x:v>55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5406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52</x:v>
      </x:c>
      <x:c r="F4570" s="0" t="s">
        <x:v>54</x:v>
      </x:c>
      <x:c r="G4570" s="0" t="s">
        <x:v>52</x:v>
      </x:c>
      <x:c r="H4570" s="0" t="s">
        <x:v>55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2836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52</x:v>
      </x:c>
      <x:c r="F4571" s="0" t="s">
        <x:v>54</x:v>
      </x:c>
      <x:c r="G4571" s="0" t="s">
        <x:v>52</x:v>
      </x:c>
      <x:c r="H4571" s="0" t="s">
        <x:v>55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1633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52</x:v>
      </x:c>
      <x:c r="F4572" s="0" t="s">
        <x:v>54</x:v>
      </x:c>
      <x:c r="G4572" s="0" t="s">
        <x:v>52</x:v>
      </x:c>
      <x:c r="H4572" s="0" t="s">
        <x:v>55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6816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52</x:v>
      </x:c>
      <x:c r="F4573" s="0" t="s">
        <x:v>54</x:v>
      </x:c>
      <x:c r="G4573" s="0" t="s">
        <x:v>52</x:v>
      </x:c>
      <x:c r="H4573" s="0" t="s">
        <x:v>55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5444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52</x:v>
      </x:c>
      <x:c r="F4574" s="0" t="s">
        <x:v>54</x:v>
      </x:c>
      <x:c r="G4574" s="0" t="s">
        <x:v>52</x:v>
      </x:c>
      <x:c r="H4574" s="0" t="s">
        <x:v>55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374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52</x:v>
      </x:c>
      <x:c r="F4575" s="0" t="s">
        <x:v>54</x:v>
      </x:c>
      <x:c r="G4575" s="0" t="s">
        <x:v>52</x:v>
      </x:c>
      <x:c r="H4575" s="0" t="s">
        <x:v>55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582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52</x:v>
      </x:c>
      <x:c r="F4576" s="0" t="s">
        <x:v>54</x:v>
      </x:c>
      <x:c r="G4576" s="0" t="s">
        <x:v>52</x:v>
      </x:c>
      <x:c r="H4576" s="0" t="s">
        <x:v>55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1208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52</x:v>
      </x:c>
      <x:c r="F4577" s="0" t="s">
        <x:v>54</x:v>
      </x:c>
      <x:c r="G4577" s="0" t="s">
        <x:v>52</x:v>
      </x:c>
      <x:c r="H4577" s="0" t="s">
        <x:v>55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1446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52</x:v>
      </x:c>
      <x:c r="F4578" s="0" t="s">
        <x:v>54</x:v>
      </x:c>
      <x:c r="G4578" s="0" t="s">
        <x:v>52</x:v>
      </x:c>
      <x:c r="H4578" s="0" t="s">
        <x:v>55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703312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52</x:v>
      </x:c>
      <x:c r="F4579" s="0" t="s">
        <x:v>54</x:v>
      </x:c>
      <x:c r="G4579" s="0" t="s">
        <x:v>52</x:v>
      </x:c>
      <x:c r="H4579" s="0" t="s">
        <x:v>55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666884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52</x:v>
      </x:c>
      <x:c r="F4580" s="0" t="s">
        <x:v>54</x:v>
      </x:c>
      <x:c r="G4580" s="0" t="s">
        <x:v>100</x:v>
      </x:c>
      <x:c r="H4580" s="0" t="s">
        <x:v>101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61668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52</x:v>
      </x:c>
      <x:c r="F4581" s="0" t="s">
        <x:v>54</x:v>
      </x:c>
      <x:c r="G4581" s="0" t="s">
        <x:v>100</x:v>
      </x:c>
      <x:c r="H4581" s="0" t="s">
        <x:v>101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56753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52</x:v>
      </x:c>
      <x:c r="F4582" s="0" t="s">
        <x:v>54</x:v>
      </x:c>
      <x:c r="G4582" s="0" t="s">
        <x:v>100</x:v>
      </x:c>
      <x:c r="H4582" s="0" t="s">
        <x:v>101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2372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52</x:v>
      </x:c>
      <x:c r="F4583" s="0" t="s">
        <x:v>54</x:v>
      </x:c>
      <x:c r="G4583" s="0" t="s">
        <x:v>100</x:v>
      </x:c>
      <x:c r="H4583" s="0" t="s">
        <x:v>101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2020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52</x:v>
      </x:c>
      <x:c r="F4584" s="0" t="s">
        <x:v>54</x:v>
      </x:c>
      <x:c r="G4584" s="0" t="s">
        <x:v>100</x:v>
      </x:c>
      <x:c r="H4584" s="0" t="s">
        <x:v>101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52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52</x:v>
      </x:c>
      <x:c r="F4585" s="0" t="s">
        <x:v>54</x:v>
      </x:c>
      <x:c r="G4585" s="0" t="s">
        <x:v>100</x:v>
      </x:c>
      <x:c r="H4585" s="0" t="s">
        <x:v>101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43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52</x:v>
      </x:c>
      <x:c r="F4586" s="0" t="s">
        <x:v>54</x:v>
      </x:c>
      <x:c r="G4586" s="0" t="s">
        <x:v>100</x:v>
      </x:c>
      <x:c r="H4586" s="0" t="s">
        <x:v>101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88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52</x:v>
      </x:c>
      <x:c r="F4587" s="0" t="s">
        <x:v>54</x:v>
      </x:c>
      <x:c r="G4587" s="0" t="s">
        <x:v>100</x:v>
      </x:c>
      <x:c r="H4587" s="0" t="s">
        <x:v>101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91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52</x:v>
      </x:c>
      <x:c r="F4588" s="0" t="s">
        <x:v>54</x:v>
      </x:c>
      <x:c r="G4588" s="0" t="s">
        <x:v>100</x:v>
      </x:c>
      <x:c r="H4588" s="0" t="s">
        <x:v>101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22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52</x:v>
      </x:c>
      <x:c r="F4589" s="0" t="s">
        <x:v>54</x:v>
      </x:c>
      <x:c r="G4589" s="0" t="s">
        <x:v>100</x:v>
      </x:c>
      <x:c r="H4589" s="0" t="s">
        <x:v>101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32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52</x:v>
      </x:c>
      <x:c r="F4590" s="0" t="s">
        <x:v>54</x:v>
      </x:c>
      <x:c r="G4590" s="0" t="s">
        <x:v>100</x:v>
      </x:c>
      <x:c r="H4590" s="0" t="s">
        <x:v>101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12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52</x:v>
      </x:c>
      <x:c r="F4591" s="0" t="s">
        <x:v>54</x:v>
      </x:c>
      <x:c r="G4591" s="0" t="s">
        <x:v>100</x:v>
      </x:c>
      <x:c r="H4591" s="0" t="s">
        <x:v>101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23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52</x:v>
      </x:c>
      <x:c r="F4592" s="0" t="s">
        <x:v>54</x:v>
      </x:c>
      <x:c r="G4592" s="0" t="s">
        <x:v>100</x:v>
      </x:c>
      <x:c r="H4592" s="0" t="s">
        <x:v>101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477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52</x:v>
      </x:c>
      <x:c r="F4593" s="0" t="s">
        <x:v>54</x:v>
      </x:c>
      <x:c r="G4593" s="0" t="s">
        <x:v>100</x:v>
      </x:c>
      <x:c r="H4593" s="0" t="s">
        <x:v>101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481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52</x:v>
      </x:c>
      <x:c r="F4594" s="0" t="s">
        <x:v>54</x:v>
      </x:c>
      <x:c r="G4594" s="0" t="s">
        <x:v>100</x:v>
      </x:c>
      <x:c r="H4594" s="0" t="s">
        <x:v>101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952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52</x:v>
      </x:c>
      <x:c r="F4595" s="0" t="s">
        <x:v>54</x:v>
      </x:c>
      <x:c r="G4595" s="0" t="s">
        <x:v>100</x:v>
      </x:c>
      <x:c r="H4595" s="0" t="s">
        <x:v>101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1053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52</x:v>
      </x:c>
      <x:c r="F4596" s="0" t="s">
        <x:v>54</x:v>
      </x:c>
      <x:c r="G4596" s="0" t="s">
        <x:v>100</x:v>
      </x:c>
      <x:c r="H4596" s="0" t="s">
        <x:v>101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2217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52</x:v>
      </x:c>
      <x:c r="F4597" s="0" t="s">
        <x:v>54</x:v>
      </x:c>
      <x:c r="G4597" s="0" t="s">
        <x:v>100</x:v>
      </x:c>
      <x:c r="H4597" s="0" t="s">
        <x:v>101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2185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52</x:v>
      </x:c>
      <x:c r="F4598" s="0" t="s">
        <x:v>54</x:v>
      </x:c>
      <x:c r="G4598" s="0" t="s">
        <x:v>100</x:v>
      </x:c>
      <x:c r="H4598" s="0" t="s">
        <x:v>101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84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52</x:v>
      </x:c>
      <x:c r="F4599" s="0" t="s">
        <x:v>54</x:v>
      </x:c>
      <x:c r="G4599" s="0" t="s">
        <x:v>100</x:v>
      </x:c>
      <x:c r="H4599" s="0" t="s">
        <x:v>101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176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52</x:v>
      </x:c>
      <x:c r="F4600" s="0" t="s">
        <x:v>54</x:v>
      </x:c>
      <x:c r="G4600" s="0" t="s">
        <x:v>100</x:v>
      </x:c>
      <x:c r="H4600" s="0" t="s">
        <x:v>101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169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52</x:v>
      </x:c>
      <x:c r="F4601" s="0" t="s">
        <x:v>54</x:v>
      </x:c>
      <x:c r="G4601" s="0" t="s">
        <x:v>100</x:v>
      </x:c>
      <x:c r="H4601" s="0" t="s">
        <x:v>101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86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52</x:v>
      </x:c>
      <x:c r="F4602" s="0" t="s">
        <x:v>54</x:v>
      </x:c>
      <x:c r="G4602" s="0" t="s">
        <x:v>100</x:v>
      </x:c>
      <x:c r="H4602" s="0" t="s">
        <x:v>101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57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52</x:v>
      </x:c>
      <x:c r="F4603" s="0" t="s">
        <x:v>54</x:v>
      </x:c>
      <x:c r="G4603" s="0" t="s">
        <x:v>100</x:v>
      </x:c>
      <x:c r="H4603" s="0" t="s">
        <x:v>101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36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52</x:v>
      </x:c>
      <x:c r="F4604" s="0" t="s">
        <x:v>54</x:v>
      </x:c>
      <x:c r="G4604" s="0" t="s">
        <x:v>100</x:v>
      </x:c>
      <x:c r="H4604" s="0" t="s">
        <x:v>101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150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52</x:v>
      </x:c>
      <x:c r="F4605" s="0" t="s">
        <x:v>54</x:v>
      </x:c>
      <x:c r="G4605" s="0" t="s">
        <x:v>100</x:v>
      </x:c>
      <x:c r="H4605" s="0" t="s">
        <x:v>101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81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52</x:v>
      </x:c>
      <x:c r="F4606" s="0" t="s">
        <x:v>54</x:v>
      </x:c>
      <x:c r="G4606" s="0" t="s">
        <x:v>100</x:v>
      </x:c>
      <x:c r="H4606" s="0" t="s">
        <x:v>101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114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52</x:v>
      </x:c>
      <x:c r="F4607" s="0" t="s">
        <x:v>54</x:v>
      </x:c>
      <x:c r="G4607" s="0" t="s">
        <x:v>100</x:v>
      </x:c>
      <x:c r="H4607" s="0" t="s">
        <x:v>101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107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52</x:v>
      </x:c>
      <x:c r="F4608" s="0" t="s">
        <x:v>54</x:v>
      </x:c>
      <x:c r="G4608" s="0" t="s">
        <x:v>100</x:v>
      </x:c>
      <x:c r="H4608" s="0" t="s">
        <x:v>101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372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52</x:v>
      </x:c>
      <x:c r="F4609" s="0" t="s">
        <x:v>54</x:v>
      </x:c>
      <x:c r="G4609" s="0" t="s">
        <x:v>100</x:v>
      </x:c>
      <x:c r="H4609" s="0" t="s">
        <x:v>101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446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52</x:v>
      </x:c>
      <x:c r="F4610" s="0" t="s">
        <x:v>54</x:v>
      </x:c>
      <x:c r="G4610" s="0" t="s">
        <x:v>100</x:v>
      </x:c>
      <x:c r="H4610" s="0" t="s">
        <x:v>101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474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52</x:v>
      </x:c>
      <x:c r="F4611" s="0" t="s">
        <x:v>54</x:v>
      </x:c>
      <x:c r="G4611" s="0" t="s">
        <x:v>100</x:v>
      </x:c>
      <x:c r="H4611" s="0" t="s">
        <x:v>101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492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52</x:v>
      </x:c>
      <x:c r="F4612" s="0" t="s">
        <x:v>54</x:v>
      </x:c>
      <x:c r="G4612" s="0" t="s">
        <x:v>100</x:v>
      </x:c>
      <x:c r="H4612" s="0" t="s">
        <x:v>101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147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52</x:v>
      </x:c>
      <x:c r="F4613" s="0" t="s">
        <x:v>54</x:v>
      </x:c>
      <x:c r="G4613" s="0" t="s">
        <x:v>100</x:v>
      </x:c>
      <x:c r="H4613" s="0" t="s">
        <x:v>101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91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52</x:v>
      </x:c>
      <x:c r="F4614" s="0" t="s">
        <x:v>54</x:v>
      </x:c>
      <x:c r="G4614" s="0" t="s">
        <x:v>100</x:v>
      </x:c>
      <x:c r="H4614" s="0" t="s">
        <x:v>101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370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52</x:v>
      </x:c>
      <x:c r="F4615" s="0" t="s">
        <x:v>54</x:v>
      </x:c>
      <x:c r="G4615" s="0" t="s">
        <x:v>100</x:v>
      </x:c>
      <x:c r="H4615" s="0" t="s">
        <x:v>101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310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52</x:v>
      </x:c>
      <x:c r="F4616" s="0" t="s">
        <x:v>54</x:v>
      </x:c>
      <x:c r="G4616" s="0" t="s">
        <x:v>100</x:v>
      </x:c>
      <x:c r="H4616" s="0" t="s">
        <x:v>101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15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52</x:v>
      </x:c>
      <x:c r="F4617" s="0" t="s">
        <x:v>54</x:v>
      </x:c>
      <x:c r="G4617" s="0" t="s">
        <x:v>100</x:v>
      </x:c>
      <x:c r="H4617" s="0" t="s">
        <x:v>101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20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52</x:v>
      </x:c>
      <x:c r="F4618" s="0" t="s">
        <x:v>54</x:v>
      </x:c>
      <x:c r="G4618" s="0" t="s">
        <x:v>100</x:v>
      </x:c>
      <x:c r="H4618" s="0" t="s">
        <x:v>101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95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52</x:v>
      </x:c>
      <x:c r="F4619" s="0" t="s">
        <x:v>54</x:v>
      </x:c>
      <x:c r="G4619" s="0" t="s">
        <x:v>100</x:v>
      </x:c>
      <x:c r="H4619" s="0" t="s">
        <x:v>101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52</x:v>
      </x:c>
      <x:c r="F4620" s="0" t="s">
        <x:v>54</x:v>
      </x:c>
      <x:c r="G4620" s="0" t="s">
        <x:v>100</x:v>
      </x:c>
      <x:c r="H4620" s="0" t="s">
        <x:v>101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69907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52</x:v>
      </x:c>
      <x:c r="F4621" s="0" t="s">
        <x:v>54</x:v>
      </x:c>
      <x:c r="G4621" s="0" t="s">
        <x:v>100</x:v>
      </x:c>
      <x:c r="H4621" s="0" t="s">
        <x:v>101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64635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52</x:v>
      </x:c>
      <x:c r="F4622" s="0" t="s">
        <x:v>54</x:v>
      </x:c>
      <x:c r="G4622" s="0" t="s">
        <x:v>102</x:v>
      </x:c>
      <x:c r="H4622" s="0" t="s">
        <x:v>103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41094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52</x:v>
      </x:c>
      <x:c r="F4623" s="0" t="s">
        <x:v>54</x:v>
      </x:c>
      <x:c r="G4623" s="0" t="s">
        <x:v>102</x:v>
      </x:c>
      <x:c r="H4623" s="0" t="s">
        <x:v>103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38876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52</x:v>
      </x:c>
      <x:c r="F4624" s="0" t="s">
        <x:v>54</x:v>
      </x:c>
      <x:c r="G4624" s="0" t="s">
        <x:v>102</x:v>
      </x:c>
      <x:c r="H4624" s="0" t="s">
        <x:v>103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1165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52</x:v>
      </x:c>
      <x:c r="F4625" s="0" t="s">
        <x:v>54</x:v>
      </x:c>
      <x:c r="G4625" s="0" t="s">
        <x:v>102</x:v>
      </x:c>
      <x:c r="H4625" s="0" t="s">
        <x:v>103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913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52</x:v>
      </x:c>
      <x:c r="F4626" s="0" t="s">
        <x:v>54</x:v>
      </x:c>
      <x:c r="G4626" s="0" t="s">
        <x:v>102</x:v>
      </x:c>
      <x:c r="H4626" s="0" t="s">
        <x:v>103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31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52</x:v>
      </x:c>
      <x:c r="F4627" s="0" t="s">
        <x:v>54</x:v>
      </x:c>
      <x:c r="G4627" s="0" t="s">
        <x:v>102</x:v>
      </x:c>
      <x:c r="H4627" s="0" t="s">
        <x:v>103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21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52</x:v>
      </x:c>
      <x:c r="F4628" s="0" t="s">
        <x:v>54</x:v>
      </x:c>
      <x:c r="G4628" s="0" t="s">
        <x:v>102</x:v>
      </x:c>
      <x:c r="H4628" s="0" t="s">
        <x:v>103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59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52</x:v>
      </x:c>
      <x:c r="F4629" s="0" t="s">
        <x:v>54</x:v>
      </x:c>
      <x:c r="G4629" s="0" t="s">
        <x:v>102</x:v>
      </x:c>
      <x:c r="H4629" s="0" t="s">
        <x:v>103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43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52</x:v>
      </x:c>
      <x:c r="F4630" s="0" t="s">
        <x:v>54</x:v>
      </x:c>
      <x:c r="G4630" s="0" t="s">
        <x:v>102</x:v>
      </x:c>
      <x:c r="H4630" s="0" t="s">
        <x:v>103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34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52</x:v>
      </x:c>
      <x:c r="F4631" s="0" t="s">
        <x:v>54</x:v>
      </x:c>
      <x:c r="G4631" s="0" t="s">
        <x:v>102</x:v>
      </x:c>
      <x:c r="H4631" s="0" t="s">
        <x:v>103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42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52</x:v>
      </x:c>
      <x:c r="F4632" s="0" t="s">
        <x:v>54</x:v>
      </x:c>
      <x:c r="G4632" s="0" t="s">
        <x:v>102</x:v>
      </x:c>
      <x:c r="H4632" s="0" t="s">
        <x:v>103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52</x:v>
      </x:c>
      <x:c r="F4633" s="0" t="s">
        <x:v>54</x:v>
      </x:c>
      <x:c r="G4633" s="0" t="s">
        <x:v>102</x:v>
      </x:c>
      <x:c r="H4633" s="0" t="s">
        <x:v>103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20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52</x:v>
      </x:c>
      <x:c r="F4634" s="0" t="s">
        <x:v>54</x:v>
      </x:c>
      <x:c r="G4634" s="0" t="s">
        <x:v>102</x:v>
      </x:c>
      <x:c r="H4634" s="0" t="s">
        <x:v>103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428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52</x:v>
      </x:c>
      <x:c r="F4635" s="0" t="s">
        <x:v>54</x:v>
      </x:c>
      <x:c r="G4635" s="0" t="s">
        <x:v>102</x:v>
      </x:c>
      <x:c r="H4635" s="0" t="s">
        <x:v>103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450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52</x:v>
      </x:c>
      <x:c r="F4636" s="0" t="s">
        <x:v>54</x:v>
      </x:c>
      <x:c r="G4636" s="0" t="s">
        <x:v>102</x:v>
      </x:c>
      <x:c r="H4636" s="0" t="s">
        <x:v>103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787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52</x:v>
      </x:c>
      <x:c r="F4637" s="0" t="s">
        <x:v>54</x:v>
      </x:c>
      <x:c r="G4637" s="0" t="s">
        <x:v>102</x:v>
      </x:c>
      <x:c r="H4637" s="0" t="s">
        <x:v>103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725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52</x:v>
      </x:c>
      <x:c r="F4638" s="0" t="s">
        <x:v>54</x:v>
      </x:c>
      <x:c r="G4638" s="0" t="s">
        <x:v>102</x:v>
      </x:c>
      <x:c r="H4638" s="0" t="s">
        <x:v>103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2515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52</x:v>
      </x:c>
      <x:c r="F4639" s="0" t="s">
        <x:v>54</x:v>
      </x:c>
      <x:c r="G4639" s="0" t="s">
        <x:v>102</x:v>
      </x:c>
      <x:c r="H4639" s="0" t="s">
        <x:v>103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2438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52</x:v>
      </x:c>
      <x:c r="F4640" s="0" t="s">
        <x:v>54</x:v>
      </x:c>
      <x:c r="G4640" s="0" t="s">
        <x:v>102</x:v>
      </x:c>
      <x:c r="H4640" s="0" t="s">
        <x:v>103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138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52</x:v>
      </x:c>
      <x:c r="F4641" s="0" t="s">
        <x:v>54</x:v>
      </x:c>
      <x:c r="G4641" s="0" t="s">
        <x:v>102</x:v>
      </x:c>
      <x:c r="H4641" s="0" t="s">
        <x:v>103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276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52</x:v>
      </x:c>
      <x:c r="F4642" s="0" t="s">
        <x:v>54</x:v>
      </x:c>
      <x:c r="G4642" s="0" t="s">
        <x:v>102</x:v>
      </x:c>
      <x:c r="H4642" s="0" t="s">
        <x:v>103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306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52</x:v>
      </x:c>
      <x:c r="F4643" s="0" t="s">
        <x:v>54</x:v>
      </x:c>
      <x:c r="G4643" s="0" t="s">
        <x:v>102</x:v>
      </x:c>
      <x:c r="H4643" s="0" t="s">
        <x:v>103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99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52</x:v>
      </x:c>
      <x:c r="F4644" s="0" t="s">
        <x:v>54</x:v>
      </x:c>
      <x:c r="G4644" s="0" t="s">
        <x:v>102</x:v>
      </x:c>
      <x:c r="H4644" s="0" t="s">
        <x:v>103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79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52</x:v>
      </x:c>
      <x:c r="F4645" s="0" t="s">
        <x:v>54</x:v>
      </x:c>
      <x:c r="G4645" s="0" t="s">
        <x:v>102</x:v>
      </x:c>
      <x:c r="H4645" s="0" t="s">
        <x:v>103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52</x:v>
      </x:c>
      <x:c r="F4646" s="0" t="s">
        <x:v>54</x:v>
      </x:c>
      <x:c r="G4646" s="0" t="s">
        <x:v>102</x:v>
      </x:c>
      <x:c r="H4646" s="0" t="s">
        <x:v>103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81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52</x:v>
      </x:c>
      <x:c r="F4647" s="0" t="s">
        <x:v>54</x:v>
      </x:c>
      <x:c r="G4647" s="0" t="s">
        <x:v>102</x:v>
      </x:c>
      <x:c r="H4647" s="0" t="s">
        <x:v>103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34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52</x:v>
      </x:c>
      <x:c r="F4648" s="0" t="s">
        <x:v>54</x:v>
      </x:c>
      <x:c r="G4648" s="0" t="s">
        <x:v>102</x:v>
      </x:c>
      <x:c r="H4648" s="0" t="s">
        <x:v>103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116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52</x:v>
      </x:c>
      <x:c r="F4649" s="0" t="s">
        <x:v>54</x:v>
      </x:c>
      <x:c r="G4649" s="0" t="s">
        <x:v>102</x:v>
      </x:c>
      <x:c r="H4649" s="0" t="s">
        <x:v>103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106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52</x:v>
      </x:c>
      <x:c r="F4650" s="0" t="s">
        <x:v>54</x:v>
      </x:c>
      <x:c r="G4650" s="0" t="s">
        <x:v>102</x:v>
      </x:c>
      <x:c r="H4650" s="0" t="s">
        <x:v>103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608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52</x:v>
      </x:c>
      <x:c r="F4651" s="0" t="s">
        <x:v>54</x:v>
      </x:c>
      <x:c r="G4651" s="0" t="s">
        <x:v>102</x:v>
      </x:c>
      <x:c r="H4651" s="0" t="s">
        <x:v>103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617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52</x:v>
      </x:c>
      <x:c r="F4652" s="0" t="s">
        <x:v>54</x:v>
      </x:c>
      <x:c r="G4652" s="0" t="s">
        <x:v>102</x:v>
      </x:c>
      <x:c r="H4652" s="0" t="s">
        <x:v>103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345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52</x:v>
      </x:c>
      <x:c r="F4653" s="0" t="s">
        <x:v>54</x:v>
      </x:c>
      <x:c r="G4653" s="0" t="s">
        <x:v>102</x:v>
      </x:c>
      <x:c r="H4653" s="0" t="s">
        <x:v>103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346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52</x:v>
      </x:c>
      <x:c r="F4654" s="0" t="s">
        <x:v>54</x:v>
      </x:c>
      <x:c r="G4654" s="0" t="s">
        <x:v>102</x:v>
      </x:c>
      <x:c r="H4654" s="0" t="s">
        <x:v>103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201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52</x:v>
      </x:c>
      <x:c r="F4655" s="0" t="s">
        <x:v>54</x:v>
      </x:c>
      <x:c r="G4655" s="0" t="s">
        <x:v>102</x:v>
      </x:c>
      <x:c r="H4655" s="0" t="s">
        <x:v>103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89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52</x:v>
      </x:c>
      <x:c r="F4656" s="0" t="s">
        <x:v>54</x:v>
      </x:c>
      <x:c r="G4656" s="0" t="s">
        <x:v>102</x:v>
      </x:c>
      <x:c r="H4656" s="0" t="s">
        <x:v>103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352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52</x:v>
      </x:c>
      <x:c r="F4657" s="0" t="s">
        <x:v>54</x:v>
      </x:c>
      <x:c r="G4657" s="0" t="s">
        <x:v>102</x:v>
      </x:c>
      <x:c r="H4657" s="0" t="s">
        <x:v>103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262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52</x:v>
      </x:c>
      <x:c r="F4658" s="0" t="s">
        <x:v>54</x:v>
      </x:c>
      <x:c r="G4658" s="0" t="s">
        <x:v>102</x:v>
      </x:c>
      <x:c r="H4658" s="0" t="s">
        <x:v>103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14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52</x:v>
      </x:c>
      <x:c r="F4659" s="0" t="s">
        <x:v>54</x:v>
      </x:c>
      <x:c r="G4659" s="0" t="s">
        <x:v>102</x:v>
      </x:c>
      <x:c r="H4659" s="0" t="s">
        <x:v>103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16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52</x:v>
      </x:c>
      <x:c r="F4660" s="0" t="s">
        <x:v>54</x:v>
      </x:c>
      <x:c r="G4660" s="0" t="s">
        <x:v>102</x:v>
      </x:c>
      <x:c r="H4660" s="0" t="s">
        <x:v>103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76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52</x:v>
      </x:c>
      <x:c r="F4661" s="0" t="s">
        <x:v>54</x:v>
      </x:c>
      <x:c r="G4661" s="0" t="s">
        <x:v>102</x:v>
      </x:c>
      <x:c r="H4661" s="0" t="s">
        <x:v>103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65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52</x:v>
      </x:c>
      <x:c r="F4662" s="0" t="s">
        <x:v>54</x:v>
      </x:c>
      <x:c r="G4662" s="0" t="s">
        <x:v>102</x:v>
      </x:c>
      <x:c r="H4662" s="0" t="s">
        <x:v>103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48436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52</x:v>
      </x:c>
      <x:c r="F4663" s="0" t="s">
        <x:v>54</x:v>
      </x:c>
      <x:c r="G4663" s="0" t="s">
        <x:v>102</x:v>
      </x:c>
      <x:c r="H4663" s="0" t="s">
        <x:v>103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45489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52</x:v>
      </x:c>
      <x:c r="F4664" s="0" t="s">
        <x:v>54</x:v>
      </x:c>
      <x:c r="G4664" s="0" t="s">
        <x:v>104</x:v>
      </x:c>
      <x:c r="H4664" s="0" t="s">
        <x:v>105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58252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52</x:v>
      </x:c>
      <x:c r="F4665" s="0" t="s">
        <x:v>54</x:v>
      </x:c>
      <x:c r="G4665" s="0" t="s">
        <x:v>104</x:v>
      </x:c>
      <x:c r="H4665" s="0" t="s">
        <x:v>105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54115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52</x:v>
      </x:c>
      <x:c r="F4666" s="0" t="s">
        <x:v>54</x:v>
      </x:c>
      <x:c r="G4666" s="0" t="s">
        <x:v>104</x:v>
      </x:c>
      <x:c r="H4666" s="0" t="s">
        <x:v>105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2660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52</x:v>
      </x:c>
      <x:c r="F4667" s="0" t="s">
        <x:v>54</x:v>
      </x:c>
      <x:c r="G4667" s="0" t="s">
        <x:v>104</x:v>
      </x:c>
      <x:c r="H4667" s="0" t="s">
        <x:v>105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2180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52</x:v>
      </x:c>
      <x:c r="F4668" s="0" t="s">
        <x:v>54</x:v>
      </x:c>
      <x:c r="G4668" s="0" t="s">
        <x:v>104</x:v>
      </x:c>
      <x:c r="H4668" s="0" t="s">
        <x:v>105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94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52</x:v>
      </x:c>
      <x:c r="F4669" s="0" t="s">
        <x:v>54</x:v>
      </x:c>
      <x:c r="G4669" s="0" t="s">
        <x:v>104</x:v>
      </x:c>
      <x:c r="H4669" s="0" t="s">
        <x:v>105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123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52</x:v>
      </x:c>
      <x:c r="F4670" s="0" t="s">
        <x:v>54</x:v>
      </x:c>
      <x:c r="G4670" s="0" t="s">
        <x:v>104</x:v>
      </x:c>
      <x:c r="H4670" s="0" t="s">
        <x:v>105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116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52</x:v>
      </x:c>
      <x:c r="F4671" s="0" t="s">
        <x:v>54</x:v>
      </x:c>
      <x:c r="G4671" s="0" t="s">
        <x:v>104</x:v>
      </x:c>
      <x:c r="H4671" s="0" t="s">
        <x:v>105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124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52</x:v>
      </x:c>
      <x:c r="F4672" s="0" t="s">
        <x:v>54</x:v>
      </x:c>
      <x:c r="G4672" s="0" t="s">
        <x:v>104</x:v>
      </x:c>
      <x:c r="H4672" s="0" t="s">
        <x:v>105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50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52</x:v>
      </x:c>
      <x:c r="F4673" s="0" t="s">
        <x:v>54</x:v>
      </x:c>
      <x:c r="G4673" s="0" t="s">
        <x:v>104</x:v>
      </x:c>
      <x:c r="H4673" s="0" t="s">
        <x:v>105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86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52</x:v>
      </x:c>
      <x:c r="F4674" s="0" t="s">
        <x:v>54</x:v>
      </x:c>
      <x:c r="G4674" s="0" t="s">
        <x:v>104</x:v>
      </x:c>
      <x:c r="H4674" s="0" t="s">
        <x:v>105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42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52</x:v>
      </x:c>
      <x:c r="F4675" s="0" t="s">
        <x:v>54</x:v>
      </x:c>
      <x:c r="G4675" s="0" t="s">
        <x:v>104</x:v>
      </x:c>
      <x:c r="H4675" s="0" t="s">
        <x:v>105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106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52</x:v>
      </x:c>
      <x:c r="F4676" s="0" t="s">
        <x:v>54</x:v>
      </x:c>
      <x:c r="G4676" s="0" t="s">
        <x:v>104</x:v>
      </x:c>
      <x:c r="H4676" s="0" t="s">
        <x:v>105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322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52</x:v>
      </x:c>
      <x:c r="F4677" s="0" t="s">
        <x:v>54</x:v>
      </x:c>
      <x:c r="G4677" s="0" t="s">
        <x:v>104</x:v>
      </x:c>
      <x:c r="H4677" s="0" t="s">
        <x:v>105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310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52</x:v>
      </x:c>
      <x:c r="F4678" s="0" t="s">
        <x:v>54</x:v>
      </x:c>
      <x:c r="G4678" s="0" t="s">
        <x:v>104</x:v>
      </x:c>
      <x:c r="H4678" s="0" t="s">
        <x:v>105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576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52</x:v>
      </x:c>
      <x:c r="F4679" s="0" t="s">
        <x:v>54</x:v>
      </x:c>
      <x:c r="G4679" s="0" t="s">
        <x:v>104</x:v>
      </x:c>
      <x:c r="H4679" s="0" t="s">
        <x:v>105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560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52</x:v>
      </x:c>
      <x:c r="F4680" s="0" t="s">
        <x:v>54</x:v>
      </x:c>
      <x:c r="G4680" s="0" t="s">
        <x:v>104</x:v>
      </x:c>
      <x:c r="H4680" s="0" t="s">
        <x:v>105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3070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52</x:v>
      </x:c>
      <x:c r="F4681" s="0" t="s">
        <x:v>54</x:v>
      </x:c>
      <x:c r="G4681" s="0" t="s">
        <x:v>104</x:v>
      </x:c>
      <x:c r="H4681" s="0" t="s">
        <x:v>105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2785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52</x:v>
      </x:c>
      <x:c r="F4682" s="0" t="s">
        <x:v>54</x:v>
      </x:c>
      <x:c r="G4682" s="0" t="s">
        <x:v>104</x:v>
      </x:c>
      <x:c r="H4682" s="0" t="s">
        <x:v>105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134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52</x:v>
      </x:c>
      <x:c r="F4683" s="0" t="s">
        <x:v>54</x:v>
      </x:c>
      <x:c r="G4683" s="0" t="s">
        <x:v>104</x:v>
      </x:c>
      <x:c r="H4683" s="0" t="s">
        <x:v>105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208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52</x:v>
      </x:c>
      <x:c r="F4684" s="0" t="s">
        <x:v>54</x:v>
      </x:c>
      <x:c r="G4684" s="0" t="s">
        <x:v>104</x:v>
      </x:c>
      <x:c r="H4684" s="0" t="s">
        <x:v>105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283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52</x:v>
      </x:c>
      <x:c r="F4685" s="0" t="s">
        <x:v>54</x:v>
      </x:c>
      <x:c r="G4685" s="0" t="s">
        <x:v>104</x:v>
      </x:c>
      <x:c r="H4685" s="0" t="s">
        <x:v>105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119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52</x:v>
      </x:c>
      <x:c r="F4686" s="0" t="s">
        <x:v>54</x:v>
      </x:c>
      <x:c r="G4686" s="0" t="s">
        <x:v>104</x:v>
      </x:c>
      <x:c r="H4686" s="0" t="s">
        <x:v>105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50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52</x:v>
      </x:c>
      <x:c r="F4687" s="0" t="s">
        <x:v>54</x:v>
      </x:c>
      <x:c r="G4687" s="0" t="s">
        <x:v>104</x:v>
      </x:c>
      <x:c r="H4687" s="0" t="s">
        <x:v>105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45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52</x:v>
      </x:c>
      <x:c r="F4688" s="0" t="s">
        <x:v>54</x:v>
      </x:c>
      <x:c r="G4688" s="0" t="s">
        <x:v>104</x:v>
      </x:c>
      <x:c r="H4688" s="0" t="s">
        <x:v>105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190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52</x:v>
      </x:c>
      <x:c r="F4689" s="0" t="s">
        <x:v>54</x:v>
      </x:c>
      <x:c r="G4689" s="0" t="s">
        <x:v>104</x:v>
      </x:c>
      <x:c r="H4689" s="0" t="s">
        <x:v>105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138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52</x:v>
      </x:c>
      <x:c r="F4690" s="0" t="s">
        <x:v>54</x:v>
      </x:c>
      <x:c r="G4690" s="0" t="s">
        <x:v>104</x:v>
      </x:c>
      <x:c r="H4690" s="0" t="s">
        <x:v>105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424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52</x:v>
      </x:c>
      <x:c r="F4691" s="0" t="s">
        <x:v>54</x:v>
      </x:c>
      <x:c r="G4691" s="0" t="s">
        <x:v>104</x:v>
      </x:c>
      <x:c r="H4691" s="0" t="s">
        <x:v>105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398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52</x:v>
      </x:c>
      <x:c r="F4692" s="0" t="s">
        <x:v>54</x:v>
      </x:c>
      <x:c r="G4692" s="0" t="s">
        <x:v>104</x:v>
      </x:c>
      <x:c r="H4692" s="0" t="s">
        <x:v>105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851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52</x:v>
      </x:c>
      <x:c r="F4693" s="0" t="s">
        <x:v>54</x:v>
      </x:c>
      <x:c r="G4693" s="0" t="s">
        <x:v>104</x:v>
      </x:c>
      <x:c r="H4693" s="0" t="s">
        <x:v>105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827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52</x:v>
      </x:c>
      <x:c r="F4694" s="0" t="s">
        <x:v>54</x:v>
      </x:c>
      <x:c r="G4694" s="0" t="s">
        <x:v>104</x:v>
      </x:c>
      <x:c r="H4694" s="0" t="s">
        <x:v>105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474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52</x:v>
      </x:c>
      <x:c r="F4695" s="0" t="s">
        <x:v>54</x:v>
      </x:c>
      <x:c r="G4695" s="0" t="s">
        <x:v>104</x:v>
      </x:c>
      <x:c r="H4695" s="0" t="s">
        <x:v>105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443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52</x:v>
      </x:c>
      <x:c r="F4696" s="0" t="s">
        <x:v>54</x:v>
      </x:c>
      <x:c r="G4696" s="0" t="s">
        <x:v>104</x:v>
      </x:c>
      <x:c r="H4696" s="0" t="s">
        <x:v>105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169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52</x:v>
      </x:c>
      <x:c r="F4697" s="0" t="s">
        <x:v>54</x:v>
      </x:c>
      <x:c r="G4697" s="0" t="s">
        <x:v>104</x:v>
      </x:c>
      <x:c r="H4697" s="0" t="s">
        <x:v>105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82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52</x:v>
      </x:c>
      <x:c r="F4698" s="0" t="s">
        <x:v>54</x:v>
      </x:c>
      <x:c r="G4698" s="0" t="s">
        <x:v>104</x:v>
      </x:c>
      <x:c r="H4698" s="0" t="s">
        <x:v>105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521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52</x:v>
      </x:c>
      <x:c r="F4699" s="0" t="s">
        <x:v>54</x:v>
      </x:c>
      <x:c r="G4699" s="0" t="s">
        <x:v>104</x:v>
      </x:c>
      <x:c r="H4699" s="0" t="s">
        <x:v>105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334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52</x:v>
      </x:c>
      <x:c r="F4700" s="0" t="s">
        <x:v>54</x:v>
      </x:c>
      <x:c r="G4700" s="0" t="s">
        <x:v>104</x:v>
      </x:c>
      <x:c r="H4700" s="0" t="s">
        <x:v>105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36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52</x:v>
      </x:c>
      <x:c r="F4701" s="0" t="s">
        <x:v>54</x:v>
      </x:c>
      <x:c r="G4701" s="0" t="s">
        <x:v>104</x:v>
      </x:c>
      <x:c r="H4701" s="0" t="s">
        <x:v>105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35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52</x:v>
      </x:c>
      <x:c r="F4702" s="0" t="s">
        <x:v>54</x:v>
      </x:c>
      <x:c r="G4702" s="0" t="s">
        <x:v>104</x:v>
      </x:c>
      <x:c r="H4702" s="0" t="s">
        <x:v>105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126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52</x:v>
      </x:c>
      <x:c r="F4703" s="0" t="s">
        <x:v>54</x:v>
      </x:c>
      <x:c r="G4703" s="0" t="s">
        <x:v>104</x:v>
      </x:c>
      <x:c r="H4703" s="0" t="s">
        <x:v>105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131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52</x:v>
      </x:c>
      <x:c r="F4704" s="0" t="s">
        <x:v>54</x:v>
      </x:c>
      <x:c r="G4704" s="0" t="s">
        <x:v>104</x:v>
      </x:c>
      <x:c r="H4704" s="0" t="s">
        <x:v>105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68440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52</x:v>
      </x:c>
      <x:c r="F4705" s="0" t="s">
        <x:v>54</x:v>
      </x:c>
      <x:c r="G4705" s="0" t="s">
        <x:v>104</x:v>
      </x:c>
      <x:c r="H4705" s="0" t="s">
        <x:v>105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63149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52</x:v>
      </x:c>
      <x:c r="F4706" s="0" t="s">
        <x:v>54</x:v>
      </x:c>
      <x:c r="G4706" s="0" t="s">
        <x:v>106</x:v>
      </x:c>
      <x:c r="H4706" s="0" t="s">
        <x:v>107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137524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52</x:v>
      </x:c>
      <x:c r="F4707" s="0" t="s">
        <x:v>54</x:v>
      </x:c>
      <x:c r="G4707" s="0" t="s">
        <x:v>106</x:v>
      </x:c>
      <x:c r="H4707" s="0" t="s">
        <x:v>107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130259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52</x:v>
      </x:c>
      <x:c r="F4708" s="0" t="s">
        <x:v>54</x:v>
      </x:c>
      <x:c r="G4708" s="0" t="s">
        <x:v>106</x:v>
      </x:c>
      <x:c r="H4708" s="0" t="s">
        <x:v>107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2136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52</x:v>
      </x:c>
      <x:c r="F4709" s="0" t="s">
        <x:v>54</x:v>
      </x:c>
      <x:c r="G4709" s="0" t="s">
        <x:v>106</x:v>
      </x:c>
      <x:c r="H4709" s="0" t="s">
        <x:v>107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1836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52</x:v>
      </x:c>
      <x:c r="F4710" s="0" t="s">
        <x:v>54</x:v>
      </x:c>
      <x:c r="G4710" s="0" t="s">
        <x:v>106</x:v>
      </x:c>
      <x:c r="H4710" s="0" t="s">
        <x:v>107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313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52</x:v>
      </x:c>
      <x:c r="F4711" s="0" t="s">
        <x:v>54</x:v>
      </x:c>
      <x:c r="G4711" s="0" t="s">
        <x:v>106</x:v>
      </x:c>
      <x:c r="H4711" s="0" t="s">
        <x:v>107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295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52</x:v>
      </x:c>
      <x:c r="F4712" s="0" t="s">
        <x:v>54</x:v>
      </x:c>
      <x:c r="G4712" s="0" t="s">
        <x:v>106</x:v>
      </x:c>
      <x:c r="H4712" s="0" t="s">
        <x:v>107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207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52</x:v>
      </x:c>
      <x:c r="F4713" s="0" t="s">
        <x:v>54</x:v>
      </x:c>
      <x:c r="G4713" s="0" t="s">
        <x:v>106</x:v>
      </x:c>
      <x:c r="H4713" s="0" t="s">
        <x:v>107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173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52</x:v>
      </x:c>
      <x:c r="F4714" s="0" t="s">
        <x:v>54</x:v>
      </x:c>
      <x:c r="G4714" s="0" t="s">
        <x:v>106</x:v>
      </x:c>
      <x:c r="H4714" s="0" t="s">
        <x:v>107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370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52</x:v>
      </x:c>
      <x:c r="F4715" s="0" t="s">
        <x:v>54</x:v>
      </x:c>
      <x:c r="G4715" s="0" t="s">
        <x:v>106</x:v>
      </x:c>
      <x:c r="H4715" s="0" t="s">
        <x:v>107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692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52</x:v>
      </x:c>
      <x:c r="F4716" s="0" t="s">
        <x:v>54</x:v>
      </x:c>
      <x:c r="G4716" s="0" t="s">
        <x:v>106</x:v>
      </x:c>
      <x:c r="H4716" s="0" t="s">
        <x:v>107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301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52</x:v>
      </x:c>
      <x:c r="F4717" s="0" t="s">
        <x:v>54</x:v>
      </x:c>
      <x:c r="G4717" s="0" t="s">
        <x:v>106</x:v>
      </x:c>
      <x:c r="H4717" s="0" t="s">
        <x:v>107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688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52</x:v>
      </x:c>
      <x:c r="F4718" s="0" t="s">
        <x:v>54</x:v>
      </x:c>
      <x:c r="G4718" s="0" t="s">
        <x:v>106</x:v>
      </x:c>
      <x:c r="H4718" s="0" t="s">
        <x:v>107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1131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52</x:v>
      </x:c>
      <x:c r="F4719" s="0" t="s">
        <x:v>54</x:v>
      </x:c>
      <x:c r="G4719" s="0" t="s">
        <x:v>106</x:v>
      </x:c>
      <x:c r="H4719" s="0" t="s">
        <x:v>107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1011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52</x:v>
      </x:c>
      <x:c r="F4720" s="0" t="s">
        <x:v>54</x:v>
      </x:c>
      <x:c r="G4720" s="0" t="s">
        <x:v>106</x:v>
      </x:c>
      <x:c r="H4720" s="0" t="s">
        <x:v>107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2005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52</x:v>
      </x:c>
      <x:c r="F4721" s="0" t="s">
        <x:v>54</x:v>
      </x:c>
      <x:c r="G4721" s="0" t="s">
        <x:v>106</x:v>
      </x:c>
      <x:c r="H4721" s="0" t="s">
        <x:v>107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1909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52</x:v>
      </x:c>
      <x:c r="F4722" s="0" t="s">
        <x:v>54</x:v>
      </x:c>
      <x:c r="G4722" s="0" t="s">
        <x:v>106</x:v>
      </x:c>
      <x:c r="H4722" s="0" t="s">
        <x:v>107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6754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52</x:v>
      </x:c>
      <x:c r="F4723" s="0" t="s">
        <x:v>54</x:v>
      </x:c>
      <x:c r="G4723" s="0" t="s">
        <x:v>106</x:v>
      </x:c>
      <x:c r="H4723" s="0" t="s">
        <x:v>107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6173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52</x:v>
      </x:c>
      <x:c r="F4724" s="0" t="s">
        <x:v>54</x:v>
      </x:c>
      <x:c r="G4724" s="0" t="s">
        <x:v>106</x:v>
      </x:c>
      <x:c r="H4724" s="0" t="s">
        <x:v>107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2575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52</x:v>
      </x:c>
      <x:c r="F4725" s="0" t="s">
        <x:v>54</x:v>
      </x:c>
      <x:c r="G4725" s="0" t="s">
        <x:v>106</x:v>
      </x:c>
      <x:c r="H4725" s="0" t="s">
        <x:v>107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4262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52</x:v>
      </x:c>
      <x:c r="F4726" s="0" t="s">
        <x:v>54</x:v>
      </x:c>
      <x:c r="G4726" s="0" t="s">
        <x:v>106</x:v>
      </x:c>
      <x:c r="H4726" s="0" t="s">
        <x:v>107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1904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52</x:v>
      </x:c>
      <x:c r="F4727" s="0" t="s">
        <x:v>54</x:v>
      </x:c>
      <x:c r="G4727" s="0" t="s">
        <x:v>106</x:v>
      </x:c>
      <x:c r="H4727" s="0" t="s">
        <x:v>107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956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52</x:v>
      </x:c>
      <x:c r="F4728" s="0" t="s">
        <x:v>54</x:v>
      </x:c>
      <x:c r="G4728" s="0" t="s">
        <x:v>106</x:v>
      </x:c>
      <x:c r="H4728" s="0" t="s">
        <x:v>107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418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52</x:v>
      </x:c>
      <x:c r="F4729" s="0" t="s">
        <x:v>54</x:v>
      </x:c>
      <x:c r="G4729" s="0" t="s">
        <x:v>106</x:v>
      </x:c>
      <x:c r="H4729" s="0" t="s">
        <x:v>107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378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52</x:v>
      </x:c>
      <x:c r="F4730" s="0" t="s">
        <x:v>54</x:v>
      </x:c>
      <x:c r="G4730" s="0" t="s">
        <x:v>106</x:v>
      </x:c>
      <x:c r="H4730" s="0" t="s">
        <x:v>107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166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52</x:v>
      </x:c>
      <x:c r="F4731" s="0" t="s">
        <x:v>54</x:v>
      </x:c>
      <x:c r="G4731" s="0" t="s">
        <x:v>106</x:v>
      </x:c>
      <x:c r="H4731" s="0" t="s">
        <x:v>107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52</x:v>
      </x:c>
      <x:c r="F4732" s="0" t="s">
        <x:v>54</x:v>
      </x:c>
      <x:c r="G4732" s="0" t="s">
        <x:v>106</x:v>
      </x:c>
      <x:c r="H4732" s="0" t="s">
        <x:v>107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424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52</x:v>
      </x:c>
      <x:c r="F4733" s="0" t="s">
        <x:v>54</x:v>
      </x:c>
      <x:c r="G4733" s="0" t="s">
        <x:v>106</x:v>
      </x:c>
      <x:c r="H4733" s="0" t="s">
        <x:v>107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694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52</x:v>
      </x:c>
      <x:c r="F4734" s="0" t="s">
        <x:v>54</x:v>
      </x:c>
      <x:c r="G4734" s="0" t="s">
        <x:v>106</x:v>
      </x:c>
      <x:c r="H4734" s="0" t="s">
        <x:v>107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2327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52</x:v>
      </x:c>
      <x:c r="F4735" s="0" t="s">
        <x:v>54</x:v>
      </x:c>
      <x:c r="G4735" s="0" t="s">
        <x:v>106</x:v>
      </x:c>
      <x:c r="H4735" s="0" t="s">
        <x:v>107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2658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52</x:v>
      </x:c>
      <x:c r="F4736" s="0" t="s">
        <x:v>54</x:v>
      </x:c>
      <x:c r="G4736" s="0" t="s">
        <x:v>106</x:v>
      </x:c>
      <x:c r="H4736" s="0" t="s">
        <x:v>107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1369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52</x:v>
      </x:c>
      <x:c r="F4737" s="0" t="s">
        <x:v>54</x:v>
      </x:c>
      <x:c r="G4737" s="0" t="s">
        <x:v>106</x:v>
      </x:c>
      <x:c r="H4737" s="0" t="s">
        <x:v>107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1663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52</x:v>
      </x:c>
      <x:c r="F4738" s="0" t="s">
        <x:v>54</x:v>
      </x:c>
      <x:c r="G4738" s="0" t="s">
        <x:v>106</x:v>
      </x:c>
      <x:c r="H4738" s="0" t="s">
        <x:v>107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985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52</x:v>
      </x:c>
      <x:c r="F4739" s="0" t="s">
        <x:v>54</x:v>
      </x:c>
      <x:c r="G4739" s="0" t="s">
        <x:v>106</x:v>
      </x:c>
      <x:c r="H4739" s="0" t="s">
        <x:v>107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686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52</x:v>
      </x:c>
      <x:c r="F4740" s="0" t="s">
        <x:v>54</x:v>
      </x:c>
      <x:c r="G4740" s="0" t="s">
        <x:v>106</x:v>
      </x:c>
      <x:c r="H4740" s="0" t="s">
        <x:v>107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2956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52</x:v>
      </x:c>
      <x:c r="F4741" s="0" t="s">
        <x:v>54</x:v>
      </x:c>
      <x:c r="G4741" s="0" t="s">
        <x:v>106</x:v>
      </x:c>
      <x:c r="H4741" s="0" t="s">
        <x:v>107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2440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52</x:v>
      </x:c>
      <x:c r="F4742" s="0" t="s">
        <x:v>54</x:v>
      </x:c>
      <x:c r="G4742" s="0" t="s">
        <x:v>106</x:v>
      </x:c>
      <x:c r="H4742" s="0" t="s">
        <x:v>107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174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52</x:v>
      </x:c>
      <x:c r="F4743" s="0" t="s">
        <x:v>54</x:v>
      </x:c>
      <x:c r="G4743" s="0" t="s">
        <x:v>106</x:v>
      </x:c>
      <x:c r="H4743" s="0" t="s">
        <x:v>107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354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52</x:v>
      </x:c>
      <x:c r="F4744" s="0" t="s">
        <x:v>54</x:v>
      </x:c>
      <x:c r="G4744" s="0" t="s">
        <x:v>106</x:v>
      </x:c>
      <x:c r="H4744" s="0" t="s">
        <x:v>107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341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52</x:v>
      </x:c>
      <x:c r="F4745" s="0" t="s">
        <x:v>54</x:v>
      </x:c>
      <x:c r="G4745" s="0" t="s">
        <x:v>106</x:v>
      </x:c>
      <x:c r="H4745" s="0" t="s">
        <x:v>107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495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52</x:v>
      </x:c>
      <x:c r="F4746" s="0" t="s">
        <x:v>54</x:v>
      </x:c>
      <x:c r="G4746" s="0" t="s">
        <x:v>106</x:v>
      </x:c>
      <x:c r="H4746" s="0" t="s">
        <x:v>107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164380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52</x:v>
      </x:c>
      <x:c r="F4747" s="0" t="s">
        <x:v>54</x:v>
      </x:c>
      <x:c r="G4747" s="0" t="s">
        <x:v>106</x:v>
      </x:c>
      <x:c r="H4747" s="0" t="s">
        <x:v>107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157762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52</x:v>
      </x:c>
      <x:c r="F4748" s="0" t="s">
        <x:v>54</x:v>
      </x:c>
      <x:c r="G4748" s="0" t="s">
        <x:v>108</x:v>
      </x:c>
      <x:c r="H4748" s="0" t="s">
        <x:v>109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91885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52</x:v>
      </x:c>
      <x:c r="F4749" s="0" t="s">
        <x:v>54</x:v>
      </x:c>
      <x:c r="G4749" s="0" t="s">
        <x:v>108</x:v>
      </x:c>
      <x:c r="H4749" s="0" t="s">
        <x:v>109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89602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52</x:v>
      </x:c>
      <x:c r="F4750" s="0" t="s">
        <x:v>54</x:v>
      </x:c>
      <x:c r="G4750" s="0" t="s">
        <x:v>108</x:v>
      </x:c>
      <x:c r="H4750" s="0" t="s">
        <x:v>109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1808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52</x:v>
      </x:c>
      <x:c r="F4751" s="0" t="s">
        <x:v>54</x:v>
      </x:c>
      <x:c r="G4751" s="0" t="s">
        <x:v>108</x:v>
      </x:c>
      <x:c r="H4751" s="0" t="s">
        <x:v>109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1559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52</x:v>
      </x:c>
      <x:c r="F4752" s="0" t="s">
        <x:v>54</x:v>
      </x:c>
      <x:c r="G4752" s="0" t="s">
        <x:v>108</x:v>
      </x:c>
      <x:c r="H4752" s="0" t="s">
        <x:v>109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111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52</x:v>
      </x:c>
      <x:c r="F4753" s="0" t="s">
        <x:v>54</x:v>
      </x:c>
      <x:c r="G4753" s="0" t="s">
        <x:v>108</x:v>
      </x:c>
      <x:c r="H4753" s="0" t="s">
        <x:v>109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96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52</x:v>
      </x:c>
      <x:c r="F4754" s="0" t="s">
        <x:v>54</x:v>
      </x:c>
      <x:c r="G4754" s="0" t="s">
        <x:v>108</x:v>
      </x:c>
      <x:c r="H4754" s="0" t="s">
        <x:v>109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123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52</x:v>
      </x:c>
      <x:c r="F4755" s="0" t="s">
        <x:v>54</x:v>
      </x:c>
      <x:c r="G4755" s="0" t="s">
        <x:v>108</x:v>
      </x:c>
      <x:c r="H4755" s="0" t="s">
        <x:v>109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98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52</x:v>
      </x:c>
      <x:c r="F4756" s="0" t="s">
        <x:v>54</x:v>
      </x:c>
      <x:c r="G4756" s="0" t="s">
        <x:v>108</x:v>
      </x:c>
      <x:c r="H4756" s="0" t="s">
        <x:v>109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108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52</x:v>
      </x:c>
      <x:c r="F4757" s="0" t="s">
        <x:v>54</x:v>
      </x:c>
      <x:c r="G4757" s="0" t="s">
        <x:v>108</x:v>
      </x:c>
      <x:c r="H4757" s="0" t="s">
        <x:v>109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146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52</x:v>
      </x:c>
      <x:c r="F4758" s="0" t="s">
        <x:v>54</x:v>
      </x:c>
      <x:c r="G4758" s="0" t="s">
        <x:v>108</x:v>
      </x:c>
      <x:c r="H4758" s="0" t="s">
        <x:v>109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81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52</x:v>
      </x:c>
      <x:c r="F4759" s="0" t="s">
        <x:v>54</x:v>
      </x:c>
      <x:c r="G4759" s="0" t="s">
        <x:v>108</x:v>
      </x:c>
      <x:c r="H4759" s="0" t="s">
        <x:v>109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138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52</x:v>
      </x:c>
      <x:c r="F4760" s="0" t="s">
        <x:v>54</x:v>
      </x:c>
      <x:c r="G4760" s="0" t="s">
        <x:v>108</x:v>
      </x:c>
      <x:c r="H4760" s="0" t="s">
        <x:v>109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843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52</x:v>
      </x:c>
      <x:c r="F4761" s="0" t="s">
        <x:v>54</x:v>
      </x:c>
      <x:c r="G4761" s="0" t="s">
        <x:v>108</x:v>
      </x:c>
      <x:c r="H4761" s="0" t="s">
        <x:v>109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764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52</x:v>
      </x:c>
      <x:c r="F4762" s="0" t="s">
        <x:v>54</x:v>
      </x:c>
      <x:c r="G4762" s="0" t="s">
        <x:v>108</x:v>
      </x:c>
      <x:c r="H4762" s="0" t="s">
        <x:v>109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1791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52</x:v>
      </x:c>
      <x:c r="F4763" s="0" t="s">
        <x:v>54</x:v>
      </x:c>
      <x:c r="G4763" s="0" t="s">
        <x:v>108</x:v>
      </x:c>
      <x:c r="H4763" s="0" t="s">
        <x:v>109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1870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52</x:v>
      </x:c>
      <x:c r="F4764" s="0" t="s">
        <x:v>54</x:v>
      </x:c>
      <x:c r="G4764" s="0" t="s">
        <x:v>108</x:v>
      </x:c>
      <x:c r="H4764" s="0" t="s">
        <x:v>109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3905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52</x:v>
      </x:c>
      <x:c r="F4765" s="0" t="s">
        <x:v>54</x:v>
      </x:c>
      <x:c r="G4765" s="0" t="s">
        <x:v>108</x:v>
      </x:c>
      <x:c r="H4765" s="0" t="s">
        <x:v>109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3911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52</x:v>
      </x:c>
      <x:c r="F4766" s="0" t="s">
        <x:v>54</x:v>
      </x:c>
      <x:c r="G4766" s="0" t="s">
        <x:v>108</x:v>
      </x:c>
      <x:c r="H4766" s="0" t="s">
        <x:v>109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497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52</x:v>
      </x:c>
      <x:c r="F4767" s="0" t="s">
        <x:v>54</x:v>
      </x:c>
      <x:c r="G4767" s="0" t="s">
        <x:v>108</x:v>
      </x:c>
      <x:c r="H4767" s="0" t="s">
        <x:v>109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944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52</x:v>
      </x:c>
      <x:c r="F4768" s="0" t="s">
        <x:v>54</x:v>
      </x:c>
      <x:c r="G4768" s="0" t="s">
        <x:v>108</x:v>
      </x:c>
      <x:c r="H4768" s="0" t="s">
        <x:v>109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764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52</x:v>
      </x:c>
      <x:c r="F4769" s="0" t="s">
        <x:v>54</x:v>
      </x:c>
      <x:c r="G4769" s="0" t="s">
        <x:v>108</x:v>
      </x:c>
      <x:c r="H4769" s="0" t="s">
        <x:v>109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314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52</x:v>
      </x:c>
      <x:c r="F4770" s="0" t="s">
        <x:v>54</x:v>
      </x:c>
      <x:c r="G4770" s="0" t="s">
        <x:v>108</x:v>
      </x:c>
      <x:c r="H4770" s="0" t="s">
        <x:v>109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116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52</x:v>
      </x:c>
      <x:c r="F4771" s="0" t="s">
        <x:v>54</x:v>
      </x:c>
      <x:c r="G4771" s="0" t="s">
        <x:v>108</x:v>
      </x:c>
      <x:c r="H4771" s="0" t="s">
        <x:v>109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60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52</x:v>
      </x:c>
      <x:c r="F4772" s="0" t="s">
        <x:v>54</x:v>
      </x:c>
      <x:c r="G4772" s="0" t="s">
        <x:v>108</x:v>
      </x:c>
      <x:c r="H4772" s="0" t="s">
        <x:v>109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128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52</x:v>
      </x:c>
      <x:c r="F4773" s="0" t="s">
        <x:v>54</x:v>
      </x:c>
      <x:c r="G4773" s="0" t="s">
        <x:v>108</x:v>
      </x:c>
      <x:c r="H4773" s="0" t="s">
        <x:v>109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79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52</x:v>
      </x:c>
      <x:c r="F4774" s="0" t="s">
        <x:v>54</x:v>
      </x:c>
      <x:c r="G4774" s="0" t="s">
        <x:v>108</x:v>
      </x:c>
      <x:c r="H4774" s="0" t="s">
        <x:v>109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185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52</x:v>
      </x:c>
      <x:c r="F4775" s="0" t="s">
        <x:v>54</x:v>
      </x:c>
      <x:c r="G4775" s="0" t="s">
        <x:v>108</x:v>
      </x:c>
      <x:c r="H4775" s="0" t="s">
        <x:v>109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188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52</x:v>
      </x:c>
      <x:c r="F4776" s="0" t="s">
        <x:v>54</x:v>
      </x:c>
      <x:c r="G4776" s="0" t="s">
        <x:v>108</x:v>
      </x:c>
      <x:c r="H4776" s="0" t="s">
        <x:v>109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913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52</x:v>
      </x:c>
      <x:c r="F4777" s="0" t="s">
        <x:v>54</x:v>
      </x:c>
      <x:c r="G4777" s="0" t="s">
        <x:v>108</x:v>
      </x:c>
      <x:c r="H4777" s="0" t="s">
        <x:v>109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959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52</x:v>
      </x:c>
      <x:c r="F4778" s="0" t="s">
        <x:v>54</x:v>
      </x:c>
      <x:c r="G4778" s="0" t="s">
        <x:v>108</x:v>
      </x:c>
      <x:c r="H4778" s="0" t="s">
        <x:v>109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717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52</x:v>
      </x:c>
      <x:c r="F4779" s="0" t="s">
        <x:v>54</x:v>
      </x:c>
      <x:c r="G4779" s="0" t="s">
        <x:v>108</x:v>
      </x:c>
      <x:c r="H4779" s="0" t="s">
        <x:v>109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741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52</x:v>
      </x:c>
      <x:c r="F4780" s="0" t="s">
        <x:v>54</x:v>
      </x:c>
      <x:c r="G4780" s="0" t="s">
        <x:v>108</x:v>
      </x:c>
      <x:c r="H4780" s="0" t="s">
        <x:v>109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547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52</x:v>
      </x:c>
      <x:c r="F4781" s="0" t="s">
        <x:v>54</x:v>
      </x:c>
      <x:c r="G4781" s="0" t="s">
        <x:v>108</x:v>
      </x:c>
      <x:c r="H4781" s="0" t="s">
        <x:v>109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293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52</x:v>
      </x:c>
      <x:c r="F4782" s="0" t="s">
        <x:v>54</x:v>
      </x:c>
      <x:c r="G4782" s="0" t="s">
        <x:v>108</x:v>
      </x:c>
      <x:c r="H4782" s="0" t="s">
        <x:v>109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797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52</x:v>
      </x:c>
      <x:c r="F4783" s="0" t="s">
        <x:v>54</x:v>
      </x:c>
      <x:c r="G4783" s="0" t="s">
        <x:v>108</x:v>
      </x:c>
      <x:c r="H4783" s="0" t="s">
        <x:v>109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657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52</x:v>
      </x:c>
      <x:c r="F4784" s="0" t="s">
        <x:v>54</x:v>
      </x:c>
      <x:c r="G4784" s="0" t="s">
        <x:v>108</x:v>
      </x:c>
      <x:c r="H4784" s="0" t="s">
        <x:v>109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36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52</x:v>
      </x:c>
      <x:c r="F4785" s="0" t="s">
        <x:v>54</x:v>
      </x:c>
      <x:c r="G4785" s="0" t="s">
        <x:v>108</x:v>
      </x:c>
      <x:c r="H4785" s="0" t="s">
        <x:v>109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52</x:v>
      </x:c>
      <x:c r="F4786" s="0" t="s">
        <x:v>54</x:v>
      </x:c>
      <x:c r="G4786" s="0" t="s">
        <x:v>108</x:v>
      </x:c>
      <x:c r="H4786" s="0" t="s">
        <x:v>109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185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52</x:v>
      </x:c>
      <x:c r="F4787" s="0" t="s">
        <x:v>54</x:v>
      </x:c>
      <x:c r="G4787" s="0" t="s">
        <x:v>108</x:v>
      </x:c>
      <x:c r="H4787" s="0" t="s">
        <x:v>109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221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52</x:v>
      </x:c>
      <x:c r="F4788" s="0" t="s">
        <x:v>54</x:v>
      </x:c>
      <x:c r="G4788" s="0" t="s">
        <x:v>108</x:v>
      </x:c>
      <x:c r="H4788" s="0" t="s">
        <x:v>109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105540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52</x:v>
      </x:c>
      <x:c r="F4789" s="0" t="s">
        <x:v>54</x:v>
      </x:c>
      <x:c r="G4789" s="0" t="s">
        <x:v>108</x:v>
      </x:c>
      <x:c r="H4789" s="0" t="s">
        <x:v>109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102686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52</x:v>
      </x:c>
      <x:c r="F4790" s="0" t="s">
        <x:v>54</x:v>
      </x:c>
      <x:c r="G4790" s="0" t="s">
        <x:v>110</x:v>
      </x:c>
      <x:c r="H4790" s="0" t="s">
        <x:v>111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63525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52</x:v>
      </x:c>
      <x:c r="F4791" s="0" t="s">
        <x:v>54</x:v>
      </x:c>
      <x:c r="G4791" s="0" t="s">
        <x:v>110</x:v>
      </x:c>
      <x:c r="H4791" s="0" t="s">
        <x:v>111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59310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52</x:v>
      </x:c>
      <x:c r="F4792" s="0" t="s">
        <x:v>54</x:v>
      </x:c>
      <x:c r="G4792" s="0" t="s">
        <x:v>110</x:v>
      </x:c>
      <x:c r="H4792" s="0" t="s">
        <x:v>111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2135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52</x:v>
      </x:c>
      <x:c r="F4793" s="0" t="s">
        <x:v>54</x:v>
      </x:c>
      <x:c r="G4793" s="0" t="s">
        <x:v>110</x:v>
      </x:c>
      <x:c r="H4793" s="0" t="s">
        <x:v>111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1724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52</x:v>
      </x:c>
      <x:c r="F4794" s="0" t="s">
        <x:v>54</x:v>
      </x:c>
      <x:c r="G4794" s="0" t="s">
        <x:v>110</x:v>
      </x:c>
      <x:c r="H4794" s="0" t="s">
        <x:v>111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49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52</x:v>
      </x:c>
      <x:c r="F4795" s="0" t="s">
        <x:v>54</x:v>
      </x:c>
      <x:c r="G4795" s="0" t="s">
        <x:v>110</x:v>
      </x:c>
      <x:c r="H4795" s="0" t="s">
        <x:v>111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55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52</x:v>
      </x:c>
      <x:c r="F4796" s="0" t="s">
        <x:v>54</x:v>
      </x:c>
      <x:c r="G4796" s="0" t="s">
        <x:v>110</x:v>
      </x:c>
      <x:c r="H4796" s="0" t="s">
        <x:v>111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122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52</x:v>
      </x:c>
      <x:c r="F4797" s="0" t="s">
        <x:v>54</x:v>
      </x:c>
      <x:c r="G4797" s="0" t="s">
        <x:v>110</x:v>
      </x:c>
      <x:c r="H4797" s="0" t="s">
        <x:v>111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105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52</x:v>
      </x:c>
      <x:c r="F4798" s="0" t="s">
        <x:v>54</x:v>
      </x:c>
      <x:c r="G4798" s="0" t="s">
        <x:v>110</x:v>
      </x:c>
      <x:c r="H4798" s="0" t="s">
        <x:v>111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30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52</x:v>
      </x:c>
      <x:c r="F4799" s="0" t="s">
        <x:v>54</x:v>
      </x:c>
      <x:c r="G4799" s="0" t="s">
        <x:v>110</x:v>
      </x:c>
      <x:c r="H4799" s="0" t="s">
        <x:v>111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49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52</x:v>
      </x:c>
      <x:c r="F4800" s="0" t="s">
        <x:v>54</x:v>
      </x:c>
      <x:c r="G4800" s="0" t="s">
        <x:v>110</x:v>
      </x:c>
      <x:c r="H4800" s="0" t="s">
        <x:v>111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36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52</x:v>
      </x:c>
      <x:c r="F4801" s="0" t="s">
        <x:v>54</x:v>
      </x:c>
      <x:c r="G4801" s="0" t="s">
        <x:v>110</x:v>
      </x:c>
      <x:c r="H4801" s="0" t="s">
        <x:v>111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75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52</x:v>
      </x:c>
      <x:c r="F4802" s="0" t="s">
        <x:v>54</x:v>
      </x:c>
      <x:c r="G4802" s="0" t="s">
        <x:v>110</x:v>
      </x:c>
      <x:c r="H4802" s="0" t="s">
        <x:v>111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436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52</x:v>
      </x:c>
      <x:c r="F4803" s="0" t="s">
        <x:v>54</x:v>
      </x:c>
      <x:c r="G4803" s="0" t="s">
        <x:v>110</x:v>
      </x:c>
      <x:c r="H4803" s="0" t="s">
        <x:v>111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404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52</x:v>
      </x:c>
      <x:c r="F4804" s="0" t="s">
        <x:v>54</x:v>
      </x:c>
      <x:c r="G4804" s="0" t="s">
        <x:v>110</x:v>
      </x:c>
      <x:c r="H4804" s="0" t="s">
        <x:v>111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580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52</x:v>
      </x:c>
      <x:c r="F4805" s="0" t="s">
        <x:v>54</x:v>
      </x:c>
      <x:c r="G4805" s="0" t="s">
        <x:v>110</x:v>
      </x:c>
      <x:c r="H4805" s="0" t="s">
        <x:v>111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562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52</x:v>
      </x:c>
      <x:c r="F4806" s="0" t="s">
        <x:v>54</x:v>
      </x:c>
      <x:c r="G4806" s="0" t="s">
        <x:v>110</x:v>
      </x:c>
      <x:c r="H4806" s="0" t="s">
        <x:v>111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3466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52</x:v>
      </x:c>
      <x:c r="F4807" s="0" t="s">
        <x:v>54</x:v>
      </x:c>
      <x:c r="G4807" s="0" t="s">
        <x:v>110</x:v>
      </x:c>
      <x:c r="H4807" s="0" t="s">
        <x:v>111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3205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52</x:v>
      </x:c>
      <x:c r="F4808" s="0" t="s">
        <x:v>54</x:v>
      </x:c>
      <x:c r="G4808" s="0" t="s">
        <x:v>110</x:v>
      </x:c>
      <x:c r="H4808" s="0" t="s">
        <x:v>111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93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52</x:v>
      </x:c>
      <x:c r="F4809" s="0" t="s">
        <x:v>54</x:v>
      </x:c>
      <x:c r="G4809" s="0" t="s">
        <x:v>110</x:v>
      </x:c>
      <x:c r="H4809" s="0" t="s">
        <x:v>111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185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52</x:v>
      </x:c>
      <x:c r="F4810" s="0" t="s">
        <x:v>54</x:v>
      </x:c>
      <x:c r="G4810" s="0" t="s">
        <x:v>110</x:v>
      </x:c>
      <x:c r="H4810" s="0" t="s">
        <x:v>111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282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52</x:v>
      </x:c>
      <x:c r="F4811" s="0" t="s">
        <x:v>54</x:v>
      </x:c>
      <x:c r="G4811" s="0" t="s">
        <x:v>110</x:v>
      </x:c>
      <x:c r="H4811" s="0" t="s">
        <x:v>111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110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52</x:v>
      </x:c>
      <x:c r="F4812" s="0" t="s">
        <x:v>54</x:v>
      </x:c>
      <x:c r="G4812" s="0" t="s">
        <x:v>110</x:v>
      </x:c>
      <x:c r="H4812" s="0" t="s">
        <x:v>111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63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52</x:v>
      </x:c>
      <x:c r="F4813" s="0" t="s">
        <x:v>54</x:v>
      </x:c>
      <x:c r="G4813" s="0" t="s">
        <x:v>110</x:v>
      </x:c>
      <x:c r="H4813" s="0" t="s">
        <x:v>111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37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52</x:v>
      </x:c>
      <x:c r="F4814" s="0" t="s">
        <x:v>54</x:v>
      </x:c>
      <x:c r="G4814" s="0" t="s">
        <x:v>110</x:v>
      </x:c>
      <x:c r="H4814" s="0" t="s">
        <x:v>111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123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52</x:v>
      </x:c>
      <x:c r="F4815" s="0" t="s">
        <x:v>54</x:v>
      </x:c>
      <x:c r="G4815" s="0" t="s">
        <x:v>110</x:v>
      </x:c>
      <x:c r="H4815" s="0" t="s">
        <x:v>111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72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52</x:v>
      </x:c>
      <x:c r="F4816" s="0" t="s">
        <x:v>54</x:v>
      </x:c>
      <x:c r="G4816" s="0" t="s">
        <x:v>110</x:v>
      </x:c>
      <x:c r="H4816" s="0" t="s">
        <x:v>111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117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52</x:v>
      </x:c>
      <x:c r="F4817" s="0" t="s">
        <x:v>54</x:v>
      </x:c>
      <x:c r="G4817" s="0" t="s">
        <x:v>110</x:v>
      </x:c>
      <x:c r="H4817" s="0" t="s">
        <x:v>111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106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52</x:v>
      </x:c>
      <x:c r="F4818" s="0" t="s">
        <x:v>54</x:v>
      </x:c>
      <x:c r="G4818" s="0" t="s">
        <x:v>110</x:v>
      </x:c>
      <x:c r="H4818" s="0" t="s">
        <x:v>111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747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52</x:v>
      </x:c>
      <x:c r="F4819" s="0" t="s">
        <x:v>54</x:v>
      </x:c>
      <x:c r="G4819" s="0" t="s">
        <x:v>110</x:v>
      </x:c>
      <x:c r="H4819" s="0" t="s">
        <x:v>111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694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52</x:v>
      </x:c>
      <x:c r="F4820" s="0" t="s">
        <x:v>54</x:v>
      </x:c>
      <x:c r="G4820" s="0" t="s">
        <x:v>110</x:v>
      </x:c>
      <x:c r="H4820" s="0" t="s">
        <x:v>111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596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52</x:v>
      </x:c>
      <x:c r="F4821" s="0" t="s">
        <x:v>54</x:v>
      </x:c>
      <x:c r="G4821" s="0" t="s">
        <x:v>110</x:v>
      </x:c>
      <x:c r="H4821" s="0" t="s">
        <x:v>111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496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52</x:v>
      </x:c>
      <x:c r="F4822" s="0" t="s">
        <x:v>54</x:v>
      </x:c>
      <x:c r="G4822" s="0" t="s">
        <x:v>110</x:v>
      </x:c>
      <x:c r="H4822" s="0" t="s">
        <x:v>111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303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52</x:v>
      </x:c>
      <x:c r="F4823" s="0" t="s">
        <x:v>54</x:v>
      </x:c>
      <x:c r="G4823" s="0" t="s">
        <x:v>110</x:v>
      </x:c>
      <x:c r="H4823" s="0" t="s">
        <x:v>111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140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52</x:v>
      </x:c>
      <x:c r="F4824" s="0" t="s">
        <x:v>54</x:v>
      </x:c>
      <x:c r="G4824" s="0" t="s">
        <x:v>110</x:v>
      </x:c>
      <x:c r="H4824" s="0" t="s">
        <x:v>111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647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52</x:v>
      </x:c>
      <x:c r="F4825" s="0" t="s">
        <x:v>54</x:v>
      </x:c>
      <x:c r="G4825" s="0" t="s">
        <x:v>110</x:v>
      </x:c>
      <x:c r="H4825" s="0" t="s">
        <x:v>111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539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52</x:v>
      </x:c>
      <x:c r="F4826" s="0" t="s">
        <x:v>54</x:v>
      </x:c>
      <x:c r="G4826" s="0" t="s">
        <x:v>110</x:v>
      </x:c>
      <x:c r="H4826" s="0" t="s">
        <x:v>111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23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52</x:v>
      </x:c>
      <x:c r="F4827" s="0" t="s">
        <x:v>54</x:v>
      </x:c>
      <x:c r="G4827" s="0" t="s">
        <x:v>110</x:v>
      </x:c>
      <x:c r="H4827" s="0" t="s">
        <x:v>111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31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52</x:v>
      </x:c>
      <x:c r="F4828" s="0" t="s">
        <x:v>54</x:v>
      </x:c>
      <x:c r="G4828" s="0" t="s">
        <x:v>110</x:v>
      </x:c>
      <x:c r="H4828" s="0" t="s">
        <x:v>111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52</x:v>
      </x:c>
      <x:c r="F4829" s="0" t="s">
        <x:v>54</x:v>
      </x:c>
      <x:c r="G4829" s="0" t="s">
        <x:v>110</x:v>
      </x:c>
      <x:c r="H4829" s="0" t="s">
        <x:v>111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134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52</x:v>
      </x:c>
      <x:c r="F4830" s="0" t="s">
        <x:v>54</x:v>
      </x:c>
      <x:c r="G4830" s="0" t="s">
        <x:v>110</x:v>
      </x:c>
      <x:c r="H4830" s="0" t="s">
        <x:v>111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73470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52</x:v>
      </x:c>
      <x:c r="F4831" s="0" t="s">
        <x:v>54</x:v>
      </x:c>
      <x:c r="G4831" s="0" t="s">
        <x:v>110</x:v>
      </x:c>
      <x:c r="H4831" s="0" t="s">
        <x:v>111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68033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52</x:v>
      </x:c>
      <x:c r="F4832" s="0" t="s">
        <x:v>54</x:v>
      </x:c>
      <x:c r="G4832" s="0" t="s">
        <x:v>112</x:v>
      </x:c>
      <x:c r="H4832" s="0" t="s">
        <x:v>113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60509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52</x:v>
      </x:c>
      <x:c r="F4833" s="0" t="s">
        <x:v>54</x:v>
      </x:c>
      <x:c r="G4833" s="0" t="s">
        <x:v>112</x:v>
      </x:c>
      <x:c r="H4833" s="0" t="s">
        <x:v>113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57278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52</x:v>
      </x:c>
      <x:c r="F4834" s="0" t="s">
        <x:v>54</x:v>
      </x:c>
      <x:c r="G4834" s="0" t="s">
        <x:v>112</x:v>
      </x:c>
      <x:c r="H4834" s="0" t="s">
        <x:v>113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2227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52</x:v>
      </x:c>
      <x:c r="F4835" s="0" t="s">
        <x:v>54</x:v>
      </x:c>
      <x:c r="G4835" s="0" t="s">
        <x:v>112</x:v>
      </x:c>
      <x:c r="H4835" s="0" t="s">
        <x:v>113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1809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52</x:v>
      </x:c>
      <x:c r="F4836" s="0" t="s">
        <x:v>54</x:v>
      </x:c>
      <x:c r="G4836" s="0" t="s">
        <x:v>112</x:v>
      </x:c>
      <x:c r="H4836" s="0" t="s">
        <x:v>113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76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52</x:v>
      </x:c>
      <x:c r="F4837" s="0" t="s">
        <x:v>54</x:v>
      </x:c>
      <x:c r="G4837" s="0" t="s">
        <x:v>112</x:v>
      </x:c>
      <x:c r="H4837" s="0" t="s">
        <x:v>113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56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52</x:v>
      </x:c>
      <x:c r="F4838" s="0" t="s">
        <x:v>54</x:v>
      </x:c>
      <x:c r="G4838" s="0" t="s">
        <x:v>112</x:v>
      </x:c>
      <x:c r="H4838" s="0" t="s">
        <x:v>113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106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52</x:v>
      </x:c>
      <x:c r="F4839" s="0" t="s">
        <x:v>54</x:v>
      </x:c>
      <x:c r="G4839" s="0" t="s">
        <x:v>112</x:v>
      </x:c>
      <x:c r="H4839" s="0" t="s">
        <x:v>113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83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52</x:v>
      </x:c>
      <x:c r="F4840" s="0" t="s">
        <x:v>54</x:v>
      </x:c>
      <x:c r="G4840" s="0" t="s">
        <x:v>112</x:v>
      </x:c>
      <x:c r="H4840" s="0" t="s">
        <x:v>113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52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52</x:v>
      </x:c>
      <x:c r="F4841" s="0" t="s">
        <x:v>54</x:v>
      </x:c>
      <x:c r="G4841" s="0" t="s">
        <x:v>112</x:v>
      </x:c>
      <x:c r="H4841" s="0" t="s">
        <x:v>113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87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52</x:v>
      </x:c>
      <x:c r="F4842" s="0" t="s">
        <x:v>54</x:v>
      </x:c>
      <x:c r="G4842" s="0" t="s">
        <x:v>112</x:v>
      </x:c>
      <x:c r="H4842" s="0" t="s">
        <x:v>113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32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52</x:v>
      </x:c>
      <x:c r="F4843" s="0" t="s">
        <x:v>54</x:v>
      </x:c>
      <x:c r="G4843" s="0" t="s">
        <x:v>112</x:v>
      </x:c>
      <x:c r="H4843" s="0" t="s">
        <x:v>113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55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52</x:v>
      </x:c>
      <x:c r="F4844" s="0" t="s">
        <x:v>54</x:v>
      </x:c>
      <x:c r="G4844" s="0" t="s">
        <x:v>112</x:v>
      </x:c>
      <x:c r="H4844" s="0" t="s">
        <x:v>113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307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52</x:v>
      </x:c>
      <x:c r="F4845" s="0" t="s">
        <x:v>54</x:v>
      </x:c>
      <x:c r="G4845" s="0" t="s">
        <x:v>112</x:v>
      </x:c>
      <x:c r="H4845" s="0" t="s">
        <x:v>113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326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52</x:v>
      </x:c>
      <x:c r="F4846" s="0" t="s">
        <x:v>54</x:v>
      </x:c>
      <x:c r="G4846" s="0" t="s">
        <x:v>112</x:v>
      </x:c>
      <x:c r="H4846" s="0" t="s">
        <x:v>113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517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52</x:v>
      </x:c>
      <x:c r="F4847" s="0" t="s">
        <x:v>54</x:v>
      </x:c>
      <x:c r="G4847" s="0" t="s">
        <x:v>112</x:v>
      </x:c>
      <x:c r="H4847" s="0" t="s">
        <x:v>113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552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52</x:v>
      </x:c>
      <x:c r="F4848" s="0" t="s">
        <x:v>54</x:v>
      </x:c>
      <x:c r="G4848" s="0" t="s">
        <x:v>112</x:v>
      </x:c>
      <x:c r="H4848" s="0" t="s">
        <x:v>113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3133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52</x:v>
      </x:c>
      <x:c r="F4849" s="0" t="s">
        <x:v>54</x:v>
      </x:c>
      <x:c r="G4849" s="0" t="s">
        <x:v>112</x:v>
      </x:c>
      <x:c r="H4849" s="0" t="s">
        <x:v>113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3068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52</x:v>
      </x:c>
      <x:c r="F4850" s="0" t="s">
        <x:v>54</x:v>
      </x:c>
      <x:c r="G4850" s="0" t="s">
        <x:v>112</x:v>
      </x:c>
      <x:c r="H4850" s="0" t="s">
        <x:v>113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171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52</x:v>
      </x:c>
      <x:c r="F4851" s="0" t="s">
        <x:v>54</x:v>
      </x:c>
      <x:c r="G4851" s="0" t="s">
        <x:v>112</x:v>
      </x:c>
      <x:c r="H4851" s="0" t="s">
        <x:v>113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276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52</x:v>
      </x:c>
      <x:c r="F4852" s="0" t="s">
        <x:v>54</x:v>
      </x:c>
      <x:c r="G4852" s="0" t="s">
        <x:v>112</x:v>
      </x:c>
      <x:c r="H4852" s="0" t="s">
        <x:v>113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222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52</x:v>
      </x:c>
      <x:c r="F4853" s="0" t="s">
        <x:v>54</x:v>
      </x:c>
      <x:c r="G4853" s="0" t="s">
        <x:v>112</x:v>
      </x:c>
      <x:c r="H4853" s="0" t="s">
        <x:v>113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120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52</x:v>
      </x:c>
      <x:c r="F4854" s="0" t="s">
        <x:v>54</x:v>
      </x:c>
      <x:c r="G4854" s="0" t="s">
        <x:v>112</x:v>
      </x:c>
      <x:c r="H4854" s="0" t="s">
        <x:v>113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52</x:v>
      </x:c>
      <x:c r="F4855" s="0" t="s">
        <x:v>54</x:v>
      </x:c>
      <x:c r="G4855" s="0" t="s">
        <x:v>112</x:v>
      </x:c>
      <x:c r="H4855" s="0" t="s">
        <x:v>113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31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52</x:v>
      </x:c>
      <x:c r="F4856" s="0" t="s">
        <x:v>54</x:v>
      </x:c>
      <x:c r="G4856" s="0" t="s">
        <x:v>112</x:v>
      </x:c>
      <x:c r="H4856" s="0" t="s">
        <x:v>113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67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52</x:v>
      </x:c>
      <x:c r="F4857" s="0" t="s">
        <x:v>54</x:v>
      </x:c>
      <x:c r="G4857" s="0" t="s">
        <x:v>112</x:v>
      </x:c>
      <x:c r="H4857" s="0" t="s">
        <x:v>113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41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52</x:v>
      </x:c>
      <x:c r="F4858" s="0" t="s">
        <x:v>54</x:v>
      </x:c>
      <x:c r="G4858" s="0" t="s">
        <x:v>112</x:v>
      </x:c>
      <x:c r="H4858" s="0" t="s">
        <x:v>113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100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52</x:v>
      </x:c>
      <x:c r="F4859" s="0" t="s">
        <x:v>54</x:v>
      </x:c>
      <x:c r="G4859" s="0" t="s">
        <x:v>112</x:v>
      </x:c>
      <x:c r="H4859" s="0" t="s">
        <x:v>113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68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52</x:v>
      </x:c>
      <x:c r="F4860" s="0" t="s">
        <x:v>54</x:v>
      </x:c>
      <x:c r="G4860" s="0" t="s">
        <x:v>112</x:v>
      </x:c>
      <x:c r="H4860" s="0" t="s">
        <x:v>113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787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52</x:v>
      </x:c>
      <x:c r="F4861" s="0" t="s">
        <x:v>54</x:v>
      </x:c>
      <x:c r="G4861" s="0" t="s">
        <x:v>112</x:v>
      </x:c>
      <x:c r="H4861" s="0" t="s">
        <x:v>113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937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52</x:v>
      </x:c>
      <x:c r="F4862" s="0" t="s">
        <x:v>54</x:v>
      </x:c>
      <x:c r="G4862" s="0" t="s">
        <x:v>112</x:v>
      </x:c>
      <x:c r="H4862" s="0" t="s">
        <x:v>113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423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52</x:v>
      </x:c>
      <x:c r="F4863" s="0" t="s">
        <x:v>54</x:v>
      </x:c>
      <x:c r="G4863" s="0" t="s">
        <x:v>112</x:v>
      </x:c>
      <x:c r="H4863" s="0" t="s">
        <x:v>113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463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52</x:v>
      </x:c>
      <x:c r="F4864" s="0" t="s">
        <x:v>54</x:v>
      </x:c>
      <x:c r="G4864" s="0" t="s">
        <x:v>112</x:v>
      </x:c>
      <x:c r="H4864" s="0" t="s">
        <x:v>113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199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52</x:v>
      </x:c>
      <x:c r="F4865" s="0" t="s">
        <x:v>54</x:v>
      </x:c>
      <x:c r="G4865" s="0" t="s">
        <x:v>112</x:v>
      </x:c>
      <x:c r="H4865" s="0" t="s">
        <x:v>113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89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52</x:v>
      </x:c>
      <x:c r="F4866" s="0" t="s">
        <x:v>54</x:v>
      </x:c>
      <x:c r="G4866" s="0" t="s">
        <x:v>112</x:v>
      </x:c>
      <x:c r="H4866" s="0" t="s">
        <x:v>113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457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52</x:v>
      </x:c>
      <x:c r="F4867" s="0" t="s">
        <x:v>54</x:v>
      </x:c>
      <x:c r="G4867" s="0" t="s">
        <x:v>112</x:v>
      </x:c>
      <x:c r="H4867" s="0" t="s">
        <x:v>113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310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52</x:v>
      </x:c>
      <x:c r="F4868" s="0" t="s">
        <x:v>54</x:v>
      </x:c>
      <x:c r="G4868" s="0" t="s">
        <x:v>112</x:v>
      </x:c>
      <x:c r="H4868" s="0" t="s">
        <x:v>113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33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52</x:v>
      </x:c>
      <x:c r="F4869" s="0" t="s">
        <x:v>54</x:v>
      </x:c>
      <x:c r="G4869" s="0" t="s">
        <x:v>112</x:v>
      </x:c>
      <x:c r="H4869" s="0" t="s">
        <x:v>113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23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52</x:v>
      </x:c>
      <x:c r="F4870" s="0" t="s">
        <x:v>54</x:v>
      </x:c>
      <x:c r="G4870" s="0" t="s">
        <x:v>112</x:v>
      </x:c>
      <x:c r="H4870" s="0" t="s">
        <x:v>113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99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52</x:v>
      </x:c>
      <x:c r="F4871" s="0" t="s">
        <x:v>54</x:v>
      </x:c>
      <x:c r="G4871" s="0" t="s">
        <x:v>112</x:v>
      </x:c>
      <x:c r="H4871" s="0" t="s">
        <x:v>113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99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52</x:v>
      </x:c>
      <x:c r="F4872" s="0" t="s">
        <x:v>54</x:v>
      </x:c>
      <x:c r="G4872" s="0" t="s">
        <x:v>112</x:v>
      </x:c>
      <x:c r="H4872" s="0" t="s">
        <x:v>113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69552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52</x:v>
      </x:c>
      <x:c r="F4873" s="0" t="s">
        <x:v>54</x:v>
      </x:c>
      <x:c r="G4873" s="0" t="s">
        <x:v>112</x:v>
      </x:c>
      <x:c r="H4873" s="0" t="s">
        <x:v>113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65771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52</x:v>
      </x:c>
      <x:c r="F4874" s="0" t="s">
        <x:v>54</x:v>
      </x:c>
      <x:c r="G4874" s="0" t="s">
        <x:v>114</x:v>
      </x:c>
      <x:c r="H4874" s="0" t="s">
        <x:v>115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89236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52</x:v>
      </x:c>
      <x:c r="F4875" s="0" t="s">
        <x:v>54</x:v>
      </x:c>
      <x:c r="G4875" s="0" t="s">
        <x:v>114</x:v>
      </x:c>
      <x:c r="H4875" s="0" t="s">
        <x:v>115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85517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52</x:v>
      </x:c>
      <x:c r="F4876" s="0" t="s">
        <x:v>54</x:v>
      </x:c>
      <x:c r="G4876" s="0" t="s">
        <x:v>114</x:v>
      </x:c>
      <x:c r="H4876" s="0" t="s">
        <x:v>115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3043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52</x:v>
      </x:c>
      <x:c r="F4877" s="0" t="s">
        <x:v>54</x:v>
      </x:c>
      <x:c r="G4877" s="0" t="s">
        <x:v>114</x:v>
      </x:c>
      <x:c r="H4877" s="0" t="s">
        <x:v>115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2655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52</x:v>
      </x:c>
      <x:c r="F4878" s="0" t="s">
        <x:v>54</x:v>
      </x:c>
      <x:c r="G4878" s="0" t="s">
        <x:v>114</x:v>
      </x:c>
      <x:c r="H4878" s="0" t="s">
        <x:v>115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168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52</x:v>
      </x:c>
      <x:c r="F4879" s="0" t="s">
        <x:v>54</x:v>
      </x:c>
      <x:c r="G4879" s="0" t="s">
        <x:v>114</x:v>
      </x:c>
      <x:c r="H4879" s="0" t="s">
        <x:v>115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180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52</x:v>
      </x:c>
      <x:c r="F4880" s="0" t="s">
        <x:v>54</x:v>
      </x:c>
      <x:c r="G4880" s="0" t="s">
        <x:v>114</x:v>
      </x:c>
      <x:c r="H4880" s="0" t="s">
        <x:v>115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284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52</x:v>
      </x:c>
      <x:c r="F4881" s="0" t="s">
        <x:v>54</x:v>
      </x:c>
      <x:c r="G4881" s="0" t="s">
        <x:v>114</x:v>
      </x:c>
      <x:c r="H4881" s="0" t="s">
        <x:v>115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261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52</x:v>
      </x:c>
      <x:c r="F4882" s="0" t="s">
        <x:v>54</x:v>
      </x:c>
      <x:c r="G4882" s="0" t="s">
        <x:v>114</x:v>
      </x:c>
      <x:c r="H4882" s="0" t="s">
        <x:v>115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85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52</x:v>
      </x:c>
      <x:c r="F4883" s="0" t="s">
        <x:v>54</x:v>
      </x:c>
      <x:c r="G4883" s="0" t="s">
        <x:v>114</x:v>
      </x:c>
      <x:c r="H4883" s="0" t="s">
        <x:v>115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160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52</x:v>
      </x:c>
      <x:c r="F4884" s="0" t="s">
        <x:v>54</x:v>
      </x:c>
      <x:c r="G4884" s="0" t="s">
        <x:v>114</x:v>
      </x:c>
      <x:c r="H4884" s="0" t="s">
        <x:v>115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90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52</x:v>
      </x:c>
      <x:c r="F4885" s="0" t="s">
        <x:v>54</x:v>
      </x:c>
      <x:c r="G4885" s="0" t="s">
        <x:v>114</x:v>
      </x:c>
      <x:c r="H4885" s="0" t="s">
        <x:v>115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231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52</x:v>
      </x:c>
      <x:c r="F4886" s="0" t="s">
        <x:v>54</x:v>
      </x:c>
      <x:c r="G4886" s="0" t="s">
        <x:v>114</x:v>
      </x:c>
      <x:c r="H4886" s="0" t="s">
        <x:v>115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246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52</x:v>
      </x:c>
      <x:c r="F4887" s="0" t="s">
        <x:v>54</x:v>
      </x:c>
      <x:c r="G4887" s="0" t="s">
        <x:v>114</x:v>
      </x:c>
      <x:c r="H4887" s="0" t="s">
        <x:v>115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263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52</x:v>
      </x:c>
      <x:c r="F4888" s="0" t="s">
        <x:v>54</x:v>
      </x:c>
      <x:c r="G4888" s="0" t="s">
        <x:v>114</x:v>
      </x:c>
      <x:c r="H4888" s="0" t="s">
        <x:v>115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851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52</x:v>
      </x:c>
      <x:c r="F4889" s="0" t="s">
        <x:v>54</x:v>
      </x:c>
      <x:c r="G4889" s="0" t="s">
        <x:v>114</x:v>
      </x:c>
      <x:c r="H4889" s="0" t="s">
        <x:v>115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836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52</x:v>
      </x:c>
      <x:c r="F4890" s="0" t="s">
        <x:v>54</x:v>
      </x:c>
      <x:c r="G4890" s="0" t="s">
        <x:v>114</x:v>
      </x:c>
      <x:c r="H4890" s="0" t="s">
        <x:v>115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5529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52</x:v>
      </x:c>
      <x:c r="F4891" s="0" t="s">
        <x:v>54</x:v>
      </x:c>
      <x:c r="G4891" s="0" t="s">
        <x:v>114</x:v>
      </x:c>
      <x:c r="H4891" s="0" t="s">
        <x:v>115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5373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52</x:v>
      </x:c>
      <x:c r="F4892" s="0" t="s">
        <x:v>54</x:v>
      </x:c>
      <x:c r="G4892" s="0" t="s">
        <x:v>114</x:v>
      </x:c>
      <x:c r="H4892" s="0" t="s">
        <x:v>115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119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52</x:v>
      </x:c>
      <x:c r="F4893" s="0" t="s">
        <x:v>54</x:v>
      </x:c>
      <x:c r="G4893" s="0" t="s">
        <x:v>114</x:v>
      </x:c>
      <x:c r="H4893" s="0" t="s">
        <x:v>115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190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52</x:v>
      </x:c>
      <x:c r="F4894" s="0" t="s">
        <x:v>54</x:v>
      </x:c>
      <x:c r="G4894" s="0" t="s">
        <x:v>114</x:v>
      </x:c>
      <x:c r="H4894" s="0" t="s">
        <x:v>115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334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52</x:v>
      </x:c>
      <x:c r="F4895" s="0" t="s">
        <x:v>54</x:v>
      </x:c>
      <x:c r="G4895" s="0" t="s">
        <x:v>114</x:v>
      </x:c>
      <x:c r="H4895" s="0" t="s">
        <x:v>115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214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52</x:v>
      </x:c>
      <x:c r="F4896" s="0" t="s">
        <x:v>54</x:v>
      </x:c>
      <x:c r="G4896" s="0" t="s">
        <x:v>114</x:v>
      </x:c>
      <x:c r="H4896" s="0" t="s">
        <x:v>115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56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52</x:v>
      </x:c>
      <x:c r="F4897" s="0" t="s">
        <x:v>54</x:v>
      </x:c>
      <x:c r="G4897" s="0" t="s">
        <x:v>114</x:v>
      </x:c>
      <x:c r="H4897" s="0" t="s">
        <x:v>115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42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52</x:v>
      </x:c>
      <x:c r="F4898" s="0" t="s">
        <x:v>54</x:v>
      </x:c>
      <x:c r="G4898" s="0" t="s">
        <x:v>114</x:v>
      </x:c>
      <x:c r="H4898" s="0" t="s">
        <x:v>115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160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52</x:v>
      </x:c>
      <x:c r="F4899" s="0" t="s">
        <x:v>54</x:v>
      </x:c>
      <x:c r="G4899" s="0" t="s">
        <x:v>114</x:v>
      </x:c>
      <x:c r="H4899" s="0" t="s">
        <x:v>115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130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52</x:v>
      </x:c>
      <x:c r="F4900" s="0" t="s">
        <x:v>54</x:v>
      </x:c>
      <x:c r="G4900" s="0" t="s">
        <x:v>114</x:v>
      </x:c>
      <x:c r="H4900" s="0" t="s">
        <x:v>115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128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52</x:v>
      </x:c>
      <x:c r="F4901" s="0" t="s">
        <x:v>54</x:v>
      </x:c>
      <x:c r="G4901" s="0" t="s">
        <x:v>114</x:v>
      </x:c>
      <x:c r="H4901" s="0" t="s">
        <x:v>115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100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52</x:v>
      </x:c>
      <x:c r="F4902" s="0" t="s">
        <x:v>54</x:v>
      </x:c>
      <x:c r="G4902" s="0" t="s">
        <x:v>114</x:v>
      </x:c>
      <x:c r="H4902" s="0" t="s">
        <x:v>115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1232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52</x:v>
      </x:c>
      <x:c r="F4903" s="0" t="s">
        <x:v>54</x:v>
      </x:c>
      <x:c r="G4903" s="0" t="s">
        <x:v>114</x:v>
      </x:c>
      <x:c r="H4903" s="0" t="s">
        <x:v>115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1441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52</x:v>
      </x:c>
      <x:c r="F4904" s="0" t="s">
        <x:v>54</x:v>
      </x:c>
      <x:c r="G4904" s="0" t="s">
        <x:v>114</x:v>
      </x:c>
      <x:c r="H4904" s="0" t="s">
        <x:v>115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793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52</x:v>
      </x:c>
      <x:c r="F4905" s="0" t="s">
        <x:v>54</x:v>
      </x:c>
      <x:c r="G4905" s="0" t="s">
        <x:v>114</x:v>
      </x:c>
      <x:c r="H4905" s="0" t="s">
        <x:v>115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762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52</x:v>
      </x:c>
      <x:c r="F4906" s="0" t="s">
        <x:v>54</x:v>
      </x:c>
      <x:c r="G4906" s="0" t="s">
        <x:v>114</x:v>
      </x:c>
      <x:c r="H4906" s="0" t="s">
        <x:v>115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285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52</x:v>
      </x:c>
      <x:c r="F4907" s="0" t="s">
        <x:v>54</x:v>
      </x:c>
      <x:c r="G4907" s="0" t="s">
        <x:v>114</x:v>
      </x:c>
      <x:c r="H4907" s="0" t="s">
        <x:v>115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163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52</x:v>
      </x:c>
      <x:c r="F4908" s="0" t="s">
        <x:v>54</x:v>
      </x:c>
      <x:c r="G4908" s="0" t="s">
        <x:v>114</x:v>
      </x:c>
      <x:c r="H4908" s="0" t="s">
        <x:v>115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716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52</x:v>
      </x:c>
      <x:c r="F4909" s="0" t="s">
        <x:v>54</x:v>
      </x:c>
      <x:c r="G4909" s="0" t="s">
        <x:v>114</x:v>
      </x:c>
      <x:c r="H4909" s="0" t="s">
        <x:v>115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592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52</x:v>
      </x:c>
      <x:c r="F4910" s="0" t="s">
        <x:v>54</x:v>
      </x:c>
      <x:c r="G4910" s="0" t="s">
        <x:v>114</x:v>
      </x:c>
      <x:c r="H4910" s="0" t="s">
        <x:v>115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43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52</x:v>
      </x:c>
      <x:c r="F4911" s="0" t="s">
        <x:v>54</x:v>
      </x:c>
      <x:c r="G4911" s="0" t="s">
        <x:v>114</x:v>
      </x:c>
      <x:c r="H4911" s="0" t="s">
        <x:v>115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57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52</x:v>
      </x:c>
      <x:c r="F4912" s="0" t="s">
        <x:v>54</x:v>
      </x:c>
      <x:c r="G4912" s="0" t="s">
        <x:v>114</x:v>
      </x:c>
      <x:c r="H4912" s="0" t="s">
        <x:v>115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189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52</x:v>
      </x:c>
      <x:c r="F4913" s="0" t="s">
        <x:v>54</x:v>
      </x:c>
      <x:c r="G4913" s="0" t="s">
        <x:v>114</x:v>
      </x:c>
      <x:c r="H4913" s="0" t="s">
        <x:v>115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192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52</x:v>
      </x:c>
      <x:c r="F4914" s="0" t="s">
        <x:v>54</x:v>
      </x:c>
      <x:c r="G4914" s="0" t="s">
        <x:v>114</x:v>
      </x:c>
      <x:c r="H4914" s="0" t="s">
        <x:v>115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103587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52</x:v>
      </x:c>
      <x:c r="F4915" s="0" t="s">
        <x:v>54</x:v>
      </x:c>
      <x:c r="G4915" s="0" t="s">
        <x:v>114</x:v>
      </x:c>
      <x:c r="H4915" s="0" t="s">
        <x:v>115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99359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116</x:v>
      </x:c>
      <x:c r="F4916" s="0" t="s">
        <x:v>117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389583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116</x:v>
      </x:c>
      <x:c r="F4917" s="0" t="s">
        <x:v>117</x:v>
      </x:c>
      <x:c r="G4917" s="0" t="s">
        <x:v>52</x:v>
      </x:c>
      <x:c r="H4917" s="0" t="s">
        <x:v>55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366434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116</x:v>
      </x:c>
      <x:c r="F4918" s="0" t="s">
        <x:v>117</x:v>
      </x:c>
      <x:c r="G4918" s="0" t="s">
        <x:v>52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11631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116</x:v>
      </x:c>
      <x:c r="F4919" s="0" t="s">
        <x:v>117</x:v>
      </x:c>
      <x:c r="G4919" s="0" t="s">
        <x:v>52</x:v>
      </x:c>
      <x:c r="H4919" s="0" t="s">
        <x:v>55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9859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116</x:v>
      </x:c>
      <x:c r="F4920" s="0" t="s">
        <x:v>117</x:v>
      </x:c>
      <x:c r="G4920" s="0" t="s">
        <x:v>52</x:v>
      </x:c>
      <x:c r="H4920" s="0" t="s">
        <x:v>55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559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116</x:v>
      </x:c>
      <x:c r="F4921" s="0" t="s">
        <x:v>117</x:v>
      </x:c>
      <x:c r="G4921" s="0" t="s">
        <x:v>52</x:v>
      </x:c>
      <x:c r="H4921" s="0" t="s">
        <x:v>55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544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116</x:v>
      </x:c>
      <x:c r="F4922" s="0" t="s">
        <x:v>117</x:v>
      </x:c>
      <x:c r="G4922" s="0" t="s">
        <x:v>52</x:v>
      </x:c>
      <x:c r="H4922" s="0" t="s">
        <x:v>55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608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116</x:v>
      </x:c>
      <x:c r="F4923" s="0" t="s">
        <x:v>117</x:v>
      </x:c>
      <x:c r="G4923" s="0" t="s">
        <x:v>52</x:v>
      </x:c>
      <x:c r="H4923" s="0" t="s">
        <x:v>55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517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116</x:v>
      </x:c>
      <x:c r="F4924" s="0" t="s">
        <x:v>117</x:v>
      </x:c>
      <x:c r="G4924" s="0" t="s">
        <x:v>52</x:v>
      </x:c>
      <x:c r="H4924" s="0" t="s">
        <x:v>55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530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116</x:v>
      </x:c>
      <x:c r="F4925" s="0" t="s">
        <x:v>117</x:v>
      </x:c>
      <x:c r="G4925" s="0" t="s">
        <x:v>52</x:v>
      </x:c>
      <x:c r="H4925" s="0" t="s">
        <x:v>55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820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116</x:v>
      </x:c>
      <x:c r="F4926" s="0" t="s">
        <x:v>117</x:v>
      </x:c>
      <x:c r="G4926" s="0" t="s">
        <x:v>52</x:v>
      </x:c>
      <x:c r="H4926" s="0" t="s">
        <x:v>55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255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116</x:v>
      </x:c>
      <x:c r="F4927" s="0" t="s">
        <x:v>117</x:v>
      </x:c>
      <x:c r="G4927" s="0" t="s">
        <x:v>52</x:v>
      </x:c>
      <x:c r="H4927" s="0" t="s">
        <x:v>55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466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116</x:v>
      </x:c>
      <x:c r="F4928" s="0" t="s">
        <x:v>117</x:v>
      </x:c>
      <x:c r="G4928" s="0" t="s">
        <x:v>52</x:v>
      </x:c>
      <x:c r="H4928" s="0" t="s">
        <x:v>55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2559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116</x:v>
      </x:c>
      <x:c r="F4929" s="0" t="s">
        <x:v>117</x:v>
      </x:c>
      <x:c r="G4929" s="0" t="s">
        <x:v>52</x:v>
      </x:c>
      <x:c r="H4929" s="0" t="s">
        <x:v>55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2266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116</x:v>
      </x:c>
      <x:c r="F4930" s="0" t="s">
        <x:v>117</x:v>
      </x:c>
      <x:c r="G4930" s="0" t="s">
        <x:v>52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5239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116</x:v>
      </x:c>
      <x:c r="F4931" s="0" t="s">
        <x:v>117</x:v>
      </x:c>
      <x:c r="G4931" s="0" t="s">
        <x:v>52</x:v>
      </x:c>
      <x:c r="H4931" s="0" t="s">
        <x:v>55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4963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116</x:v>
      </x:c>
      <x:c r="F4932" s="0" t="s">
        <x:v>117</x:v>
      </x:c>
      <x:c r="G4932" s="0" t="s">
        <x:v>52</x:v>
      </x:c>
      <x:c r="H4932" s="0" t="s">
        <x:v>55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20768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116</x:v>
      </x:c>
      <x:c r="F4933" s="0" t="s">
        <x:v>117</x:v>
      </x:c>
      <x:c r="G4933" s="0" t="s">
        <x:v>52</x:v>
      </x:c>
      <x:c r="H4933" s="0" t="s">
        <x:v>55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19389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116</x:v>
      </x:c>
      <x:c r="F4934" s="0" t="s">
        <x:v>117</x:v>
      </x:c>
      <x:c r="G4934" s="0" t="s">
        <x:v>52</x:v>
      </x:c>
      <x:c r="H4934" s="0" t="s">
        <x:v>55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2552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116</x:v>
      </x:c>
      <x:c r="F4935" s="0" t="s">
        <x:v>117</x:v>
      </x:c>
      <x:c r="G4935" s="0" t="s">
        <x:v>52</x:v>
      </x:c>
      <x:c r="H4935" s="0" t="s">
        <x:v>55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4328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116</x:v>
      </x:c>
      <x:c r="F4936" s="0" t="s">
        <x:v>117</x:v>
      </x:c>
      <x:c r="G4936" s="0" t="s">
        <x:v>52</x:v>
      </x:c>
      <x:c r="H4936" s="0" t="s">
        <x:v>55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2704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116</x:v>
      </x:c>
      <x:c r="F4937" s="0" t="s">
        <x:v>117</x:v>
      </x:c>
      <x:c r="G4937" s="0" t="s">
        <x:v>52</x:v>
      </x:c>
      <x:c r="H4937" s="0" t="s">
        <x:v>55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1331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116</x:v>
      </x:c>
      <x:c r="F4938" s="0" t="s">
        <x:v>117</x:v>
      </x:c>
      <x:c r="G4938" s="0" t="s">
        <x:v>52</x:v>
      </x:c>
      <x:c r="H4938" s="0" t="s">
        <x:v>55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678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116</x:v>
      </x:c>
      <x:c r="F4939" s="0" t="s">
        <x:v>117</x:v>
      </x:c>
      <x:c r="G4939" s="0" t="s">
        <x:v>52</x:v>
      </x:c>
      <x:c r="H4939" s="0" t="s">
        <x:v>55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503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116</x:v>
      </x:c>
      <x:c r="F4940" s="0" t="s">
        <x:v>117</x:v>
      </x:c>
      <x:c r="G4940" s="0" t="s">
        <x:v>52</x:v>
      </x:c>
      <x:c r="H4940" s="0" t="s">
        <x:v>55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575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116</x:v>
      </x:c>
      <x:c r="F4941" s="0" t="s">
        <x:v>117</x:v>
      </x:c>
      <x:c r="G4941" s="0" t="s">
        <x:v>52</x:v>
      </x:c>
      <x:c r="H4941" s="0" t="s">
        <x:v>55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362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116</x:v>
      </x:c>
      <x:c r="F4942" s="0" t="s">
        <x:v>117</x:v>
      </x:c>
      <x:c r="G4942" s="0" t="s">
        <x:v>52</x:v>
      </x:c>
      <x:c r="H4942" s="0" t="s">
        <x:v>55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917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116</x:v>
      </x:c>
      <x:c r="F4943" s="0" t="s">
        <x:v>117</x:v>
      </x:c>
      <x:c r="G4943" s="0" t="s">
        <x:v>52</x:v>
      </x:c>
      <x:c r="H4943" s="0" t="s">
        <x:v>55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929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116</x:v>
      </x:c>
      <x:c r="F4944" s="0" t="s">
        <x:v>117</x:v>
      </x:c>
      <x:c r="G4944" s="0" t="s">
        <x:v>52</x:v>
      </x:c>
      <x:c r="H4944" s="0" t="s">
        <x:v>55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5225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116</x:v>
      </x:c>
      <x:c r="F4945" s="0" t="s">
        <x:v>117</x:v>
      </x:c>
      <x:c r="G4945" s="0" t="s">
        <x:v>52</x:v>
      </x:c>
      <x:c r="H4945" s="0" t="s">
        <x:v>55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5627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116</x:v>
      </x:c>
      <x:c r="F4946" s="0" t="s">
        <x:v>117</x:v>
      </x:c>
      <x:c r="G4946" s="0" t="s">
        <x:v>52</x:v>
      </x:c>
      <x:c r="H4946" s="0" t="s">
        <x:v>55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3103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116</x:v>
      </x:c>
      <x:c r="F4947" s="0" t="s">
        <x:v>117</x:v>
      </x:c>
      <x:c r="G4947" s="0" t="s">
        <x:v>52</x:v>
      </x:c>
      <x:c r="H4947" s="0" t="s">
        <x:v>55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3254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116</x:v>
      </x:c>
      <x:c r="F4948" s="0" t="s">
        <x:v>117</x:v>
      </x:c>
      <x:c r="G4948" s="0" t="s">
        <x:v>52</x:v>
      </x:c>
      <x:c r="H4948" s="0" t="s">
        <x:v>55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1773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116</x:v>
      </x:c>
      <x:c r="F4949" s="0" t="s">
        <x:v>117</x:v>
      </x:c>
      <x:c r="G4949" s="0" t="s">
        <x:v>52</x:v>
      </x:c>
      <x:c r="H4949" s="0" t="s">
        <x:v>55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1016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116</x:v>
      </x:c>
      <x:c r="F4950" s="0" t="s">
        <x:v>117</x:v>
      </x:c>
      <x:c r="G4950" s="0" t="s">
        <x:v>52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4094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116</x:v>
      </x:c>
      <x:c r="F4951" s="0" t="s">
        <x:v>117</x:v>
      </x:c>
      <x:c r="G4951" s="0" t="s">
        <x:v>52</x:v>
      </x:c>
      <x:c r="H4951" s="0" t="s">
        <x:v>55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3283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116</x:v>
      </x:c>
      <x:c r="F4952" s="0" t="s">
        <x:v>117</x:v>
      </x:c>
      <x:c r="G4952" s="0" t="s">
        <x:v>52</x:v>
      </x:c>
      <x:c r="H4952" s="0" t="s">
        <x:v>55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187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116</x:v>
      </x:c>
      <x:c r="F4953" s="0" t="s">
        <x:v>117</x:v>
      </x:c>
      <x:c r="G4953" s="0" t="s">
        <x:v>52</x:v>
      </x:c>
      <x:c r="H4953" s="0" t="s">
        <x:v>55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298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116</x:v>
      </x:c>
      <x:c r="F4954" s="0" t="s">
        <x:v>117</x:v>
      </x:c>
      <x:c r="G4954" s="0" t="s">
        <x:v>52</x:v>
      </x:c>
      <x:c r="H4954" s="0" t="s">
        <x:v>55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821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116</x:v>
      </x:c>
      <x:c r="F4955" s="0" t="s">
        <x:v>117</x:v>
      </x:c>
      <x:c r="G4955" s="0" t="s">
        <x:v>52</x:v>
      </x:c>
      <x:c r="H4955" s="0" t="s">
        <x:v>55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918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116</x:v>
      </x:c>
      <x:c r="F4956" s="0" t="s">
        <x:v>117</x:v>
      </x:c>
      <x:c r="G4956" s="0" t="s">
        <x:v>52</x:v>
      </x:c>
      <x:c r="H4956" s="0" t="s">
        <x:v>55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454361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116</x:v>
      </x:c>
      <x:c r="F4957" s="0" t="s">
        <x:v>117</x:v>
      </x:c>
      <x:c r="G4957" s="0" t="s">
        <x:v>52</x:v>
      </x:c>
      <x:c r="H4957" s="0" t="s">
        <x:v>55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427107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116</x:v>
      </x:c>
      <x:c r="F4958" s="0" t="s">
        <x:v>117</x:v>
      </x:c>
      <x:c r="G4958" s="0" t="s">
        <x:v>100</x:v>
      </x:c>
      <x:c r="H4958" s="0" t="s">
        <x:v>101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39863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116</x:v>
      </x:c>
      <x:c r="F4959" s="0" t="s">
        <x:v>117</x:v>
      </x:c>
      <x:c r="G4959" s="0" t="s">
        <x:v>100</x:v>
      </x:c>
      <x:c r="H4959" s="0" t="s">
        <x:v>101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36534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116</x:v>
      </x:c>
      <x:c r="F4960" s="0" t="s">
        <x:v>117</x:v>
      </x:c>
      <x:c r="G4960" s="0" t="s">
        <x:v>100</x:v>
      </x:c>
      <x:c r="H4960" s="0" t="s">
        <x:v>101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1534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116</x:v>
      </x:c>
      <x:c r="F4961" s="0" t="s">
        <x:v>117</x:v>
      </x:c>
      <x:c r="G4961" s="0" t="s">
        <x:v>100</x:v>
      </x:c>
      <x:c r="H4961" s="0" t="s">
        <x:v>101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1289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116</x:v>
      </x:c>
      <x:c r="F4962" s="0" t="s">
        <x:v>117</x:v>
      </x:c>
      <x:c r="G4962" s="0" t="s">
        <x:v>100</x:v>
      </x:c>
      <x:c r="H4962" s="0" t="s">
        <x:v>101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36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116</x:v>
      </x:c>
      <x:c r="F4963" s="0" t="s">
        <x:v>117</x:v>
      </x:c>
      <x:c r="G4963" s="0" t="s">
        <x:v>100</x:v>
      </x:c>
      <x:c r="H4963" s="0" t="s">
        <x:v>101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35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116</x:v>
      </x:c>
      <x:c r="F4964" s="0" t="s">
        <x:v>117</x:v>
      </x:c>
      <x:c r="G4964" s="0" t="s">
        <x:v>100</x:v>
      </x:c>
      <x:c r="H4964" s="0" t="s">
        <x:v>101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56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116</x:v>
      </x:c>
      <x:c r="F4965" s="0" t="s">
        <x:v>117</x:v>
      </x:c>
      <x:c r="G4965" s="0" t="s">
        <x:v>100</x:v>
      </x:c>
      <x:c r="H4965" s="0" t="s">
        <x:v>101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50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116</x:v>
      </x:c>
      <x:c r="F4966" s="0" t="s">
        <x:v>117</x:v>
      </x:c>
      <x:c r="G4966" s="0" t="s">
        <x:v>100</x:v>
      </x:c>
      <x:c r="H4966" s="0" t="s">
        <x:v>101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19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116</x:v>
      </x:c>
      <x:c r="F4967" s="0" t="s">
        <x:v>117</x:v>
      </x:c>
      <x:c r="G4967" s="0" t="s">
        <x:v>100</x:v>
      </x:c>
      <x:c r="H4967" s="0" t="s">
        <x:v>101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26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116</x:v>
      </x:c>
      <x:c r="F4968" s="0" t="s">
        <x:v>117</x:v>
      </x:c>
      <x:c r="G4968" s="0" t="s">
        <x:v>100</x:v>
      </x:c>
      <x:c r="H4968" s="0" t="s">
        <x:v>101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6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116</x:v>
      </x:c>
      <x:c r="F4969" s="0" t="s">
        <x:v>117</x:v>
      </x:c>
      <x:c r="G4969" s="0" t="s">
        <x:v>100</x:v>
      </x:c>
      <x:c r="H4969" s="0" t="s">
        <x:v>101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8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116</x:v>
      </x:c>
      <x:c r="F4970" s="0" t="s">
        <x:v>117</x:v>
      </x:c>
      <x:c r="G4970" s="0" t="s">
        <x:v>100</x:v>
      </x:c>
      <x:c r="H4970" s="0" t="s">
        <x:v>101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266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116</x:v>
      </x:c>
      <x:c r="F4971" s="0" t="s">
        <x:v>117</x:v>
      </x:c>
      <x:c r="G4971" s="0" t="s">
        <x:v>100</x:v>
      </x:c>
      <x:c r="H4971" s="0" t="s">
        <x:v>101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274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116</x:v>
      </x:c>
      <x:c r="F4972" s="0" t="s">
        <x:v>117</x:v>
      </x:c>
      <x:c r="G4972" s="0" t="s">
        <x:v>100</x:v>
      </x:c>
      <x:c r="H4972" s="0" t="s">
        <x:v>101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630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116</x:v>
      </x:c>
      <x:c r="F4973" s="0" t="s">
        <x:v>117</x:v>
      </x:c>
      <x:c r="G4973" s="0" t="s">
        <x:v>100</x:v>
      </x:c>
      <x:c r="H4973" s="0" t="s">
        <x:v>101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632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116</x:v>
      </x:c>
      <x:c r="F4974" s="0" t="s">
        <x:v>117</x:v>
      </x:c>
      <x:c r="G4974" s="0" t="s">
        <x:v>100</x:v>
      </x:c>
      <x:c r="H4974" s="0" t="s">
        <x:v>101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1418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116</x:v>
      </x:c>
      <x:c r="F4975" s="0" t="s">
        <x:v>117</x:v>
      </x:c>
      <x:c r="G4975" s="0" t="s">
        <x:v>100</x:v>
      </x:c>
      <x:c r="H4975" s="0" t="s">
        <x:v>101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1354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116</x:v>
      </x:c>
      <x:c r="F4976" s="0" t="s">
        <x:v>117</x:v>
      </x:c>
      <x:c r="G4976" s="0" t="s">
        <x:v>100</x:v>
      </x:c>
      <x:c r="H4976" s="0" t="s">
        <x:v>101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59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116</x:v>
      </x:c>
      <x:c r="F4977" s="0" t="s">
        <x:v>117</x:v>
      </x:c>
      <x:c r="G4977" s="0" t="s">
        <x:v>100</x:v>
      </x:c>
      <x:c r="H4977" s="0" t="s">
        <x:v>101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108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116</x:v>
      </x:c>
      <x:c r="F4978" s="0" t="s">
        <x:v>117</x:v>
      </x:c>
      <x:c r="G4978" s="0" t="s">
        <x:v>100</x:v>
      </x:c>
      <x:c r="H4978" s="0" t="s">
        <x:v>101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105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116</x:v>
      </x:c>
      <x:c r="F4979" s="0" t="s">
        <x:v>117</x:v>
      </x:c>
      <x:c r="G4979" s="0" t="s">
        <x:v>100</x:v>
      </x:c>
      <x:c r="H4979" s="0" t="s">
        <x:v>101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55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116</x:v>
      </x:c>
      <x:c r="F4980" s="0" t="s">
        <x:v>117</x:v>
      </x:c>
      <x:c r="G4980" s="0" t="s">
        <x:v>100</x:v>
      </x:c>
      <x:c r="H4980" s="0" t="s">
        <x:v>101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44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116</x:v>
      </x:c>
      <x:c r="F4981" s="0" t="s">
        <x:v>117</x:v>
      </x:c>
      <x:c r="G4981" s="0" t="s">
        <x:v>100</x:v>
      </x:c>
      <x:c r="H4981" s="0" t="s">
        <x:v>101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25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116</x:v>
      </x:c>
      <x:c r="F4982" s="0" t="s">
        <x:v>117</x:v>
      </x:c>
      <x:c r="G4982" s="0" t="s">
        <x:v>100</x:v>
      </x:c>
      <x:c r="H4982" s="0" t="s">
        <x:v>101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91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116</x:v>
      </x:c>
      <x:c r="F4983" s="0" t="s">
        <x:v>117</x:v>
      </x:c>
      <x:c r="G4983" s="0" t="s">
        <x:v>100</x:v>
      </x:c>
      <x:c r="H4983" s="0" t="s">
        <x:v>101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50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116</x:v>
      </x:c>
      <x:c r="F4984" s="0" t="s">
        <x:v>117</x:v>
      </x:c>
      <x:c r="G4984" s="0" t="s">
        <x:v>100</x:v>
      </x:c>
      <x:c r="H4984" s="0" t="s">
        <x:v>101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65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116</x:v>
      </x:c>
      <x:c r="F4985" s="0" t="s">
        <x:v>117</x:v>
      </x:c>
      <x:c r="G4985" s="0" t="s">
        <x:v>100</x:v>
      </x:c>
      <x:c r="H4985" s="0" t="s">
        <x:v>101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67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116</x:v>
      </x:c>
      <x:c r="F4986" s="0" t="s">
        <x:v>117</x:v>
      </x:c>
      <x:c r="G4986" s="0" t="s">
        <x:v>100</x:v>
      </x:c>
      <x:c r="H4986" s="0" t="s">
        <x:v>101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233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116</x:v>
      </x:c>
      <x:c r="F4987" s="0" t="s">
        <x:v>117</x:v>
      </x:c>
      <x:c r="G4987" s="0" t="s">
        <x:v>100</x:v>
      </x:c>
      <x:c r="H4987" s="0" t="s">
        <x:v>101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272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116</x:v>
      </x:c>
      <x:c r="F4988" s="0" t="s">
        <x:v>117</x:v>
      </x:c>
      <x:c r="G4988" s="0" t="s">
        <x:v>100</x:v>
      </x:c>
      <x:c r="H4988" s="0" t="s">
        <x:v>101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294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116</x:v>
      </x:c>
      <x:c r="F4989" s="0" t="s">
        <x:v>117</x:v>
      </x:c>
      <x:c r="G4989" s="0" t="s">
        <x:v>100</x:v>
      </x:c>
      <x:c r="H4989" s="0" t="s">
        <x:v>101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287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116</x:v>
      </x:c>
      <x:c r="F4990" s="0" t="s">
        <x:v>117</x:v>
      </x:c>
      <x:c r="G4990" s="0" t="s">
        <x:v>100</x:v>
      </x:c>
      <x:c r="H4990" s="0" t="s">
        <x:v>101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93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116</x:v>
      </x:c>
      <x:c r="F4991" s="0" t="s">
        <x:v>117</x:v>
      </x:c>
      <x:c r="G4991" s="0" t="s">
        <x:v>100</x:v>
      </x:c>
      <x:c r="H4991" s="0" t="s">
        <x:v>101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55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116</x:v>
      </x:c>
      <x:c r="F4992" s="0" t="s">
        <x:v>117</x:v>
      </x:c>
      <x:c r="G4992" s="0" t="s">
        <x:v>100</x:v>
      </x:c>
      <x:c r="H4992" s="0" t="s">
        <x:v>101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226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116</x:v>
      </x:c>
      <x:c r="F4993" s="0" t="s">
        <x:v>117</x:v>
      </x:c>
      <x:c r="G4993" s="0" t="s">
        <x:v>100</x:v>
      </x:c>
      <x:c r="H4993" s="0" t="s">
        <x:v>101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195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116</x:v>
      </x:c>
      <x:c r="F4994" s="0" t="s">
        <x:v>117</x:v>
      </x:c>
      <x:c r="G4994" s="0" t="s">
        <x:v>100</x:v>
      </x:c>
      <x:c r="H4994" s="0" t="s">
        <x:v>101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9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116</x:v>
      </x:c>
      <x:c r="F4995" s="0" t="s">
        <x:v>117</x:v>
      </x:c>
      <x:c r="G4995" s="0" t="s">
        <x:v>100</x:v>
      </x:c>
      <x:c r="H4995" s="0" t="s">
        <x:v>101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116</x:v>
      </x:c>
      <x:c r="F4996" s="0" t="s">
        <x:v>117</x:v>
      </x:c>
      <x:c r="G4996" s="0" t="s">
        <x:v>100</x:v>
      </x:c>
      <x:c r="H4996" s="0" t="s">
        <x:v>101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60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116</x:v>
      </x:c>
      <x:c r="F4997" s="0" t="s">
        <x:v>117</x:v>
      </x:c>
      <x:c r="G4997" s="0" t="s">
        <x:v>100</x:v>
      </x:c>
      <x:c r="H4997" s="0" t="s">
        <x:v>101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76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116</x:v>
      </x:c>
      <x:c r="F4998" s="0" t="s">
        <x:v>117</x:v>
      </x:c>
      <x:c r="G4998" s="0" t="s">
        <x:v>100</x:v>
      </x:c>
      <x:c r="H4998" s="0" t="s">
        <x:v>101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45107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116</x:v>
      </x:c>
      <x:c r="F4999" s="0" t="s">
        <x:v>117</x:v>
      </x:c>
      <x:c r="G4999" s="0" t="s">
        <x:v>100</x:v>
      </x:c>
      <x:c r="H4999" s="0" t="s">
        <x:v>101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41400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116</x:v>
      </x:c>
      <x:c r="F5000" s="0" t="s">
        <x:v>117</x:v>
      </x:c>
      <x:c r="G5000" s="0" t="s">
        <x:v>102</x:v>
      </x:c>
      <x:c r="H5000" s="0" t="s">
        <x:v>103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26512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116</x:v>
      </x:c>
      <x:c r="F5001" s="0" t="s">
        <x:v>117</x:v>
      </x:c>
      <x:c r="G5001" s="0" t="s">
        <x:v>102</x:v>
      </x:c>
      <x:c r="H5001" s="0" t="s">
        <x:v>103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24858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116</x:v>
      </x:c>
      <x:c r="F5002" s="0" t="s">
        <x:v>117</x:v>
      </x:c>
      <x:c r="G5002" s="0" t="s">
        <x:v>102</x:v>
      </x:c>
      <x:c r="H5002" s="0" t="s">
        <x:v>103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728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116</x:v>
      </x:c>
      <x:c r="F5003" s="0" t="s">
        <x:v>117</x:v>
      </x:c>
      <x:c r="G5003" s="0" t="s">
        <x:v>102</x:v>
      </x:c>
      <x:c r="H5003" s="0" t="s">
        <x:v>103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595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116</x:v>
      </x:c>
      <x:c r="F5004" s="0" t="s">
        <x:v>117</x:v>
      </x:c>
      <x:c r="G5004" s="0" t="s">
        <x:v>102</x:v>
      </x:c>
      <x:c r="H5004" s="0" t="s">
        <x:v>103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22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116</x:v>
      </x:c>
      <x:c r="F5005" s="0" t="s">
        <x:v>117</x:v>
      </x:c>
      <x:c r="G5005" s="0" t="s">
        <x:v>102</x:v>
      </x:c>
      <x:c r="H5005" s="0" t="s">
        <x:v>103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18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116</x:v>
      </x:c>
      <x:c r="F5006" s="0" t="s">
        <x:v>117</x:v>
      </x:c>
      <x:c r="G5006" s="0" t="s">
        <x:v>102</x:v>
      </x:c>
      <x:c r="H5006" s="0" t="s">
        <x:v>103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37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116</x:v>
      </x:c>
      <x:c r="F5007" s="0" t="s">
        <x:v>117</x:v>
      </x:c>
      <x:c r="G5007" s="0" t="s">
        <x:v>102</x:v>
      </x:c>
      <x:c r="H5007" s="0" t="s">
        <x:v>103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25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116</x:v>
      </x:c>
      <x:c r="F5008" s="0" t="s">
        <x:v>117</x:v>
      </x:c>
      <x:c r="G5008" s="0" t="s">
        <x:v>102</x:v>
      </x:c>
      <x:c r="H5008" s="0" t="s">
        <x:v>103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28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116</x:v>
      </x:c>
      <x:c r="F5009" s="0" t="s">
        <x:v>117</x:v>
      </x:c>
      <x:c r="G5009" s="0" t="s">
        <x:v>102</x:v>
      </x:c>
      <x:c r="H5009" s="0" t="s">
        <x:v>103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116</x:v>
      </x:c>
      <x:c r="F5010" s="0" t="s">
        <x:v>117</x:v>
      </x:c>
      <x:c r="G5010" s="0" t="s">
        <x:v>102</x:v>
      </x:c>
      <x:c r="H5010" s="0" t="s">
        <x:v>103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3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116</x:v>
      </x:c>
      <x:c r="F5011" s="0" t="s">
        <x:v>117</x:v>
      </x:c>
      <x:c r="G5011" s="0" t="s">
        <x:v>102</x:v>
      </x:c>
      <x:c r="H5011" s="0" t="s">
        <x:v>103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116</x:v>
      </x:c>
      <x:c r="F5012" s="0" t="s">
        <x:v>117</x:v>
      </x:c>
      <x:c r="G5012" s="0" t="s">
        <x:v>102</x:v>
      </x:c>
      <x:c r="H5012" s="0" t="s">
        <x:v>103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266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116</x:v>
      </x:c>
      <x:c r="F5013" s="0" t="s">
        <x:v>117</x:v>
      </x:c>
      <x:c r="G5013" s="0" t="s">
        <x:v>102</x:v>
      </x:c>
      <x:c r="H5013" s="0" t="s">
        <x:v>103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247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116</x:v>
      </x:c>
      <x:c r="F5014" s="0" t="s">
        <x:v>117</x:v>
      </x:c>
      <x:c r="G5014" s="0" t="s">
        <x:v>102</x:v>
      </x:c>
      <x:c r="H5014" s="0" t="s">
        <x:v>103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517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116</x:v>
      </x:c>
      <x:c r="F5015" s="0" t="s">
        <x:v>117</x:v>
      </x:c>
      <x:c r="G5015" s="0" t="s">
        <x:v>102</x:v>
      </x:c>
      <x:c r="H5015" s="0" t="s">
        <x:v>103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441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116</x:v>
      </x:c>
      <x:c r="F5016" s="0" t="s">
        <x:v>117</x:v>
      </x:c>
      <x:c r="G5016" s="0" t="s">
        <x:v>102</x:v>
      </x:c>
      <x:c r="H5016" s="0" t="s">
        <x:v>103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1692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116</x:v>
      </x:c>
      <x:c r="F5017" s="0" t="s">
        <x:v>117</x:v>
      </x:c>
      <x:c r="G5017" s="0" t="s">
        <x:v>102</x:v>
      </x:c>
      <x:c r="H5017" s="0" t="s">
        <x:v>103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1603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116</x:v>
      </x:c>
      <x:c r="F5018" s="0" t="s">
        <x:v>117</x:v>
      </x:c>
      <x:c r="G5018" s="0" t="s">
        <x:v>102</x:v>
      </x:c>
      <x:c r="H5018" s="0" t="s">
        <x:v>103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98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116</x:v>
      </x:c>
      <x:c r="F5019" s="0" t="s">
        <x:v>117</x:v>
      </x:c>
      <x:c r="G5019" s="0" t="s">
        <x:v>102</x:v>
      </x:c>
      <x:c r="H5019" s="0" t="s">
        <x:v>103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189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116</x:v>
      </x:c>
      <x:c r="F5020" s="0" t="s">
        <x:v>117</x:v>
      </x:c>
      <x:c r="G5020" s="0" t="s">
        <x:v>102</x:v>
      </x:c>
      <x:c r="H5020" s="0" t="s">
        <x:v>103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190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116</x:v>
      </x:c>
      <x:c r="F5021" s="0" t="s">
        <x:v>117</x:v>
      </x:c>
      <x:c r="G5021" s="0" t="s">
        <x:v>102</x:v>
      </x:c>
      <x:c r="H5021" s="0" t="s">
        <x:v>103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66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116</x:v>
      </x:c>
      <x:c r="F5022" s="0" t="s">
        <x:v>117</x:v>
      </x:c>
      <x:c r="G5022" s="0" t="s">
        <x:v>102</x:v>
      </x:c>
      <x:c r="H5022" s="0" t="s">
        <x:v>103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57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116</x:v>
      </x:c>
      <x:c r="F5023" s="0" t="s">
        <x:v>117</x:v>
      </x:c>
      <x:c r="G5023" s="0" t="s">
        <x:v>102</x:v>
      </x:c>
      <x:c r="H5023" s="0" t="s">
        <x:v>103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27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116</x:v>
      </x:c>
      <x:c r="F5024" s="0" t="s">
        <x:v>117</x:v>
      </x:c>
      <x:c r="G5024" s="0" t="s">
        <x:v>102</x:v>
      </x:c>
      <x:c r="H5024" s="0" t="s">
        <x:v>103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44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116</x:v>
      </x:c>
      <x:c r="F5025" s="0" t="s">
        <x:v>117</x:v>
      </x:c>
      <x:c r="G5025" s="0" t="s">
        <x:v>102</x:v>
      </x:c>
      <x:c r="H5025" s="0" t="s">
        <x:v>103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18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116</x:v>
      </x:c>
      <x:c r="F5026" s="0" t="s">
        <x:v>117</x:v>
      </x:c>
      <x:c r="G5026" s="0" t="s">
        <x:v>102</x:v>
      </x:c>
      <x:c r="H5026" s="0" t="s">
        <x:v>103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72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116</x:v>
      </x:c>
      <x:c r="F5027" s="0" t="s">
        <x:v>117</x:v>
      </x:c>
      <x:c r="G5027" s="0" t="s">
        <x:v>102</x:v>
      </x:c>
      <x:c r="H5027" s="0" t="s">
        <x:v>103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73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116</x:v>
      </x:c>
      <x:c r="F5028" s="0" t="s">
        <x:v>117</x:v>
      </x:c>
      <x:c r="G5028" s="0" t="s">
        <x:v>102</x:v>
      </x:c>
      <x:c r="H5028" s="0" t="s">
        <x:v>103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436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116</x:v>
      </x:c>
      <x:c r="F5029" s="0" t="s">
        <x:v>117</x:v>
      </x:c>
      <x:c r="G5029" s="0" t="s">
        <x:v>102</x:v>
      </x:c>
      <x:c r="H5029" s="0" t="s">
        <x:v>103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419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116</x:v>
      </x:c>
      <x:c r="F5030" s="0" t="s">
        <x:v>117</x:v>
      </x:c>
      <x:c r="G5030" s="0" t="s">
        <x:v>102</x:v>
      </x:c>
      <x:c r="H5030" s="0" t="s">
        <x:v>103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213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116</x:v>
      </x:c>
      <x:c r="F5031" s="0" t="s">
        <x:v>117</x:v>
      </x:c>
      <x:c r="G5031" s="0" t="s">
        <x:v>102</x:v>
      </x:c>
      <x:c r="H5031" s="0" t="s">
        <x:v>103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208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116</x:v>
      </x:c>
      <x:c r="F5032" s="0" t="s">
        <x:v>117</x:v>
      </x:c>
      <x:c r="G5032" s="0" t="s">
        <x:v>102</x:v>
      </x:c>
      <x:c r="H5032" s="0" t="s">
        <x:v>103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132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116</x:v>
      </x:c>
      <x:c r="F5033" s="0" t="s">
        <x:v>117</x:v>
      </x:c>
      <x:c r="G5033" s="0" t="s">
        <x:v>102</x:v>
      </x:c>
      <x:c r="H5033" s="0" t="s">
        <x:v>103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53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116</x:v>
      </x:c>
      <x:c r="F5034" s="0" t="s">
        <x:v>117</x:v>
      </x:c>
      <x:c r="G5034" s="0" t="s">
        <x:v>102</x:v>
      </x:c>
      <x:c r="H5034" s="0" t="s">
        <x:v>103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219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116</x:v>
      </x:c>
      <x:c r="F5035" s="0" t="s">
        <x:v>117</x:v>
      </x:c>
      <x:c r="G5035" s="0" t="s">
        <x:v>102</x:v>
      </x:c>
      <x:c r="H5035" s="0" t="s">
        <x:v>103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160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116</x:v>
      </x:c>
      <x:c r="F5036" s="0" t="s">
        <x:v>117</x:v>
      </x:c>
      <x:c r="G5036" s="0" t="s">
        <x:v>102</x:v>
      </x:c>
      <x:c r="H5036" s="0" t="s">
        <x:v>103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9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116</x:v>
      </x:c>
      <x:c r="F5037" s="0" t="s">
        <x:v>117</x:v>
      </x:c>
      <x:c r="G5037" s="0" t="s">
        <x:v>102</x:v>
      </x:c>
      <x:c r="H5037" s="0" t="s">
        <x:v>103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116</x:v>
      </x:c>
      <x:c r="F5038" s="0" t="s">
        <x:v>117</x:v>
      </x:c>
      <x:c r="G5038" s="0" t="s">
        <x:v>102</x:v>
      </x:c>
      <x:c r="H5038" s="0" t="s">
        <x:v>103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49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116</x:v>
      </x:c>
      <x:c r="F5039" s="0" t="s">
        <x:v>117</x:v>
      </x:c>
      <x:c r="G5039" s="0" t="s">
        <x:v>102</x:v>
      </x:c>
      <x:c r="H5039" s="0" t="s">
        <x:v>103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47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116</x:v>
      </x:c>
      <x:c r="F5040" s="0" t="s">
        <x:v>117</x:v>
      </x:c>
      <x:c r="G5040" s="0" t="s">
        <x:v>102</x:v>
      </x:c>
      <x:c r="H5040" s="0" t="s">
        <x:v>103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31324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116</x:v>
      </x:c>
      <x:c r="F5041" s="0" t="s">
        <x:v>117</x:v>
      </x:c>
      <x:c r="G5041" s="0" t="s">
        <x:v>102</x:v>
      </x:c>
      <x:c r="H5041" s="0" t="s">
        <x:v>103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29088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116</x:v>
      </x:c>
      <x:c r="F5042" s="0" t="s">
        <x:v>117</x:v>
      </x:c>
      <x:c r="G5042" s="0" t="s">
        <x:v>104</x:v>
      </x:c>
      <x:c r="H5042" s="0" t="s">
        <x:v>105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38899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116</x:v>
      </x:c>
      <x:c r="F5043" s="0" t="s">
        <x:v>117</x:v>
      </x:c>
      <x:c r="G5043" s="0" t="s">
        <x:v>104</x:v>
      </x:c>
      <x:c r="H5043" s="0" t="s">
        <x:v>105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35860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116</x:v>
      </x:c>
      <x:c r="F5044" s="0" t="s">
        <x:v>117</x:v>
      </x:c>
      <x:c r="G5044" s="0" t="s">
        <x:v>104</x:v>
      </x:c>
      <x:c r="H5044" s="0" t="s">
        <x:v>105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1723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116</x:v>
      </x:c>
      <x:c r="F5045" s="0" t="s">
        <x:v>117</x:v>
      </x:c>
      <x:c r="G5045" s="0" t="s">
        <x:v>104</x:v>
      </x:c>
      <x:c r="H5045" s="0" t="s">
        <x:v>105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1449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116</x:v>
      </x:c>
      <x:c r="F5046" s="0" t="s">
        <x:v>117</x:v>
      </x:c>
      <x:c r="G5046" s="0" t="s">
        <x:v>104</x:v>
      </x:c>
      <x:c r="H5046" s="0" t="s">
        <x:v>105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69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116</x:v>
      </x:c>
      <x:c r="F5047" s="0" t="s">
        <x:v>117</x:v>
      </x:c>
      <x:c r="G5047" s="0" t="s">
        <x:v>104</x:v>
      </x:c>
      <x:c r="H5047" s="0" t="s">
        <x:v>105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82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116</x:v>
      </x:c>
      <x:c r="F5048" s="0" t="s">
        <x:v>117</x:v>
      </x:c>
      <x:c r="G5048" s="0" t="s">
        <x:v>104</x:v>
      </x:c>
      <x:c r="H5048" s="0" t="s">
        <x:v>105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64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116</x:v>
      </x:c>
      <x:c r="F5049" s="0" t="s">
        <x:v>117</x:v>
      </x:c>
      <x:c r="G5049" s="0" t="s">
        <x:v>104</x:v>
      </x:c>
      <x:c r="H5049" s="0" t="s">
        <x:v>105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74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116</x:v>
      </x:c>
      <x:c r="F5050" s="0" t="s">
        <x:v>117</x:v>
      </x:c>
      <x:c r="G5050" s="0" t="s">
        <x:v>104</x:v>
      </x:c>
      <x:c r="H5050" s="0" t="s">
        <x:v>105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30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116</x:v>
      </x:c>
      <x:c r="F5051" s="0" t="s">
        <x:v>117</x:v>
      </x:c>
      <x:c r="G5051" s="0" t="s">
        <x:v>104</x:v>
      </x:c>
      <x:c r="H5051" s="0" t="s">
        <x:v>105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54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116</x:v>
      </x:c>
      <x:c r="F5052" s="0" t="s">
        <x:v>117</x:v>
      </x:c>
      <x:c r="G5052" s="0" t="s">
        <x:v>104</x:v>
      </x:c>
      <x:c r="H5052" s="0" t="s">
        <x:v>105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23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116</x:v>
      </x:c>
      <x:c r="F5053" s="0" t="s">
        <x:v>117</x:v>
      </x:c>
      <x:c r="G5053" s="0" t="s">
        <x:v>104</x:v>
      </x:c>
      <x:c r="H5053" s="0" t="s">
        <x:v>105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44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116</x:v>
      </x:c>
      <x:c r="F5054" s="0" t="s">
        <x:v>117</x:v>
      </x:c>
      <x:c r="G5054" s="0" t="s">
        <x:v>104</x:v>
      </x:c>
      <x:c r="H5054" s="0" t="s">
        <x:v>105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194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116</x:v>
      </x:c>
      <x:c r="F5055" s="0" t="s">
        <x:v>117</x:v>
      </x:c>
      <x:c r="G5055" s="0" t="s">
        <x:v>104</x:v>
      </x:c>
      <x:c r="H5055" s="0" t="s">
        <x:v>105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169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116</x:v>
      </x:c>
      <x:c r="F5056" s="0" t="s">
        <x:v>117</x:v>
      </x:c>
      <x:c r="G5056" s="0" t="s">
        <x:v>104</x:v>
      </x:c>
      <x:c r="H5056" s="0" t="s">
        <x:v>105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375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116</x:v>
      </x:c>
      <x:c r="F5057" s="0" t="s">
        <x:v>117</x:v>
      </x:c>
      <x:c r="G5057" s="0" t="s">
        <x:v>104</x:v>
      </x:c>
      <x:c r="H5057" s="0" t="s">
        <x:v>105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347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116</x:v>
      </x:c>
      <x:c r="F5058" s="0" t="s">
        <x:v>117</x:v>
      </x:c>
      <x:c r="G5058" s="0" t="s">
        <x:v>104</x:v>
      </x:c>
      <x:c r="H5058" s="0" t="s">
        <x:v>105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2023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116</x:v>
      </x:c>
      <x:c r="F5059" s="0" t="s">
        <x:v>117</x:v>
      </x:c>
      <x:c r="G5059" s="0" t="s">
        <x:v>104</x:v>
      </x:c>
      <x:c r="H5059" s="0" t="s">
        <x:v>105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1831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116</x:v>
      </x:c>
      <x:c r="F5060" s="0" t="s">
        <x:v>117</x:v>
      </x:c>
      <x:c r="G5060" s="0" t="s">
        <x:v>104</x:v>
      </x:c>
      <x:c r="H5060" s="0" t="s">
        <x:v>105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81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116</x:v>
      </x:c>
      <x:c r="F5061" s="0" t="s">
        <x:v>117</x:v>
      </x:c>
      <x:c r="G5061" s="0" t="s">
        <x:v>104</x:v>
      </x:c>
      <x:c r="H5061" s="0" t="s">
        <x:v>105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132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116</x:v>
      </x:c>
      <x:c r="F5062" s="0" t="s">
        <x:v>117</x:v>
      </x:c>
      <x:c r="G5062" s="0" t="s">
        <x:v>104</x:v>
      </x:c>
      <x:c r="H5062" s="0" t="s">
        <x:v>105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164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116</x:v>
      </x:c>
      <x:c r="F5063" s="0" t="s">
        <x:v>117</x:v>
      </x:c>
      <x:c r="G5063" s="0" t="s">
        <x:v>104</x:v>
      </x:c>
      <x:c r="H5063" s="0" t="s">
        <x:v>105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77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116</x:v>
      </x:c>
      <x:c r="F5064" s="0" t="s">
        <x:v>117</x:v>
      </x:c>
      <x:c r="G5064" s="0" t="s">
        <x:v>104</x:v>
      </x:c>
      <x:c r="H5064" s="0" t="s">
        <x:v>105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116</x:v>
      </x:c>
      <x:c r="F5065" s="0" t="s">
        <x:v>117</x:v>
      </x:c>
      <x:c r="G5065" s="0" t="s">
        <x:v>104</x:v>
      </x:c>
      <x:c r="H5065" s="0" t="s">
        <x:v>105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32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116</x:v>
      </x:c>
      <x:c r="F5066" s="0" t="s">
        <x:v>117</x:v>
      </x:c>
      <x:c r="G5066" s="0" t="s">
        <x:v>104</x:v>
      </x:c>
      <x:c r="H5066" s="0" t="s">
        <x:v>105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90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116</x:v>
      </x:c>
      <x:c r="F5067" s="0" t="s">
        <x:v>117</x:v>
      </x:c>
      <x:c r="G5067" s="0" t="s">
        <x:v>104</x:v>
      </x:c>
      <x:c r="H5067" s="0" t="s">
        <x:v>105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62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116</x:v>
      </x:c>
      <x:c r="F5068" s="0" t="s">
        <x:v>117</x:v>
      </x:c>
      <x:c r="G5068" s="0" t="s">
        <x:v>104</x:v>
      </x:c>
      <x:c r="H5068" s="0" t="s">
        <x:v>105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280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116</x:v>
      </x:c>
      <x:c r="F5069" s="0" t="s">
        <x:v>117</x:v>
      </x:c>
      <x:c r="G5069" s="0" t="s">
        <x:v>104</x:v>
      </x:c>
      <x:c r="H5069" s="0" t="s">
        <x:v>105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233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116</x:v>
      </x:c>
      <x:c r="F5070" s="0" t="s">
        <x:v>117</x:v>
      </x:c>
      <x:c r="G5070" s="0" t="s">
        <x:v>104</x:v>
      </x:c>
      <x:c r="H5070" s="0" t="s">
        <x:v>105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607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116</x:v>
      </x:c>
      <x:c r="F5071" s="0" t="s">
        <x:v>117</x:v>
      </x:c>
      <x:c r="G5071" s="0" t="s">
        <x:v>104</x:v>
      </x:c>
      <x:c r="H5071" s="0" t="s">
        <x:v>105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570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116</x:v>
      </x:c>
      <x:c r="F5072" s="0" t="s">
        <x:v>117</x:v>
      </x:c>
      <x:c r="G5072" s="0" t="s">
        <x:v>104</x:v>
      </x:c>
      <x:c r="H5072" s="0" t="s">
        <x:v>105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293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116</x:v>
      </x:c>
      <x:c r="F5073" s="0" t="s">
        <x:v>117</x:v>
      </x:c>
      <x:c r="G5073" s="0" t="s">
        <x:v>104</x:v>
      </x:c>
      <x:c r="H5073" s="0" t="s">
        <x:v>105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278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116</x:v>
      </x:c>
      <x:c r="F5074" s="0" t="s">
        <x:v>117</x:v>
      </x:c>
      <x:c r="G5074" s="0" t="s">
        <x:v>104</x:v>
      </x:c>
      <x:c r="H5074" s="0" t="s">
        <x:v>105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104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116</x:v>
      </x:c>
      <x:c r="F5075" s="0" t="s">
        <x:v>117</x:v>
      </x:c>
      <x:c r="G5075" s="0" t="s">
        <x:v>104</x:v>
      </x:c>
      <x:c r="H5075" s="0" t="s">
        <x:v>105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53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116</x:v>
      </x:c>
      <x:c r="F5076" s="0" t="s">
        <x:v>117</x:v>
      </x:c>
      <x:c r="G5076" s="0" t="s">
        <x:v>104</x:v>
      </x:c>
      <x:c r="H5076" s="0" t="s">
        <x:v>105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311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116</x:v>
      </x:c>
      <x:c r="F5077" s="0" t="s">
        <x:v>117</x:v>
      </x:c>
      <x:c r="G5077" s="0" t="s">
        <x:v>104</x:v>
      </x:c>
      <x:c r="H5077" s="0" t="s">
        <x:v>105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199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116</x:v>
      </x:c>
      <x:c r="F5078" s="0" t="s">
        <x:v>117</x:v>
      </x:c>
      <x:c r="G5078" s="0" t="s">
        <x:v>104</x:v>
      </x:c>
      <x:c r="H5078" s="0" t="s">
        <x:v>105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18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116</x:v>
      </x:c>
      <x:c r="F5079" s="0" t="s">
        <x:v>117</x:v>
      </x:c>
      <x:c r="G5079" s="0" t="s">
        <x:v>104</x:v>
      </x:c>
      <x:c r="H5079" s="0" t="s">
        <x:v>105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18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116</x:v>
      </x:c>
      <x:c r="F5080" s="0" t="s">
        <x:v>117</x:v>
      </x:c>
      <x:c r="G5080" s="0" t="s">
        <x:v>104</x:v>
      </x:c>
      <x:c r="H5080" s="0" t="s">
        <x:v>105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76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116</x:v>
      </x:c>
      <x:c r="F5081" s="0" t="s">
        <x:v>117</x:v>
      </x:c>
      <x:c r="G5081" s="0" t="s">
        <x:v>104</x:v>
      </x:c>
      <x:c r="H5081" s="0" t="s">
        <x:v>105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75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116</x:v>
      </x:c>
      <x:c r="F5082" s="0" t="s">
        <x:v>117</x:v>
      </x:c>
      <x:c r="G5082" s="0" t="s">
        <x:v>104</x:v>
      </x:c>
      <x:c r="H5082" s="0" t="s">
        <x:v>105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45460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116</x:v>
      </x:c>
      <x:c r="F5083" s="0" t="s">
        <x:v>117</x:v>
      </x:c>
      <x:c r="G5083" s="0" t="s">
        <x:v>104</x:v>
      </x:c>
      <x:c r="H5083" s="0" t="s">
        <x:v>105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41639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116</x:v>
      </x:c>
      <x:c r="F5084" s="0" t="s">
        <x:v>117</x:v>
      </x:c>
      <x:c r="G5084" s="0" t="s">
        <x:v>106</x:v>
      </x:c>
      <x:c r="H5084" s="0" t="s">
        <x:v>107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87265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116</x:v>
      </x:c>
      <x:c r="F5085" s="0" t="s">
        <x:v>117</x:v>
      </x:c>
      <x:c r="G5085" s="0" t="s">
        <x:v>106</x:v>
      </x:c>
      <x:c r="H5085" s="0" t="s">
        <x:v>107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82035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116</x:v>
      </x:c>
      <x:c r="F5086" s="0" t="s">
        <x:v>117</x:v>
      </x:c>
      <x:c r="G5086" s="0" t="s">
        <x:v>106</x:v>
      </x:c>
      <x:c r="H5086" s="0" t="s">
        <x:v>107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1497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116</x:v>
      </x:c>
      <x:c r="F5087" s="0" t="s">
        <x:v>117</x:v>
      </x:c>
      <x:c r="G5087" s="0" t="s">
        <x:v>106</x:v>
      </x:c>
      <x:c r="H5087" s="0" t="s">
        <x:v>107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1326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116</x:v>
      </x:c>
      <x:c r="F5088" s="0" t="s">
        <x:v>117</x:v>
      </x:c>
      <x:c r="G5088" s="0" t="s">
        <x:v>106</x:v>
      </x:c>
      <x:c r="H5088" s="0" t="s">
        <x:v>107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188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116</x:v>
      </x:c>
      <x:c r="F5089" s="0" t="s">
        <x:v>117</x:v>
      </x:c>
      <x:c r="G5089" s="0" t="s">
        <x:v>106</x:v>
      </x:c>
      <x:c r="H5089" s="0" t="s">
        <x:v>107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175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116</x:v>
      </x:c>
      <x:c r="F5090" s="0" t="s">
        <x:v>117</x:v>
      </x:c>
      <x:c r="G5090" s="0" t="s">
        <x:v>106</x:v>
      </x:c>
      <x:c r="H5090" s="0" t="s">
        <x:v>107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107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116</x:v>
      </x:c>
      <x:c r="F5091" s="0" t="s">
        <x:v>117</x:v>
      </x:c>
      <x:c r="G5091" s="0" t="s">
        <x:v>106</x:v>
      </x:c>
      <x:c r="H5091" s="0" t="s">
        <x:v>107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96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116</x:v>
      </x:c>
      <x:c r="F5092" s="0" t="s">
        <x:v>117</x:v>
      </x:c>
      <x:c r="G5092" s="0" t="s">
        <x:v>106</x:v>
      </x:c>
      <x:c r="H5092" s="0" t="s">
        <x:v>107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257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116</x:v>
      </x:c>
      <x:c r="F5093" s="0" t="s">
        <x:v>117</x:v>
      </x:c>
      <x:c r="G5093" s="0" t="s">
        <x:v>106</x:v>
      </x:c>
      <x:c r="H5093" s="0" t="s">
        <x:v>107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116</x:v>
      </x:c>
      <x:c r="F5094" s="0" t="s">
        <x:v>117</x:v>
      </x:c>
      <x:c r="G5094" s="0" t="s">
        <x:v>106</x:v>
      </x:c>
      <x:c r="H5094" s="0" t="s">
        <x:v>107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129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116</x:v>
      </x:c>
      <x:c r="F5095" s="0" t="s">
        <x:v>117</x:v>
      </x:c>
      <x:c r="G5095" s="0" t="s">
        <x:v>106</x:v>
      </x:c>
      <x:c r="H5095" s="0" t="s">
        <x:v>107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264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116</x:v>
      </x:c>
      <x:c r="F5096" s="0" t="s">
        <x:v>117</x:v>
      </x:c>
      <x:c r="G5096" s="0" t="s">
        <x:v>106</x:v>
      </x:c>
      <x:c r="H5096" s="0" t="s">
        <x:v>107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711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116</x:v>
      </x:c>
      <x:c r="F5097" s="0" t="s">
        <x:v>117</x:v>
      </x:c>
      <x:c r="G5097" s="0" t="s">
        <x:v>106</x:v>
      </x:c>
      <x:c r="H5097" s="0" t="s">
        <x:v>107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598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116</x:v>
      </x:c>
      <x:c r="F5098" s="0" t="s">
        <x:v>117</x:v>
      </x:c>
      <x:c r="G5098" s="0" t="s">
        <x:v>106</x:v>
      </x:c>
      <x:c r="H5098" s="0" t="s">
        <x:v>107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1325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116</x:v>
      </x:c>
      <x:c r="F5099" s="0" t="s">
        <x:v>117</x:v>
      </x:c>
      <x:c r="G5099" s="0" t="s">
        <x:v>106</x:v>
      </x:c>
      <x:c r="H5099" s="0" t="s">
        <x:v>107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1238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116</x:v>
      </x:c>
      <x:c r="F5100" s="0" t="s">
        <x:v>117</x:v>
      </x:c>
      <x:c r="G5100" s="0" t="s">
        <x:v>106</x:v>
      </x:c>
      <x:c r="H5100" s="0" t="s">
        <x:v>107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4711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116</x:v>
      </x:c>
      <x:c r="F5101" s="0" t="s">
        <x:v>117</x:v>
      </x:c>
      <x:c r="G5101" s="0" t="s">
        <x:v>106</x:v>
      </x:c>
      <x:c r="H5101" s="0" t="s">
        <x:v>107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4194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116</x:v>
      </x:c>
      <x:c r="F5102" s="0" t="s">
        <x:v>117</x:v>
      </x:c>
      <x:c r="G5102" s="0" t="s">
        <x:v>106</x:v>
      </x:c>
      <x:c r="H5102" s="0" t="s">
        <x:v>107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1726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116</x:v>
      </x:c>
      <x:c r="F5103" s="0" t="s">
        <x:v>117</x:v>
      </x:c>
      <x:c r="G5103" s="0" t="s">
        <x:v>106</x:v>
      </x:c>
      <x:c r="H5103" s="0" t="s">
        <x:v>107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2854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116</x:v>
      </x:c>
      <x:c r="F5104" s="0" t="s">
        <x:v>117</x:v>
      </x:c>
      <x:c r="G5104" s="0" t="s">
        <x:v>106</x:v>
      </x:c>
      <x:c r="H5104" s="0" t="s">
        <x:v>107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1228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116</x:v>
      </x:c>
      <x:c r="F5105" s="0" t="s">
        <x:v>117</x:v>
      </x:c>
      <x:c r="G5105" s="0" t="s">
        <x:v>106</x:v>
      </x:c>
      <x:c r="H5105" s="0" t="s">
        <x:v>107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655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116</x:v>
      </x:c>
      <x:c r="F5106" s="0" t="s">
        <x:v>117</x:v>
      </x:c>
      <x:c r="G5106" s="0" t="s">
        <x:v>106</x:v>
      </x:c>
      <x:c r="H5106" s="0" t="s">
        <x:v>107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339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116</x:v>
      </x:c>
      <x:c r="F5107" s="0" t="s">
        <x:v>117</x:v>
      </x:c>
      <x:c r="G5107" s="0" t="s">
        <x:v>106</x:v>
      </x:c>
      <x:c r="H5107" s="0" t="s">
        <x:v>107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286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116</x:v>
      </x:c>
      <x:c r="F5108" s="0" t="s">
        <x:v>117</x:v>
      </x:c>
      <x:c r="G5108" s="0" t="s">
        <x:v>106</x:v>
      </x:c>
      <x:c r="H5108" s="0" t="s">
        <x:v>107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97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116</x:v>
      </x:c>
      <x:c r="F5109" s="0" t="s">
        <x:v>117</x:v>
      </x:c>
      <x:c r="G5109" s="0" t="s">
        <x:v>106</x:v>
      </x:c>
      <x:c r="H5109" s="0" t="s">
        <x:v>107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72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116</x:v>
      </x:c>
      <x:c r="F5110" s="0" t="s">
        <x:v>117</x:v>
      </x:c>
      <x:c r="G5110" s="0" t="s">
        <x:v>106</x:v>
      </x:c>
      <x:c r="H5110" s="0" t="s">
        <x:v>107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166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116</x:v>
      </x:c>
      <x:c r="F5111" s="0" t="s">
        <x:v>117</x:v>
      </x:c>
      <x:c r="G5111" s="0" t="s">
        <x:v>106</x:v>
      </x:c>
      <x:c r="H5111" s="0" t="s">
        <x:v>107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319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116</x:v>
      </x:c>
      <x:c r="F5112" s="0" t="s">
        <x:v>117</x:v>
      </x:c>
      <x:c r="G5112" s="0" t="s">
        <x:v>106</x:v>
      </x:c>
      <x:c r="H5112" s="0" t="s">
        <x:v>107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1471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116</x:v>
      </x:c>
      <x:c r="F5113" s="0" t="s">
        <x:v>117</x:v>
      </x:c>
      <x:c r="G5113" s="0" t="s">
        <x:v>106</x:v>
      </x:c>
      <x:c r="H5113" s="0" t="s">
        <x:v>107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1708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116</x:v>
      </x:c>
      <x:c r="F5114" s="0" t="s">
        <x:v>117</x:v>
      </x:c>
      <x:c r="G5114" s="0" t="s">
        <x:v>106</x:v>
      </x:c>
      <x:c r="H5114" s="0" t="s">
        <x:v>107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810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116</x:v>
      </x:c>
      <x:c r="F5115" s="0" t="s">
        <x:v>117</x:v>
      </x:c>
      <x:c r="G5115" s="0" t="s">
        <x:v>106</x:v>
      </x:c>
      <x:c r="H5115" s="0" t="s">
        <x:v>107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995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116</x:v>
      </x:c>
      <x:c r="F5116" s="0" t="s">
        <x:v>117</x:v>
      </x:c>
      <x:c r="G5116" s="0" t="s">
        <x:v>106</x:v>
      </x:c>
      <x:c r="H5116" s="0" t="s">
        <x:v>107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608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116</x:v>
      </x:c>
      <x:c r="F5117" s="0" t="s">
        <x:v>117</x:v>
      </x:c>
      <x:c r="G5117" s="0" t="s">
        <x:v>106</x:v>
      </x:c>
      <x:c r="H5117" s="0" t="s">
        <x:v>107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422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116</x:v>
      </x:c>
      <x:c r="F5118" s="0" t="s">
        <x:v>117</x:v>
      </x:c>
      <x:c r="G5118" s="0" t="s">
        <x:v>106</x:v>
      </x:c>
      <x:c r="H5118" s="0" t="s">
        <x:v>107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1733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116</x:v>
      </x:c>
      <x:c r="F5119" s="0" t="s">
        <x:v>117</x:v>
      </x:c>
      <x:c r="G5119" s="0" t="s">
        <x:v>106</x:v>
      </x:c>
      <x:c r="H5119" s="0" t="s">
        <x:v>107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1455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116</x:v>
      </x:c>
      <x:c r="F5120" s="0" t="s">
        <x:v>117</x:v>
      </x:c>
      <x:c r="G5120" s="0" t="s">
        <x:v>106</x:v>
      </x:c>
      <x:c r="H5120" s="0" t="s">
        <x:v>107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116</x:v>
      </x:c>
      <x:c r="F5121" s="0" t="s">
        <x:v>117</x:v>
      </x:c>
      <x:c r="G5121" s="0" t="s">
        <x:v>106</x:v>
      </x:c>
      <x:c r="H5121" s="0" t="s">
        <x:v>107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191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116</x:v>
      </x:c>
      <x:c r="F5122" s="0" t="s">
        <x:v>117</x:v>
      </x:c>
      <x:c r="G5122" s="0" t="s">
        <x:v>106</x:v>
      </x:c>
      <x:c r="H5122" s="0" t="s">
        <x:v>107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240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116</x:v>
      </x:c>
      <x:c r="F5123" s="0" t="s">
        <x:v>117</x:v>
      </x:c>
      <x:c r="G5123" s="0" t="s">
        <x:v>106</x:v>
      </x:c>
      <x:c r="H5123" s="0" t="s">
        <x:v>107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315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116</x:v>
      </x:c>
      <x:c r="F5124" s="0" t="s">
        <x:v>117</x:v>
      </x:c>
      <x:c r="G5124" s="0" t="s">
        <x:v>106</x:v>
      </x:c>
      <x:c r="H5124" s="0" t="s">
        <x:v>107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104690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116</x:v>
      </x:c>
      <x:c r="F5125" s="0" t="s">
        <x:v>117</x:v>
      </x:c>
      <x:c r="G5125" s="0" t="s">
        <x:v>106</x:v>
      </x:c>
      <x:c r="H5125" s="0" t="s">
        <x:v>107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99635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116</x:v>
      </x:c>
      <x:c r="F5126" s="0" t="s">
        <x:v>117</x:v>
      </x:c>
      <x:c r="G5126" s="0" t="s">
        <x:v>108</x:v>
      </x:c>
      <x:c r="H5126" s="0" t="s">
        <x:v>109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58734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116</x:v>
      </x:c>
      <x:c r="F5127" s="0" t="s">
        <x:v>117</x:v>
      </x:c>
      <x:c r="G5127" s="0" t="s">
        <x:v>108</x:v>
      </x:c>
      <x:c r="H5127" s="0" t="s">
        <x:v>109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56841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116</x:v>
      </x:c>
      <x:c r="F5128" s="0" t="s">
        <x:v>117</x:v>
      </x:c>
      <x:c r="G5128" s="0" t="s">
        <x:v>108</x:v>
      </x:c>
      <x:c r="H5128" s="0" t="s">
        <x:v>109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1214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116</x:v>
      </x:c>
      <x:c r="F5129" s="0" t="s">
        <x:v>117</x:v>
      </x:c>
      <x:c r="G5129" s="0" t="s">
        <x:v>108</x:v>
      </x:c>
      <x:c r="H5129" s="0" t="s">
        <x:v>109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1048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116</x:v>
      </x:c>
      <x:c r="F5130" s="0" t="s">
        <x:v>117</x:v>
      </x:c>
      <x:c r="G5130" s="0" t="s">
        <x:v>108</x:v>
      </x:c>
      <x:c r="H5130" s="0" t="s">
        <x:v>109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67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116</x:v>
      </x:c>
      <x:c r="F5131" s="0" t="s">
        <x:v>117</x:v>
      </x:c>
      <x:c r="G5131" s="0" t="s">
        <x:v>108</x:v>
      </x:c>
      <x:c r="H5131" s="0" t="s">
        <x:v>109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55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116</x:v>
      </x:c>
      <x:c r="F5132" s="0" t="s">
        <x:v>117</x:v>
      </x:c>
      <x:c r="G5132" s="0" t="s">
        <x:v>108</x:v>
      </x:c>
      <x:c r="H5132" s="0" t="s">
        <x:v>109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71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116</x:v>
      </x:c>
      <x:c r="F5133" s="0" t="s">
        <x:v>117</x:v>
      </x:c>
      <x:c r="G5133" s="0" t="s">
        <x:v>108</x:v>
      </x:c>
      <x:c r="H5133" s="0" t="s">
        <x:v>109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49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116</x:v>
      </x:c>
      <x:c r="F5134" s="0" t="s">
        <x:v>117</x:v>
      </x:c>
      <x:c r="G5134" s="0" t="s">
        <x:v>108</x:v>
      </x:c>
      <x:c r="H5134" s="0" t="s">
        <x:v>109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75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116</x:v>
      </x:c>
      <x:c r="F5135" s="0" t="s">
        <x:v>117</x:v>
      </x:c>
      <x:c r="G5135" s="0" t="s">
        <x:v>108</x:v>
      </x:c>
      <x:c r="H5135" s="0" t="s">
        <x:v>109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92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116</x:v>
      </x:c>
      <x:c r="F5136" s="0" t="s">
        <x:v>117</x:v>
      </x:c>
      <x:c r="G5136" s="0" t="s">
        <x:v>108</x:v>
      </x:c>
      <x:c r="H5136" s="0" t="s">
        <x:v>109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30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116</x:v>
      </x:c>
      <x:c r="F5137" s="0" t="s">
        <x:v>117</x:v>
      </x:c>
      <x:c r="G5137" s="0" t="s">
        <x:v>108</x:v>
      </x:c>
      <x:c r="H5137" s="0" t="s">
        <x:v>109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33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116</x:v>
      </x:c>
      <x:c r="F5138" s="0" t="s">
        <x:v>117</x:v>
      </x:c>
      <x:c r="G5138" s="0" t="s">
        <x:v>108</x:v>
      </x:c>
      <x:c r="H5138" s="0" t="s">
        <x:v>109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508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116</x:v>
      </x:c>
      <x:c r="F5139" s="0" t="s">
        <x:v>117</x:v>
      </x:c>
      <x:c r="G5139" s="0" t="s">
        <x:v>108</x:v>
      </x:c>
      <x:c r="H5139" s="0" t="s">
        <x:v>109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437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116</x:v>
      </x:c>
      <x:c r="F5140" s="0" t="s">
        <x:v>117</x:v>
      </x:c>
      <x:c r="G5140" s="0" t="s">
        <x:v>108</x:v>
      </x:c>
      <x:c r="H5140" s="0" t="s">
        <x:v>109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1160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116</x:v>
      </x:c>
      <x:c r="F5141" s="0" t="s">
        <x:v>117</x:v>
      </x:c>
      <x:c r="G5141" s="0" t="s">
        <x:v>108</x:v>
      </x:c>
      <x:c r="H5141" s="0" t="s">
        <x:v>109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1165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116</x:v>
      </x:c>
      <x:c r="F5142" s="0" t="s">
        <x:v>117</x:v>
      </x:c>
      <x:c r="G5142" s="0" t="s">
        <x:v>108</x:v>
      </x:c>
      <x:c r="H5142" s="0" t="s">
        <x:v>109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2698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116</x:v>
      </x:c>
      <x:c r="F5143" s="0" t="s">
        <x:v>117</x:v>
      </x:c>
      <x:c r="G5143" s="0" t="s">
        <x:v>108</x:v>
      </x:c>
      <x:c r="H5143" s="0" t="s">
        <x:v>109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2596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116</x:v>
      </x:c>
      <x:c r="F5144" s="0" t="s">
        <x:v>117</x:v>
      </x:c>
      <x:c r="G5144" s="0" t="s">
        <x:v>108</x:v>
      </x:c>
      <x:c r="H5144" s="0" t="s">
        <x:v>109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331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116</x:v>
      </x:c>
      <x:c r="F5145" s="0" t="s">
        <x:v>117</x:v>
      </x:c>
      <x:c r="G5145" s="0" t="s">
        <x:v>108</x:v>
      </x:c>
      <x:c r="H5145" s="0" t="s">
        <x:v>109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616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116</x:v>
      </x:c>
      <x:c r="F5146" s="0" t="s">
        <x:v>117</x:v>
      </x:c>
      <x:c r="G5146" s="0" t="s">
        <x:v>108</x:v>
      </x:c>
      <x:c r="H5146" s="0" t="s">
        <x:v>109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480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116</x:v>
      </x:c>
      <x:c r="F5147" s="0" t="s">
        <x:v>117</x:v>
      </x:c>
      <x:c r="G5147" s="0" t="s">
        <x:v>108</x:v>
      </x:c>
      <x:c r="H5147" s="0" t="s">
        <x:v>109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190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116</x:v>
      </x:c>
      <x:c r="F5148" s="0" t="s">
        <x:v>117</x:v>
      </x:c>
      <x:c r="G5148" s="0" t="s">
        <x:v>108</x:v>
      </x:c>
      <x:c r="H5148" s="0" t="s">
        <x:v>109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90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116</x:v>
      </x:c>
      <x:c r="F5149" s="0" t="s">
        <x:v>117</x:v>
      </x:c>
      <x:c r="G5149" s="0" t="s">
        <x:v>108</x:v>
      </x:c>
      <x:c r="H5149" s="0" t="s">
        <x:v>109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45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116</x:v>
      </x:c>
      <x:c r="F5150" s="0" t="s">
        <x:v>117</x:v>
      </x:c>
      <x:c r="G5150" s="0" t="s">
        <x:v>108</x:v>
      </x:c>
      <x:c r="H5150" s="0" t="s">
        <x:v>109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73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116</x:v>
      </x:c>
      <x:c r="F5151" s="0" t="s">
        <x:v>117</x:v>
      </x:c>
      <x:c r="G5151" s="0" t="s">
        <x:v>108</x:v>
      </x:c>
      <x:c r="H5151" s="0" t="s">
        <x:v>109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116</x:v>
      </x:c>
      <x:c r="F5152" s="0" t="s">
        <x:v>117</x:v>
      </x:c>
      <x:c r="G5152" s="0" t="s">
        <x:v>108</x:v>
      </x:c>
      <x:c r="H5152" s="0" t="s">
        <x:v>109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107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116</x:v>
      </x:c>
      <x:c r="F5153" s="0" t="s">
        <x:v>117</x:v>
      </x:c>
      <x:c r="G5153" s="0" t="s">
        <x:v>108</x:v>
      </x:c>
      <x:c r="H5153" s="0" t="s">
        <x:v>109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85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116</x:v>
      </x:c>
      <x:c r="F5154" s="0" t="s">
        <x:v>117</x:v>
      </x:c>
      <x:c r="G5154" s="0" t="s">
        <x:v>108</x:v>
      </x:c>
      <x:c r="H5154" s="0" t="s">
        <x:v>109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593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116</x:v>
      </x:c>
      <x:c r="F5155" s="0" t="s">
        <x:v>117</x:v>
      </x:c>
      <x:c r="G5155" s="0" t="s">
        <x:v>108</x:v>
      </x:c>
      <x:c r="H5155" s="0" t="s">
        <x:v>109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616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116</x:v>
      </x:c>
      <x:c r="F5156" s="0" t="s">
        <x:v>117</x:v>
      </x:c>
      <x:c r="G5156" s="0" t="s">
        <x:v>108</x:v>
      </x:c>
      <x:c r="H5156" s="0" t="s">
        <x:v>109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423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116</x:v>
      </x:c>
      <x:c r="F5157" s="0" t="s">
        <x:v>117</x:v>
      </x:c>
      <x:c r="G5157" s="0" t="s">
        <x:v>108</x:v>
      </x:c>
      <x:c r="H5157" s="0" t="s">
        <x:v>109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444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116</x:v>
      </x:c>
      <x:c r="F5158" s="0" t="s">
        <x:v>117</x:v>
      </x:c>
      <x:c r="G5158" s="0" t="s">
        <x:v>108</x:v>
      </x:c>
      <x:c r="H5158" s="0" t="s">
        <x:v>109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348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116</x:v>
      </x:c>
      <x:c r="F5159" s="0" t="s">
        <x:v>117</x:v>
      </x:c>
      <x:c r="G5159" s="0" t="s">
        <x:v>108</x:v>
      </x:c>
      <x:c r="H5159" s="0" t="s">
        <x:v>109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116</x:v>
      </x:c>
      <x:c r="F5160" s="0" t="s">
        <x:v>117</x:v>
      </x:c>
      <x:c r="G5160" s="0" t="s">
        <x:v>108</x:v>
      </x:c>
      <x:c r="H5160" s="0" t="s">
        <x:v>109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488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116</x:v>
      </x:c>
      <x:c r="F5161" s="0" t="s">
        <x:v>117</x:v>
      </x:c>
      <x:c r="G5161" s="0" t="s">
        <x:v>108</x:v>
      </x:c>
      <x:c r="H5161" s="0" t="s">
        <x:v>109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391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116</x:v>
      </x:c>
      <x:c r="F5162" s="0" t="s">
        <x:v>117</x:v>
      </x:c>
      <x:c r="G5162" s="0" t="s">
        <x:v>108</x:v>
      </x:c>
      <x:c r="H5162" s="0" t="s">
        <x:v>109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18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116</x:v>
      </x:c>
      <x:c r="F5163" s="0" t="s">
        <x:v>117</x:v>
      </x:c>
      <x:c r="G5163" s="0" t="s">
        <x:v>108</x:v>
      </x:c>
      <x:c r="H5163" s="0" t="s">
        <x:v>109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19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116</x:v>
      </x:c>
      <x:c r="F5164" s="0" t="s">
        <x:v>117</x:v>
      </x:c>
      <x:c r="G5164" s="0" t="s">
        <x:v>108</x:v>
      </x:c>
      <x:c r="H5164" s="0" t="s">
        <x:v>109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138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116</x:v>
      </x:c>
      <x:c r="F5165" s="0" t="s">
        <x:v>117</x:v>
      </x:c>
      <x:c r="G5165" s="0" t="s">
        <x:v>108</x:v>
      </x:c>
      <x:c r="H5165" s="0" t="s">
        <x:v>109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136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116</x:v>
      </x:c>
      <x:c r="F5166" s="0" t="s">
        <x:v>117</x:v>
      </x:c>
      <x:c r="G5166" s="0" t="s">
        <x:v>108</x:v>
      </x:c>
      <x:c r="H5166" s="0" t="s">
        <x:v>109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67646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116</x:v>
      </x:c>
      <x:c r="F5167" s="0" t="s">
        <x:v>117</x:v>
      </x:c>
      <x:c r="G5167" s="0" t="s">
        <x:v>108</x:v>
      </x:c>
      <x:c r="H5167" s="0" t="s">
        <x:v>109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65070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116</x:v>
      </x:c>
      <x:c r="F5168" s="0" t="s">
        <x:v>117</x:v>
      </x:c>
      <x:c r="G5168" s="0" t="s">
        <x:v>110</x:v>
      </x:c>
      <x:c r="H5168" s="0" t="s">
        <x:v>111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41524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116</x:v>
      </x:c>
      <x:c r="F5169" s="0" t="s">
        <x:v>117</x:v>
      </x:c>
      <x:c r="G5169" s="0" t="s">
        <x:v>110</x:v>
      </x:c>
      <x:c r="H5169" s="0" t="s">
        <x:v>111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38464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116</x:v>
      </x:c>
      <x:c r="F5170" s="0" t="s">
        <x:v>117</x:v>
      </x:c>
      <x:c r="G5170" s="0" t="s">
        <x:v>110</x:v>
      </x:c>
      <x:c r="H5170" s="0" t="s">
        <x:v>111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1429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116</x:v>
      </x:c>
      <x:c r="F5171" s="0" t="s">
        <x:v>117</x:v>
      </x:c>
      <x:c r="G5171" s="0" t="s">
        <x:v>110</x:v>
      </x:c>
      <x:c r="H5171" s="0" t="s">
        <x:v>111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1181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116</x:v>
      </x:c>
      <x:c r="F5172" s="0" t="s">
        <x:v>117</x:v>
      </x:c>
      <x:c r="G5172" s="0" t="s">
        <x:v>110</x:v>
      </x:c>
      <x:c r="H5172" s="0" t="s">
        <x:v>111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26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116</x:v>
      </x:c>
      <x:c r="F5173" s="0" t="s">
        <x:v>117</x:v>
      </x:c>
      <x:c r="G5173" s="0" t="s">
        <x:v>110</x:v>
      </x:c>
      <x:c r="H5173" s="0" t="s">
        <x:v>111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27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116</x:v>
      </x:c>
      <x:c r="F5174" s="0" t="s">
        <x:v>117</x:v>
      </x:c>
      <x:c r="G5174" s="0" t="s">
        <x:v>110</x:v>
      </x:c>
      <x:c r="H5174" s="0" t="s">
        <x:v>111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59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116</x:v>
      </x:c>
      <x:c r="F5175" s="0" t="s">
        <x:v>117</x:v>
      </x:c>
      <x:c r="G5175" s="0" t="s">
        <x:v>110</x:v>
      </x:c>
      <x:c r="H5175" s="0" t="s">
        <x:v>111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53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116</x:v>
      </x:c>
      <x:c r="F5176" s="0" t="s">
        <x:v>117</x:v>
      </x:c>
      <x:c r="G5176" s="0" t="s">
        <x:v>110</x:v>
      </x:c>
      <x:c r="H5176" s="0" t="s">
        <x:v>111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26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116</x:v>
      </x:c>
      <x:c r="F5177" s="0" t="s">
        <x:v>117</x:v>
      </x:c>
      <x:c r="G5177" s="0" t="s">
        <x:v>110</x:v>
      </x:c>
      <x:c r="H5177" s="0" t="s">
        <x:v>111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30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116</x:v>
      </x:c>
      <x:c r="F5178" s="0" t="s">
        <x:v>117</x:v>
      </x:c>
      <x:c r="G5178" s="0" t="s">
        <x:v>110</x:v>
      </x:c>
      <x:c r="H5178" s="0" t="s">
        <x:v>111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11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116</x:v>
      </x:c>
      <x:c r="F5179" s="0" t="s">
        <x:v>117</x:v>
      </x:c>
      <x:c r="G5179" s="0" t="s">
        <x:v>110</x:v>
      </x:c>
      <x:c r="H5179" s="0" t="s">
        <x:v>111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26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116</x:v>
      </x:c>
      <x:c r="F5180" s="0" t="s">
        <x:v>117</x:v>
      </x:c>
      <x:c r="G5180" s="0" t="s">
        <x:v>110</x:v>
      </x:c>
      <x:c r="H5180" s="0" t="s">
        <x:v>111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266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116</x:v>
      </x:c>
      <x:c r="F5181" s="0" t="s">
        <x:v>117</x:v>
      </x:c>
      <x:c r="G5181" s="0" t="s">
        <x:v>110</x:v>
      </x:c>
      <x:c r="H5181" s="0" t="s">
        <x:v>111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217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116</x:v>
      </x:c>
      <x:c r="F5182" s="0" t="s">
        <x:v>117</x:v>
      </x:c>
      <x:c r="G5182" s="0" t="s">
        <x:v>110</x:v>
      </x:c>
      <x:c r="H5182" s="0" t="s">
        <x:v>111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385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116</x:v>
      </x:c>
      <x:c r="F5183" s="0" t="s">
        <x:v>117</x:v>
      </x:c>
      <x:c r="G5183" s="0" t="s">
        <x:v>110</x:v>
      </x:c>
      <x:c r="H5183" s="0" t="s">
        <x:v>111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354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116</x:v>
      </x:c>
      <x:c r="F5184" s="0" t="s">
        <x:v>117</x:v>
      </x:c>
      <x:c r="G5184" s="0" t="s">
        <x:v>110</x:v>
      </x:c>
      <x:c r="H5184" s="0" t="s">
        <x:v>111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2337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116</x:v>
      </x:c>
      <x:c r="F5185" s="0" t="s">
        <x:v>117</x:v>
      </x:c>
      <x:c r="G5185" s="0" t="s">
        <x:v>110</x:v>
      </x:c>
      <x:c r="H5185" s="0" t="s">
        <x:v>111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2127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116</x:v>
      </x:c>
      <x:c r="F5186" s="0" t="s">
        <x:v>117</x:v>
      </x:c>
      <x:c r="G5186" s="0" t="s">
        <x:v>110</x:v>
      </x:c>
      <x:c r="H5186" s="0" t="s">
        <x:v>111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59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116</x:v>
      </x:c>
      <x:c r="F5187" s="0" t="s">
        <x:v>117</x:v>
      </x:c>
      <x:c r="G5187" s="0" t="s">
        <x:v>110</x:v>
      </x:c>
      <x:c r="H5187" s="0" t="s">
        <x:v>111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117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116</x:v>
      </x:c>
      <x:c r="F5188" s="0" t="s">
        <x:v>117</x:v>
      </x:c>
      <x:c r="G5188" s="0" t="s">
        <x:v>110</x:v>
      </x:c>
      <x:c r="H5188" s="0" t="s">
        <x:v>111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171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116</x:v>
      </x:c>
      <x:c r="F5189" s="0" t="s">
        <x:v>117</x:v>
      </x:c>
      <x:c r="G5189" s="0" t="s">
        <x:v>110</x:v>
      </x:c>
      <x:c r="H5189" s="0" t="s">
        <x:v>111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74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116</x:v>
      </x:c>
      <x:c r="F5190" s="0" t="s">
        <x:v>117</x:v>
      </x:c>
      <x:c r="G5190" s="0" t="s">
        <x:v>110</x:v>
      </x:c>
      <x:c r="H5190" s="0" t="s">
        <x:v>111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43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116</x:v>
      </x:c>
      <x:c r="F5191" s="0" t="s">
        <x:v>117</x:v>
      </x:c>
      <x:c r="G5191" s="0" t="s">
        <x:v>110</x:v>
      </x:c>
      <x:c r="H5191" s="0" t="s">
        <x:v>111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30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116</x:v>
      </x:c>
      <x:c r="F5192" s="0" t="s">
        <x:v>117</x:v>
      </x:c>
      <x:c r="G5192" s="0" t="s">
        <x:v>110</x:v>
      </x:c>
      <x:c r="H5192" s="0" t="s">
        <x:v>111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57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116</x:v>
      </x:c>
      <x:c r="F5193" s="0" t="s">
        <x:v>117</x:v>
      </x:c>
      <x:c r="G5193" s="0" t="s">
        <x:v>110</x:v>
      </x:c>
      <x:c r="H5193" s="0" t="s">
        <x:v>111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41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116</x:v>
      </x:c>
      <x:c r="F5194" s="0" t="s">
        <x:v>117</x:v>
      </x:c>
      <x:c r="G5194" s="0" t="s">
        <x:v>110</x:v>
      </x:c>
      <x:c r="H5194" s="0" t="s">
        <x:v>111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74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116</x:v>
      </x:c>
      <x:c r="F5195" s="0" t="s">
        <x:v>117</x:v>
      </x:c>
      <x:c r="G5195" s="0" t="s">
        <x:v>110</x:v>
      </x:c>
      <x:c r="H5195" s="0" t="s">
        <x:v>111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64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116</x:v>
      </x:c>
      <x:c r="F5196" s="0" t="s">
        <x:v>117</x:v>
      </x:c>
      <x:c r="G5196" s="0" t="s">
        <x:v>110</x:v>
      </x:c>
      <x:c r="H5196" s="0" t="s">
        <x:v>111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489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116</x:v>
      </x:c>
      <x:c r="F5197" s="0" t="s">
        <x:v>117</x:v>
      </x:c>
      <x:c r="G5197" s="0" t="s">
        <x:v>110</x:v>
      </x:c>
      <x:c r="H5197" s="0" t="s">
        <x:v>111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464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116</x:v>
      </x:c>
      <x:c r="F5198" s="0" t="s">
        <x:v>117</x:v>
      </x:c>
      <x:c r="G5198" s="0" t="s">
        <x:v>110</x:v>
      </x:c>
      <x:c r="H5198" s="0" t="s">
        <x:v>111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354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116</x:v>
      </x:c>
      <x:c r="F5199" s="0" t="s">
        <x:v>117</x:v>
      </x:c>
      <x:c r="G5199" s="0" t="s">
        <x:v>110</x:v>
      </x:c>
      <x:c r="H5199" s="0" t="s">
        <x:v>111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294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116</x:v>
      </x:c>
      <x:c r="F5200" s="0" t="s">
        <x:v>117</x:v>
      </x:c>
      <x:c r="G5200" s="0" t="s">
        <x:v>110</x:v>
      </x:c>
      <x:c r="H5200" s="0" t="s">
        <x:v>111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189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116</x:v>
      </x:c>
      <x:c r="F5201" s="0" t="s">
        <x:v>117</x:v>
      </x:c>
      <x:c r="G5201" s="0" t="s">
        <x:v>110</x:v>
      </x:c>
      <x:c r="H5201" s="0" t="s">
        <x:v>111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96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116</x:v>
      </x:c>
      <x:c r="F5202" s="0" t="s">
        <x:v>117</x:v>
      </x:c>
      <x:c r="G5202" s="0" t="s">
        <x:v>110</x:v>
      </x:c>
      <x:c r="H5202" s="0" t="s">
        <x:v>111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404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116</x:v>
      </x:c>
      <x:c r="F5203" s="0" t="s">
        <x:v>117</x:v>
      </x:c>
      <x:c r="G5203" s="0" t="s">
        <x:v>110</x:v>
      </x:c>
      <x:c r="H5203" s="0" t="s">
        <x:v>111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322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116</x:v>
      </x:c>
      <x:c r="F5204" s="0" t="s">
        <x:v>117</x:v>
      </x:c>
      <x:c r="G5204" s="0" t="s">
        <x:v>110</x:v>
      </x:c>
      <x:c r="H5204" s="0" t="s">
        <x:v>111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11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116</x:v>
      </x:c>
      <x:c r="F5205" s="0" t="s">
        <x:v>117</x:v>
      </x:c>
      <x:c r="G5205" s="0" t="s">
        <x:v>110</x:v>
      </x:c>
      <x:c r="H5205" s="0" t="s">
        <x:v>111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14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116</x:v>
      </x:c>
      <x:c r="F5206" s="0" t="s">
        <x:v>117</x:v>
      </x:c>
      <x:c r="G5206" s="0" t="s">
        <x:v>110</x:v>
      </x:c>
      <x:c r="H5206" s="0" t="s">
        <x:v>111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66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116</x:v>
      </x:c>
      <x:c r="F5207" s="0" t="s">
        <x:v>117</x:v>
      </x:c>
      <x:c r="G5207" s="0" t="s">
        <x:v>110</x:v>
      </x:c>
      <x:c r="H5207" s="0" t="s">
        <x:v>111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78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116</x:v>
      </x:c>
      <x:c r="F5208" s="0" t="s">
        <x:v>117</x:v>
      </x:c>
      <x:c r="G5208" s="0" t="s">
        <x:v>110</x:v>
      </x:c>
      <x:c r="H5208" s="0" t="s">
        <x:v>111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47980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116</x:v>
      </x:c>
      <x:c r="F5209" s="0" t="s">
        <x:v>117</x:v>
      </x:c>
      <x:c r="G5209" s="0" t="s">
        <x:v>110</x:v>
      </x:c>
      <x:c r="H5209" s="0" t="s">
        <x:v>111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44073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116</x:v>
      </x:c>
      <x:c r="F5210" s="0" t="s">
        <x:v>117</x:v>
      </x:c>
      <x:c r="G5210" s="0" t="s">
        <x:v>112</x:v>
      </x:c>
      <x:c r="H5210" s="0" t="s">
        <x:v>113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39094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116</x:v>
      </x:c>
      <x:c r="F5211" s="0" t="s">
        <x:v>117</x:v>
      </x:c>
      <x:c r="G5211" s="0" t="s">
        <x:v>112</x:v>
      </x:c>
      <x:c r="H5211" s="0" t="s">
        <x:v>113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36715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116</x:v>
      </x:c>
      <x:c r="F5212" s="0" t="s">
        <x:v>117</x:v>
      </x:c>
      <x:c r="G5212" s="0" t="s">
        <x:v>112</x:v>
      </x:c>
      <x:c r="H5212" s="0" t="s">
        <x:v>113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1470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116</x:v>
      </x:c>
      <x:c r="F5213" s="0" t="s">
        <x:v>117</x:v>
      </x:c>
      <x:c r="G5213" s="0" t="s">
        <x:v>112</x:v>
      </x:c>
      <x:c r="H5213" s="0" t="s">
        <x:v>113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1192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116</x:v>
      </x:c>
      <x:c r="F5214" s="0" t="s">
        <x:v>117</x:v>
      </x:c>
      <x:c r="G5214" s="0" t="s">
        <x:v>112</x:v>
      </x:c>
      <x:c r="H5214" s="0" t="s">
        <x:v>113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51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116</x:v>
      </x:c>
      <x:c r="F5215" s="0" t="s">
        <x:v>117</x:v>
      </x:c>
      <x:c r="G5215" s="0" t="s">
        <x:v>112</x:v>
      </x:c>
      <x:c r="H5215" s="0" t="s">
        <x:v>113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37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116</x:v>
      </x:c>
      <x:c r="F5216" s="0" t="s">
        <x:v>117</x:v>
      </x:c>
      <x:c r="G5216" s="0" t="s">
        <x:v>112</x:v>
      </x:c>
      <x:c r="H5216" s="0" t="s">
        <x:v>113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60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116</x:v>
      </x:c>
      <x:c r="F5217" s="0" t="s">
        <x:v>117</x:v>
      </x:c>
      <x:c r="G5217" s="0" t="s">
        <x:v>112</x:v>
      </x:c>
      <x:c r="H5217" s="0" t="s">
        <x:v>113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41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116</x:v>
      </x:c>
      <x:c r="F5218" s="0" t="s">
        <x:v>117</x:v>
      </x:c>
      <x:c r="G5218" s="0" t="s">
        <x:v>112</x:v>
      </x:c>
      <x:c r="H5218" s="0" t="s">
        <x:v>113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38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116</x:v>
      </x:c>
      <x:c r="F5219" s="0" t="s">
        <x:v>117</x:v>
      </x:c>
      <x:c r="G5219" s="0" t="s">
        <x:v>112</x:v>
      </x:c>
      <x:c r="H5219" s="0" t="s">
        <x:v>113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61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116</x:v>
      </x:c>
      <x:c r="F5220" s="0" t="s">
        <x:v>117</x:v>
      </x:c>
      <x:c r="G5220" s="0" t="s">
        <x:v>112</x:v>
      </x:c>
      <x:c r="H5220" s="0" t="s">
        <x:v>113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15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116</x:v>
      </x:c>
      <x:c r="F5221" s="0" t="s">
        <x:v>117</x:v>
      </x:c>
      <x:c r="G5221" s="0" t="s">
        <x:v>112</x:v>
      </x:c>
      <x:c r="H5221" s="0" t="s">
        <x:v>113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18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116</x:v>
      </x:c>
      <x:c r="F5222" s="0" t="s">
        <x:v>117</x:v>
      </x:c>
      <x:c r="G5222" s="0" t="s">
        <x:v>112</x:v>
      </x:c>
      <x:c r="H5222" s="0" t="s">
        <x:v>113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198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116</x:v>
      </x:c>
      <x:c r="F5223" s="0" t="s">
        <x:v>117</x:v>
      </x:c>
      <x:c r="G5223" s="0" t="s">
        <x:v>112</x:v>
      </x:c>
      <x:c r="H5223" s="0" t="s">
        <x:v>113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181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116</x:v>
      </x:c>
      <x:c r="F5224" s="0" t="s">
        <x:v>117</x:v>
      </x:c>
      <x:c r="G5224" s="0" t="s">
        <x:v>112</x:v>
      </x:c>
      <x:c r="H5224" s="0" t="s">
        <x:v>113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314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116</x:v>
      </x:c>
      <x:c r="F5225" s="0" t="s">
        <x:v>117</x:v>
      </x:c>
      <x:c r="G5225" s="0" t="s">
        <x:v>112</x:v>
      </x:c>
      <x:c r="H5225" s="0" t="s">
        <x:v>113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299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116</x:v>
      </x:c>
      <x:c r="F5226" s="0" t="s">
        <x:v>117</x:v>
      </x:c>
      <x:c r="G5226" s="0" t="s">
        <x:v>112</x:v>
      </x:c>
      <x:c r="H5226" s="0" t="s">
        <x:v>113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2087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116</x:v>
      </x:c>
      <x:c r="F5227" s="0" t="s">
        <x:v>117</x:v>
      </x:c>
      <x:c r="G5227" s="0" t="s">
        <x:v>112</x:v>
      </x:c>
      <x:c r="H5227" s="0" t="s">
        <x:v>113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2013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116</x:v>
      </x:c>
      <x:c r="F5228" s="0" t="s">
        <x:v>117</x:v>
      </x:c>
      <x:c r="G5228" s="0" t="s">
        <x:v>112</x:v>
      </x:c>
      <x:c r="H5228" s="0" t="s">
        <x:v>113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122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116</x:v>
      </x:c>
      <x:c r="F5229" s="0" t="s">
        <x:v>117</x:v>
      </x:c>
      <x:c r="G5229" s="0" t="s">
        <x:v>112</x:v>
      </x:c>
      <x:c r="H5229" s="0" t="s">
        <x:v>113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174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116</x:v>
      </x:c>
      <x:c r="F5230" s="0" t="s">
        <x:v>117</x:v>
      </x:c>
      <x:c r="G5230" s="0" t="s">
        <x:v>112</x:v>
      </x:c>
      <x:c r="H5230" s="0" t="s">
        <x:v>113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144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116</x:v>
      </x:c>
      <x:c r="F5231" s="0" t="s">
        <x:v>117</x:v>
      </x:c>
      <x:c r="G5231" s="0" t="s">
        <x:v>112</x:v>
      </x:c>
      <x:c r="H5231" s="0" t="s">
        <x:v>113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74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116</x:v>
      </x:c>
      <x:c r="F5232" s="0" t="s">
        <x:v>117</x:v>
      </x:c>
      <x:c r="G5232" s="0" t="s">
        <x:v>112</x:v>
      </x:c>
      <x:c r="H5232" s="0" t="s">
        <x:v>113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27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116</x:v>
      </x:c>
      <x:c r="F5233" s="0" t="s">
        <x:v>117</x:v>
      </x:c>
      <x:c r="G5233" s="0" t="s">
        <x:v>112</x:v>
      </x:c>
      <x:c r="H5233" s="0" t="s">
        <x:v>113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25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116</x:v>
      </x:c>
      <x:c r="F5234" s="0" t="s">
        <x:v>117</x:v>
      </x:c>
      <x:c r="G5234" s="0" t="s">
        <x:v>112</x:v>
      </x:c>
      <x:c r="H5234" s="0" t="s">
        <x:v>113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116</x:v>
      </x:c>
      <x:c r="F5235" s="0" t="s">
        <x:v>117</x:v>
      </x:c>
      <x:c r="G5235" s="0" t="s">
        <x:v>112</x:v>
      </x:c>
      <x:c r="H5235" s="0" t="s">
        <x:v>113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18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116</x:v>
      </x:c>
      <x:c r="F5236" s="0" t="s">
        <x:v>117</x:v>
      </x:c>
      <x:c r="G5236" s="0" t="s">
        <x:v>112</x:v>
      </x:c>
      <x:c r="H5236" s="0" t="s">
        <x:v>113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67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116</x:v>
      </x:c>
      <x:c r="F5237" s="0" t="s">
        <x:v>117</x:v>
      </x:c>
      <x:c r="G5237" s="0" t="s">
        <x:v>112</x:v>
      </x:c>
      <x:c r="H5237" s="0" t="s">
        <x:v>113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38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116</x:v>
      </x:c>
      <x:c r="F5238" s="0" t="s">
        <x:v>117</x:v>
      </x:c>
      <x:c r="G5238" s="0" t="s">
        <x:v>112</x:v>
      </x:c>
      <x:c r="H5238" s="0" t="s">
        <x:v>113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567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116</x:v>
      </x:c>
      <x:c r="F5239" s="0" t="s">
        <x:v>117</x:v>
      </x:c>
      <x:c r="G5239" s="0" t="s">
        <x:v>112</x:v>
      </x:c>
      <x:c r="H5239" s="0" t="s">
        <x:v>113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616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116</x:v>
      </x:c>
      <x:c r="F5240" s="0" t="s">
        <x:v>117</x:v>
      </x:c>
      <x:c r="G5240" s="0" t="s">
        <x:v>112</x:v>
      </x:c>
      <x:c r="H5240" s="0" t="s">
        <x:v>113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250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116</x:v>
      </x:c>
      <x:c r="F5241" s="0" t="s">
        <x:v>117</x:v>
      </x:c>
      <x:c r="G5241" s="0" t="s">
        <x:v>112</x:v>
      </x:c>
      <x:c r="H5241" s="0" t="s">
        <x:v>113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286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116</x:v>
      </x:c>
      <x:c r="F5242" s="0" t="s">
        <x:v>117</x:v>
      </x:c>
      <x:c r="G5242" s="0" t="s">
        <x:v>112</x:v>
      </x:c>
      <x:c r="H5242" s="0" t="s">
        <x:v>113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123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116</x:v>
      </x:c>
      <x:c r="F5243" s="0" t="s">
        <x:v>117</x:v>
      </x:c>
      <x:c r="G5243" s="0" t="s">
        <x:v>112</x:v>
      </x:c>
      <x:c r="H5243" s="0" t="s">
        <x:v>113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52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116</x:v>
      </x:c>
      <x:c r="F5244" s="0" t="s">
        <x:v>117</x:v>
      </x:c>
      <x:c r="G5244" s="0" t="s">
        <x:v>112</x:v>
      </x:c>
      <x:c r="H5244" s="0" t="s">
        <x:v>113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276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116</x:v>
      </x:c>
      <x:c r="F5245" s="0" t="s">
        <x:v>117</x:v>
      </x:c>
      <x:c r="G5245" s="0" t="s">
        <x:v>112</x:v>
      </x:c>
      <x:c r="H5245" s="0" t="s">
        <x:v>113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203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116</x:v>
      </x:c>
      <x:c r="F5246" s="0" t="s">
        <x:v>117</x:v>
      </x:c>
      <x:c r="G5246" s="0" t="s">
        <x:v>112</x:v>
      </x:c>
      <x:c r="H5246" s="0" t="s">
        <x:v>113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19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116</x:v>
      </x:c>
      <x:c r="F5247" s="0" t="s">
        <x:v>117</x:v>
      </x:c>
      <x:c r="G5247" s="0" t="s">
        <x:v>112</x:v>
      </x:c>
      <x:c r="H5247" s="0" t="s">
        <x:v>113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12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116</x:v>
      </x:c>
      <x:c r="F5248" s="0" t="s">
        <x:v>117</x:v>
      </x:c>
      <x:c r="G5248" s="0" t="s">
        <x:v>112</x:v>
      </x:c>
      <x:c r="H5248" s="0" t="s">
        <x:v>113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72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116</x:v>
      </x:c>
      <x:c r="F5249" s="0" t="s">
        <x:v>117</x:v>
      </x:c>
      <x:c r="G5249" s="0" t="s">
        <x:v>112</x:v>
      </x:c>
      <x:c r="H5249" s="0" t="s">
        <x:v>113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69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116</x:v>
      </x:c>
      <x:c r="F5250" s="0" t="s">
        <x:v>117</x:v>
      </x:c>
      <x:c r="G5250" s="0" t="s">
        <x:v>112</x:v>
      </x:c>
      <x:c r="H5250" s="0" t="s">
        <x:v>113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45033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116</x:v>
      </x:c>
      <x:c r="F5251" s="0" t="s">
        <x:v>117</x:v>
      </x:c>
      <x:c r="G5251" s="0" t="s">
        <x:v>112</x:v>
      </x:c>
      <x:c r="H5251" s="0" t="s">
        <x:v>113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42124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116</x:v>
      </x:c>
      <x:c r="F5252" s="0" t="s">
        <x:v>117</x:v>
      </x:c>
      <x:c r="G5252" s="0" t="s">
        <x:v>114</x:v>
      </x:c>
      <x:c r="H5252" s="0" t="s">
        <x:v>115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57692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116</x:v>
      </x:c>
      <x:c r="F5253" s="0" t="s">
        <x:v>117</x:v>
      </x:c>
      <x:c r="G5253" s="0" t="s">
        <x:v>114</x:v>
      </x:c>
      <x:c r="H5253" s="0" t="s">
        <x:v>115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55127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116</x:v>
      </x:c>
      <x:c r="F5254" s="0" t="s">
        <x:v>117</x:v>
      </x:c>
      <x:c r="G5254" s="0" t="s">
        <x:v>114</x:v>
      </x:c>
      <x:c r="H5254" s="0" t="s">
        <x:v>115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2036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116</x:v>
      </x:c>
      <x:c r="F5255" s="0" t="s">
        <x:v>117</x:v>
      </x:c>
      <x:c r="G5255" s="0" t="s">
        <x:v>114</x:v>
      </x:c>
      <x:c r="H5255" s="0" t="s">
        <x:v>115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1779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116</x:v>
      </x:c>
      <x:c r="F5256" s="0" t="s">
        <x:v>117</x:v>
      </x:c>
      <x:c r="G5256" s="0" t="s">
        <x:v>114</x:v>
      </x:c>
      <x:c r="H5256" s="0" t="s">
        <x:v>115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100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116</x:v>
      </x:c>
      <x:c r="F5257" s="0" t="s">
        <x:v>117</x:v>
      </x:c>
      <x:c r="G5257" s="0" t="s">
        <x:v>114</x:v>
      </x:c>
      <x:c r="H5257" s="0" t="s">
        <x:v>115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115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116</x:v>
      </x:c>
      <x:c r="F5258" s="0" t="s">
        <x:v>117</x:v>
      </x:c>
      <x:c r="G5258" s="0" t="s">
        <x:v>114</x:v>
      </x:c>
      <x:c r="H5258" s="0" t="s">
        <x:v>115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154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116</x:v>
      </x:c>
      <x:c r="F5259" s="0" t="s">
        <x:v>117</x:v>
      </x:c>
      <x:c r="G5259" s="0" t="s">
        <x:v>114</x:v>
      </x:c>
      <x:c r="H5259" s="0" t="s">
        <x:v>115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129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116</x:v>
      </x:c>
      <x:c r="F5260" s="0" t="s">
        <x:v>117</x:v>
      </x:c>
      <x:c r="G5260" s="0" t="s">
        <x:v>114</x:v>
      </x:c>
      <x:c r="H5260" s="0" t="s">
        <x:v>115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57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116</x:v>
      </x:c>
      <x:c r="F5261" s="0" t="s">
        <x:v>117</x:v>
      </x:c>
      <x:c r="G5261" s="0" t="s">
        <x:v>114</x:v>
      </x:c>
      <x:c r="H5261" s="0" t="s">
        <x:v>115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96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116</x:v>
      </x:c>
      <x:c r="F5262" s="0" t="s">
        <x:v>117</x:v>
      </x:c>
      <x:c r="G5262" s="0" t="s">
        <x:v>114</x:v>
      </x:c>
      <x:c r="H5262" s="0" t="s">
        <x:v>115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38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116</x:v>
      </x:c>
      <x:c r="F5263" s="0" t="s">
        <x:v>117</x:v>
      </x:c>
      <x:c r="G5263" s="0" t="s">
        <x:v>114</x:v>
      </x:c>
      <x:c r="H5263" s="0" t="s">
        <x:v>115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67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116</x:v>
      </x:c>
      <x:c r="F5264" s="0" t="s">
        <x:v>117</x:v>
      </x:c>
      <x:c r="G5264" s="0" t="s">
        <x:v>114</x:v>
      </x:c>
      <x:c r="H5264" s="0" t="s">
        <x:v>115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150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116</x:v>
      </x:c>
      <x:c r="F5265" s="0" t="s">
        <x:v>117</x:v>
      </x:c>
      <x:c r="G5265" s="0" t="s">
        <x:v>114</x:v>
      </x:c>
      <x:c r="H5265" s="0" t="s">
        <x:v>115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143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116</x:v>
      </x:c>
      <x:c r="F5266" s="0" t="s">
        <x:v>117</x:v>
      </x:c>
      <x:c r="G5266" s="0" t="s">
        <x:v>114</x:v>
      </x:c>
      <x:c r="H5266" s="0" t="s">
        <x:v>115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533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116</x:v>
      </x:c>
      <x:c r="F5267" s="0" t="s">
        <x:v>117</x:v>
      </x:c>
      <x:c r="G5267" s="0" t="s">
        <x:v>114</x:v>
      </x:c>
      <x:c r="H5267" s="0" t="s">
        <x:v>115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487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116</x:v>
      </x:c>
      <x:c r="F5268" s="0" t="s">
        <x:v>117</x:v>
      </x:c>
      <x:c r="G5268" s="0" t="s">
        <x:v>114</x:v>
      </x:c>
      <x:c r="H5268" s="0" t="s">
        <x:v>115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3802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116</x:v>
      </x:c>
      <x:c r="F5269" s="0" t="s">
        <x:v>117</x:v>
      </x:c>
      <x:c r="G5269" s="0" t="s">
        <x:v>114</x:v>
      </x:c>
      <x:c r="H5269" s="0" t="s">
        <x:v>115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3671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116</x:v>
      </x:c>
      <x:c r="F5270" s="0" t="s">
        <x:v>117</x:v>
      </x:c>
      <x:c r="G5270" s="0" t="s">
        <x:v>114</x:v>
      </x:c>
      <x:c r="H5270" s="0" t="s">
        <x:v>115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76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116</x:v>
      </x:c>
      <x:c r="F5271" s="0" t="s">
        <x:v>117</x:v>
      </x:c>
      <x:c r="G5271" s="0" t="s">
        <x:v>114</x:v>
      </x:c>
      <x:c r="H5271" s="0" t="s">
        <x:v>115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138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116</x:v>
      </x:c>
      <x:c r="F5272" s="0" t="s">
        <x:v>117</x:v>
      </x:c>
      <x:c r="G5272" s="0" t="s">
        <x:v>114</x:v>
      </x:c>
      <x:c r="H5272" s="0" t="s">
        <x:v>115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222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116</x:v>
      </x:c>
      <x:c r="F5273" s="0" t="s">
        <x:v>117</x:v>
      </x:c>
      <x:c r="G5273" s="0" t="s">
        <x:v>114</x:v>
      </x:c>
      <x:c r="H5273" s="0" t="s">
        <x:v>115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140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116</x:v>
      </x:c>
      <x:c r="F5274" s="0" t="s">
        <x:v>117</x:v>
      </x:c>
      <x:c r="G5274" s="0" t="s">
        <x:v>114</x:v>
      </x:c>
      <x:c r="H5274" s="0" t="s">
        <x:v>115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42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116</x:v>
      </x:c>
      <x:c r="F5275" s="0" t="s">
        <x:v>117</x:v>
      </x:c>
      <x:c r="G5275" s="0" t="s">
        <x:v>114</x:v>
      </x:c>
      <x:c r="H5275" s="0" t="s">
        <x:v>115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116</x:v>
      </x:c>
      <x:c r="F5276" s="0" t="s">
        <x:v>117</x:v>
      </x:c>
      <x:c r="G5276" s="0" t="s">
        <x:v>114</x:v>
      </x:c>
      <x:c r="H5276" s="0" t="s">
        <x:v>115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84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116</x:v>
      </x:c>
      <x:c r="F5277" s="0" t="s">
        <x:v>117</x:v>
      </x:c>
      <x:c r="G5277" s="0" t="s">
        <x:v>114</x:v>
      </x:c>
      <x:c r="H5277" s="0" t="s">
        <x:v>115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68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116</x:v>
      </x:c>
      <x:c r="F5278" s="0" t="s">
        <x:v>117</x:v>
      </x:c>
      <x:c r="G5278" s="0" t="s">
        <x:v>114</x:v>
      </x:c>
      <x:c r="H5278" s="0" t="s">
        <x:v>115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86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116</x:v>
      </x:c>
      <x:c r="F5279" s="0" t="s">
        <x:v>117</x:v>
      </x:c>
      <x:c r="G5279" s="0" t="s">
        <x:v>114</x:v>
      </x:c>
      <x:c r="H5279" s="0" t="s">
        <x:v>115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116</x:v>
      </x:c>
      <x:c r="F5280" s="0" t="s">
        <x:v>117</x:v>
      </x:c>
      <x:c r="G5280" s="0" t="s">
        <x:v>114</x:v>
      </x:c>
      <x:c r="H5280" s="0" t="s">
        <x:v>115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829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116</x:v>
      </x:c>
      <x:c r="F5281" s="0" t="s">
        <x:v>117</x:v>
      </x:c>
      <x:c r="G5281" s="0" t="s">
        <x:v>114</x:v>
      </x:c>
      <x:c r="H5281" s="0" t="s">
        <x:v>115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962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116</x:v>
      </x:c>
      <x:c r="F5282" s="0" t="s">
        <x:v>117</x:v>
      </x:c>
      <x:c r="G5282" s="0" t="s">
        <x:v>114</x:v>
      </x:c>
      <x:c r="H5282" s="0" t="s">
        <x:v>115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466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116</x:v>
      </x:c>
      <x:c r="F5283" s="0" t="s">
        <x:v>117</x:v>
      </x:c>
      <x:c r="G5283" s="0" t="s">
        <x:v>114</x:v>
      </x:c>
      <x:c r="H5283" s="0" t="s">
        <x:v>115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462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116</x:v>
      </x:c>
      <x:c r="F5284" s="0" t="s">
        <x:v>117</x:v>
      </x:c>
      <x:c r="G5284" s="0" t="s">
        <x:v>114</x:v>
      </x:c>
      <x:c r="H5284" s="0" t="s">
        <x:v>115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176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116</x:v>
      </x:c>
      <x:c r="F5285" s="0" t="s">
        <x:v>117</x:v>
      </x:c>
      <x:c r="G5285" s="0" t="s">
        <x:v>114</x:v>
      </x:c>
      <x:c r="H5285" s="0" t="s">
        <x:v>115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106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116</x:v>
      </x:c>
      <x:c r="F5286" s="0" t="s">
        <x:v>117</x:v>
      </x:c>
      <x:c r="G5286" s="0" t="s">
        <x:v>114</x:v>
      </x:c>
      <x:c r="H5286" s="0" t="s">
        <x:v>115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437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116</x:v>
      </x:c>
      <x:c r="F5287" s="0" t="s">
        <x:v>117</x:v>
      </x:c>
      <x:c r="G5287" s="0" t="s">
        <x:v>114</x:v>
      </x:c>
      <x:c r="H5287" s="0" t="s">
        <x:v>115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358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116</x:v>
      </x:c>
      <x:c r="F5288" s="0" t="s">
        <x:v>117</x:v>
      </x:c>
      <x:c r="G5288" s="0" t="s">
        <x:v>114</x:v>
      </x:c>
      <x:c r="H5288" s="0" t="s">
        <x:v>115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21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116</x:v>
      </x:c>
      <x:c r="F5289" s="0" t="s">
        <x:v>117</x:v>
      </x:c>
      <x:c r="G5289" s="0" t="s">
        <x:v>114</x:v>
      </x:c>
      <x:c r="H5289" s="0" t="s">
        <x:v>115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25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116</x:v>
      </x:c>
      <x:c r="F5290" s="0" t="s">
        <x:v>117</x:v>
      </x:c>
      <x:c r="G5290" s="0" t="s">
        <x:v>114</x:v>
      </x:c>
      <x:c r="H5290" s="0" t="s">
        <x:v>115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120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116</x:v>
      </x:c>
      <x:c r="F5291" s="0" t="s">
        <x:v>117</x:v>
      </x:c>
      <x:c r="G5291" s="0" t="s">
        <x:v>114</x:v>
      </x:c>
      <x:c r="H5291" s="0" t="s">
        <x:v>115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122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116</x:v>
      </x:c>
      <x:c r="F5292" s="0" t="s">
        <x:v>117</x:v>
      </x:c>
      <x:c r="G5292" s="0" t="s">
        <x:v>114</x:v>
      </x:c>
      <x:c r="H5292" s="0" t="s">
        <x:v>115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67121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116</x:v>
      </x:c>
      <x:c r="F5293" s="0" t="s">
        <x:v>117</x:v>
      </x:c>
      <x:c r="G5293" s="0" t="s">
        <x:v>114</x:v>
      </x:c>
      <x:c r="H5293" s="0" t="s">
        <x:v>115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64078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118</x:v>
      </x:c>
      <x:c r="F5294" s="0" t="s">
        <x:v>119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214110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118</x:v>
      </x:c>
      <x:c r="F5295" s="0" t="s">
        <x:v>119</x:v>
      </x:c>
      <x:c r="G5295" s="0" t="s">
        <x:v>52</x:v>
      </x:c>
      <x:c r="H5295" s="0" t="s">
        <x:v>55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205276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118</x:v>
      </x:c>
      <x:c r="F5296" s="0" t="s">
        <x:v>119</x:v>
      </x:c>
      <x:c r="G5296" s="0" t="s">
        <x:v>52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5915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118</x:v>
      </x:c>
      <x:c r="F5297" s="0" t="s">
        <x:v>119</x:v>
      </x:c>
      <x:c r="G5297" s="0" t="s">
        <x:v>52</x:v>
      </x:c>
      <x:c r="H5297" s="0" t="s">
        <x:v>55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4837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118</x:v>
      </x:c>
      <x:c r="F5298" s="0" t="s">
        <x:v>119</x:v>
      </x:c>
      <x:c r="G5298" s="0" t="s">
        <x:v>52</x:v>
      </x:c>
      <x:c r="H5298" s="0" t="s">
        <x:v>55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335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118</x:v>
      </x:c>
      <x:c r="F5299" s="0" t="s">
        <x:v>119</x:v>
      </x:c>
      <x:c r="G5299" s="0" t="s">
        <x:v>52</x:v>
      </x:c>
      <x:c r="H5299" s="0" t="s">
        <x:v>55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325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118</x:v>
      </x:c>
      <x:c r="F5300" s="0" t="s">
        <x:v>119</x:v>
      </x:c>
      <x:c r="G5300" s="0" t="s">
        <x:v>52</x:v>
      </x:c>
      <x:c r="H5300" s="0" t="s">
        <x:v>55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497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118</x:v>
      </x:c>
      <x:c r="F5301" s="0" t="s">
        <x:v>119</x:v>
      </x:c>
      <x:c r="G5301" s="0" t="s">
        <x:v>52</x:v>
      </x:c>
      <x:c r="H5301" s="0" t="s">
        <x:v>55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461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118</x:v>
      </x:c>
      <x:c r="F5302" s="0" t="s">
        <x:v>119</x:v>
      </x:c>
      <x:c r="G5302" s="0" t="s">
        <x:v>52</x:v>
      </x:c>
      <x:c r="H5302" s="0" t="s">
        <x:v>55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221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118</x:v>
      </x:c>
      <x:c r="F5303" s="0" t="s">
        <x:v>119</x:v>
      </x:c>
      <x:c r="G5303" s="0" t="s">
        <x:v>52</x:v>
      </x:c>
      <x:c r="H5303" s="0" t="s">
        <x:v>55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474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118</x:v>
      </x:c>
      <x:c r="F5304" s="0" t="s">
        <x:v>119</x:v>
      </x:c>
      <x:c r="G5304" s="0" t="s">
        <x:v>52</x:v>
      </x:c>
      <x:c r="H5304" s="0" t="s">
        <x:v>55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346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118</x:v>
      </x:c>
      <x:c r="F5305" s="0" t="s">
        <x:v>119</x:v>
      </x:c>
      <x:c r="G5305" s="0" t="s">
        <x:v>52</x:v>
      </x:c>
      <x:c r="H5305" s="0" t="s">
        <x:v>55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870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118</x:v>
      </x:c>
      <x:c r="F5306" s="0" t="s">
        <x:v>119</x:v>
      </x:c>
      <x:c r="G5306" s="0" t="s">
        <x:v>52</x:v>
      </x:c>
      <x:c r="H5306" s="0" t="s">
        <x:v>55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1631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118</x:v>
      </x:c>
      <x:c r="F5307" s="0" t="s">
        <x:v>119</x:v>
      </x:c>
      <x:c r="G5307" s="0" t="s">
        <x:v>52</x:v>
      </x:c>
      <x:c r="H5307" s="0" t="s">
        <x:v>55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1743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118</x:v>
      </x:c>
      <x:c r="F5308" s="0" t="s">
        <x:v>119</x:v>
      </x:c>
      <x:c r="G5308" s="0" t="s">
        <x:v>52</x:v>
      </x:c>
      <x:c r="H5308" s="0" t="s">
        <x:v>55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2820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118</x:v>
      </x:c>
      <x:c r="F5309" s="0" t="s">
        <x:v>119</x:v>
      </x:c>
      <x:c r="G5309" s="0" t="s">
        <x:v>52</x:v>
      </x:c>
      <x:c r="H5309" s="0" t="s">
        <x:v>55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3104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118</x:v>
      </x:c>
      <x:c r="F5310" s="0" t="s">
        <x:v>119</x:v>
      </x:c>
      <x:c r="G5310" s="0" t="s">
        <x:v>52</x:v>
      </x:c>
      <x:c r="H5310" s="0" t="s">
        <x:v>55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9821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118</x:v>
      </x:c>
      <x:c r="F5311" s="0" t="s">
        <x:v>119</x:v>
      </x:c>
      <x:c r="G5311" s="0" t="s">
        <x:v>52</x:v>
      </x:c>
      <x:c r="H5311" s="0" t="s">
        <x:v>55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9749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118</x:v>
      </x:c>
      <x:c r="F5312" s="0" t="s">
        <x:v>119</x:v>
      </x:c>
      <x:c r="G5312" s="0" t="s">
        <x:v>52</x:v>
      </x:c>
      <x:c r="H5312" s="0" t="s">
        <x:v>55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1259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118</x:v>
      </x:c>
      <x:c r="F5313" s="0" t="s">
        <x:v>119</x:v>
      </x:c>
      <x:c r="G5313" s="0" t="s">
        <x:v>52</x:v>
      </x:c>
      <x:c r="H5313" s="0" t="s">
        <x:v>55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2189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118</x:v>
      </x:c>
      <x:c r="F5314" s="0" t="s">
        <x:v>119</x:v>
      </x:c>
      <x:c r="G5314" s="0" t="s">
        <x:v>52</x:v>
      </x:c>
      <x:c r="H5314" s="0" t="s">
        <x:v>55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1560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118</x:v>
      </x:c>
      <x:c r="F5315" s="0" t="s">
        <x:v>119</x:v>
      </x:c>
      <x:c r="G5315" s="0" t="s">
        <x:v>52</x:v>
      </x:c>
      <x:c r="H5315" s="0" t="s">
        <x:v>55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687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118</x:v>
      </x:c>
      <x:c r="F5316" s="0" t="s">
        <x:v>119</x:v>
      </x:c>
      <x:c r="G5316" s="0" t="s">
        <x:v>52</x:v>
      </x:c>
      <x:c r="H5316" s="0" t="s">
        <x:v>55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196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118</x:v>
      </x:c>
      <x:c r="F5317" s="0" t="s">
        <x:v>119</x:v>
      </x:c>
      <x:c r="G5317" s="0" t="s">
        <x:v>52</x:v>
      </x:c>
      <x:c r="H5317" s="0" t="s">
        <x:v>55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177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118</x:v>
      </x:c>
      <x:c r="F5318" s="0" t="s">
        <x:v>119</x:v>
      </x:c>
      <x:c r="G5318" s="0" t="s">
        <x:v>52</x:v>
      </x:c>
      <x:c r="H5318" s="0" t="s">
        <x:v>55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490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118</x:v>
      </x:c>
      <x:c r="F5319" s="0" t="s">
        <x:v>119</x:v>
      </x:c>
      <x:c r="G5319" s="0" t="s">
        <x:v>52</x:v>
      </x:c>
      <x:c r="H5319" s="0" t="s">
        <x:v>55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353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118</x:v>
      </x:c>
      <x:c r="F5320" s="0" t="s">
        <x:v>119</x:v>
      </x:c>
      <x:c r="G5320" s="0" t="s">
        <x:v>52</x:v>
      </x:c>
      <x:c r="H5320" s="0" t="s">
        <x:v>55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691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118</x:v>
      </x:c>
      <x:c r="F5321" s="0" t="s">
        <x:v>119</x:v>
      </x:c>
      <x:c r="G5321" s="0" t="s">
        <x:v>52</x:v>
      </x:c>
      <x:c r="H5321" s="0" t="s">
        <x:v>55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838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118</x:v>
      </x:c>
      <x:c r="F5322" s="0" t="s">
        <x:v>119</x:v>
      </x:c>
      <x:c r="G5322" s="0" t="s">
        <x:v>52</x:v>
      </x:c>
      <x:c r="H5322" s="0" t="s">
        <x:v>55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2612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118</x:v>
      </x:c>
      <x:c r="F5323" s="0" t="s">
        <x:v>119</x:v>
      </x:c>
      <x:c r="G5323" s="0" t="s">
        <x:v>52</x:v>
      </x:c>
      <x:c r="H5323" s="0" t="s">
        <x:v>55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2952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118</x:v>
      </x:c>
      <x:c r="F5324" s="0" t="s">
        <x:v>119</x:v>
      </x:c>
      <x:c r="G5324" s="0" t="s">
        <x:v>52</x:v>
      </x:c>
      <x:c r="H5324" s="0" t="s">
        <x:v>55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2088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118</x:v>
      </x:c>
      <x:c r="F5325" s="0" t="s">
        <x:v>119</x:v>
      </x:c>
      <x:c r="G5325" s="0" t="s">
        <x:v>52</x:v>
      </x:c>
      <x:c r="H5325" s="0" t="s">
        <x:v>55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2152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118</x:v>
      </x:c>
      <x:c r="F5326" s="0" t="s">
        <x:v>119</x:v>
      </x:c>
      <x:c r="G5326" s="0" t="s">
        <x:v>52</x:v>
      </x:c>
      <x:c r="H5326" s="0" t="s">
        <x:v>55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1063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118</x:v>
      </x:c>
      <x:c r="F5327" s="0" t="s">
        <x:v>119</x:v>
      </x:c>
      <x:c r="G5327" s="0" t="s">
        <x:v>52</x:v>
      </x:c>
      <x:c r="H5327" s="0" t="s">
        <x:v>55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617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118</x:v>
      </x:c>
      <x:c r="F5328" s="0" t="s">
        <x:v>119</x:v>
      </x:c>
      <x:c r="G5328" s="0" t="s">
        <x:v>52</x:v>
      </x:c>
      <x:c r="H5328" s="0" t="s">
        <x:v>55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2722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118</x:v>
      </x:c>
      <x:c r="F5329" s="0" t="s">
        <x:v>119</x:v>
      </x:c>
      <x:c r="G5329" s="0" t="s">
        <x:v>52</x:v>
      </x:c>
      <x:c r="H5329" s="0" t="s">
        <x:v>55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2161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118</x:v>
      </x:c>
      <x:c r="F5330" s="0" t="s">
        <x:v>119</x:v>
      </x:c>
      <x:c r="G5330" s="0" t="s">
        <x:v>52</x:v>
      </x:c>
      <x:c r="H5330" s="0" t="s">
        <x:v>55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187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118</x:v>
      </x:c>
      <x:c r="F5331" s="0" t="s">
        <x:v>119</x:v>
      </x:c>
      <x:c r="G5331" s="0" t="s">
        <x:v>52</x:v>
      </x:c>
      <x:c r="H5331" s="0" t="s">
        <x:v>55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284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118</x:v>
      </x:c>
      <x:c r="F5332" s="0" t="s">
        <x:v>119</x:v>
      </x:c>
      <x:c r="G5332" s="0" t="s">
        <x:v>52</x:v>
      </x:c>
      <x:c r="H5332" s="0" t="s">
        <x:v>55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387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118</x:v>
      </x:c>
      <x:c r="F5333" s="0" t="s">
        <x:v>119</x:v>
      </x:c>
      <x:c r="G5333" s="0" t="s">
        <x:v>52</x:v>
      </x:c>
      <x:c r="H5333" s="0" t="s">
        <x:v>55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528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118</x:v>
      </x:c>
      <x:c r="F5334" s="0" t="s">
        <x:v>119</x:v>
      </x:c>
      <x:c r="G5334" s="0" t="s">
        <x:v>52</x:v>
      </x:c>
      <x:c r="H5334" s="0" t="s">
        <x:v>55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248951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118</x:v>
      </x:c>
      <x:c r="F5335" s="0" t="s">
        <x:v>119</x:v>
      </x:c>
      <x:c r="G5335" s="0" t="s">
        <x:v>52</x:v>
      </x:c>
      <x:c r="H5335" s="0" t="s">
        <x:v>55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239777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118</x:v>
      </x:c>
      <x:c r="F5336" s="0" t="s">
        <x:v>119</x:v>
      </x:c>
      <x:c r="G5336" s="0" t="s">
        <x:v>100</x:v>
      </x:c>
      <x:c r="H5336" s="0" t="s">
        <x:v>101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21805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118</x:v>
      </x:c>
      <x:c r="F5337" s="0" t="s">
        <x:v>119</x:v>
      </x:c>
      <x:c r="G5337" s="0" t="s">
        <x:v>100</x:v>
      </x:c>
      <x:c r="H5337" s="0" t="s">
        <x:v>101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20219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118</x:v>
      </x:c>
      <x:c r="F5338" s="0" t="s">
        <x:v>119</x:v>
      </x:c>
      <x:c r="G5338" s="0" t="s">
        <x:v>100</x:v>
      </x:c>
      <x:c r="H5338" s="0" t="s">
        <x:v>101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838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118</x:v>
      </x:c>
      <x:c r="F5339" s="0" t="s">
        <x:v>119</x:v>
      </x:c>
      <x:c r="G5339" s="0" t="s">
        <x:v>100</x:v>
      </x:c>
      <x:c r="H5339" s="0" t="s">
        <x:v>101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731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118</x:v>
      </x:c>
      <x:c r="F5340" s="0" t="s">
        <x:v>119</x:v>
      </x:c>
      <x:c r="G5340" s="0" t="s">
        <x:v>100</x:v>
      </x:c>
      <x:c r="H5340" s="0" t="s">
        <x:v>101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16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118</x:v>
      </x:c>
      <x:c r="F5341" s="0" t="s">
        <x:v>119</x:v>
      </x:c>
      <x:c r="G5341" s="0" t="s">
        <x:v>100</x:v>
      </x:c>
      <x:c r="H5341" s="0" t="s">
        <x:v>101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8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118</x:v>
      </x:c>
      <x:c r="F5342" s="0" t="s">
        <x:v>119</x:v>
      </x:c>
      <x:c r="G5342" s="0" t="s">
        <x:v>100</x:v>
      </x:c>
      <x:c r="H5342" s="0" t="s">
        <x:v>101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32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118</x:v>
      </x:c>
      <x:c r="F5343" s="0" t="s">
        <x:v>119</x:v>
      </x:c>
      <x:c r="G5343" s="0" t="s">
        <x:v>100</x:v>
      </x:c>
      <x:c r="H5343" s="0" t="s">
        <x:v>101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41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118</x:v>
      </x:c>
      <x:c r="F5344" s="0" t="s">
        <x:v>119</x:v>
      </x:c>
      <x:c r="G5344" s="0" t="s">
        <x:v>100</x:v>
      </x:c>
      <x:c r="H5344" s="0" t="s">
        <x:v>101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3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118</x:v>
      </x:c>
      <x:c r="F5345" s="0" t="s">
        <x:v>119</x:v>
      </x:c>
      <x:c r="G5345" s="0" t="s">
        <x:v>100</x:v>
      </x:c>
      <x:c r="H5345" s="0" t="s">
        <x:v>101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6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118</x:v>
      </x:c>
      <x:c r="F5346" s="0" t="s">
        <x:v>119</x:v>
      </x:c>
      <x:c r="G5346" s="0" t="s">
        <x:v>100</x:v>
      </x:c>
      <x:c r="H5346" s="0" t="s">
        <x:v>101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6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118</x:v>
      </x:c>
      <x:c r="F5347" s="0" t="s">
        <x:v>119</x:v>
      </x:c>
      <x:c r="G5347" s="0" t="s">
        <x:v>100</x:v>
      </x:c>
      <x:c r="H5347" s="0" t="s">
        <x:v>101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15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118</x:v>
      </x:c>
      <x:c r="F5348" s="0" t="s">
        <x:v>119</x:v>
      </x:c>
      <x:c r="G5348" s="0" t="s">
        <x:v>100</x:v>
      </x:c>
      <x:c r="H5348" s="0" t="s">
        <x:v>101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211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118</x:v>
      </x:c>
      <x:c r="F5349" s="0" t="s">
        <x:v>119</x:v>
      </x:c>
      <x:c r="G5349" s="0" t="s">
        <x:v>100</x:v>
      </x:c>
      <x:c r="H5349" s="0" t="s">
        <x:v>101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207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118</x:v>
      </x:c>
      <x:c r="F5350" s="0" t="s">
        <x:v>119</x:v>
      </x:c>
      <x:c r="G5350" s="0" t="s">
        <x:v>100</x:v>
      </x:c>
      <x:c r="H5350" s="0" t="s">
        <x:v>101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322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118</x:v>
      </x:c>
      <x:c r="F5351" s="0" t="s">
        <x:v>119</x:v>
      </x:c>
      <x:c r="G5351" s="0" t="s">
        <x:v>100</x:v>
      </x:c>
      <x:c r="H5351" s="0" t="s">
        <x:v>101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421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118</x:v>
      </x:c>
      <x:c r="F5352" s="0" t="s">
        <x:v>119</x:v>
      </x:c>
      <x:c r="G5352" s="0" t="s">
        <x:v>100</x:v>
      </x:c>
      <x:c r="H5352" s="0" t="s">
        <x:v>101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799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118</x:v>
      </x:c>
      <x:c r="F5353" s="0" t="s">
        <x:v>119</x:v>
      </x:c>
      <x:c r="G5353" s="0" t="s">
        <x:v>100</x:v>
      </x:c>
      <x:c r="H5353" s="0" t="s">
        <x:v>101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831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118</x:v>
      </x:c>
      <x:c r="F5354" s="0" t="s">
        <x:v>119</x:v>
      </x:c>
      <x:c r="G5354" s="0" t="s">
        <x:v>100</x:v>
      </x:c>
      <x:c r="H5354" s="0" t="s">
        <x:v>101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25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118</x:v>
      </x:c>
      <x:c r="F5355" s="0" t="s">
        <x:v>119</x:v>
      </x:c>
      <x:c r="G5355" s="0" t="s">
        <x:v>100</x:v>
      </x:c>
      <x:c r="H5355" s="0" t="s">
        <x:v>101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68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118</x:v>
      </x:c>
      <x:c r="F5356" s="0" t="s">
        <x:v>119</x:v>
      </x:c>
      <x:c r="G5356" s="0" t="s">
        <x:v>100</x:v>
      </x:c>
      <x:c r="H5356" s="0" t="s">
        <x:v>101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64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118</x:v>
      </x:c>
      <x:c r="F5357" s="0" t="s">
        <x:v>119</x:v>
      </x:c>
      <x:c r="G5357" s="0" t="s">
        <x:v>100</x:v>
      </x:c>
      <x:c r="H5357" s="0" t="s">
        <x:v>101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31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118</x:v>
      </x:c>
      <x:c r="F5358" s="0" t="s">
        <x:v>119</x:v>
      </x:c>
      <x:c r="G5358" s="0" t="s">
        <x:v>100</x:v>
      </x:c>
      <x:c r="H5358" s="0" t="s">
        <x:v>101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13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118</x:v>
      </x:c>
      <x:c r="F5359" s="0" t="s">
        <x:v>119</x:v>
      </x:c>
      <x:c r="G5359" s="0" t="s">
        <x:v>100</x:v>
      </x:c>
      <x:c r="H5359" s="0" t="s">
        <x:v>101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118</x:v>
      </x:c>
      <x:c r="F5360" s="0" t="s">
        <x:v>119</x:v>
      </x:c>
      <x:c r="G5360" s="0" t="s">
        <x:v>100</x:v>
      </x:c>
      <x:c r="H5360" s="0" t="s">
        <x:v>101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59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118</x:v>
      </x:c>
      <x:c r="F5361" s="0" t="s">
        <x:v>119</x:v>
      </x:c>
      <x:c r="G5361" s="0" t="s">
        <x:v>100</x:v>
      </x:c>
      <x:c r="H5361" s="0" t="s">
        <x:v>101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118</x:v>
      </x:c>
      <x:c r="F5362" s="0" t="s">
        <x:v>119</x:v>
      </x:c>
      <x:c r="G5362" s="0" t="s">
        <x:v>100</x:v>
      </x:c>
      <x:c r="H5362" s="0" t="s">
        <x:v>101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49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118</x:v>
      </x:c>
      <x:c r="F5363" s="0" t="s">
        <x:v>119</x:v>
      </x:c>
      <x:c r="G5363" s="0" t="s">
        <x:v>100</x:v>
      </x:c>
      <x:c r="H5363" s="0" t="s">
        <x:v>101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40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118</x:v>
      </x:c>
      <x:c r="F5364" s="0" t="s">
        <x:v>119</x:v>
      </x:c>
      <x:c r="G5364" s="0" t="s">
        <x:v>100</x:v>
      </x:c>
      <x:c r="H5364" s="0" t="s">
        <x:v>101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139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118</x:v>
      </x:c>
      <x:c r="F5365" s="0" t="s">
        <x:v>119</x:v>
      </x:c>
      <x:c r="G5365" s="0" t="s">
        <x:v>100</x:v>
      </x:c>
      <x:c r="H5365" s="0" t="s">
        <x:v>101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174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118</x:v>
      </x:c>
      <x:c r="F5366" s="0" t="s">
        <x:v>119</x:v>
      </x:c>
      <x:c r="G5366" s="0" t="s">
        <x:v>100</x:v>
      </x:c>
      <x:c r="H5366" s="0" t="s">
        <x:v>101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180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118</x:v>
      </x:c>
      <x:c r="F5367" s="0" t="s">
        <x:v>119</x:v>
      </x:c>
      <x:c r="G5367" s="0" t="s">
        <x:v>100</x:v>
      </x:c>
      <x:c r="H5367" s="0" t="s">
        <x:v>101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205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118</x:v>
      </x:c>
      <x:c r="F5368" s="0" t="s">
        <x:v>119</x:v>
      </x:c>
      <x:c r="G5368" s="0" t="s">
        <x:v>100</x:v>
      </x:c>
      <x:c r="H5368" s="0" t="s">
        <x:v>101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54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118</x:v>
      </x:c>
      <x:c r="F5369" s="0" t="s">
        <x:v>119</x:v>
      </x:c>
      <x:c r="G5369" s="0" t="s">
        <x:v>100</x:v>
      </x:c>
      <x:c r="H5369" s="0" t="s">
        <x:v>101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36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118</x:v>
      </x:c>
      <x:c r="F5370" s="0" t="s">
        <x:v>119</x:v>
      </x:c>
      <x:c r="G5370" s="0" t="s">
        <x:v>100</x:v>
      </x:c>
      <x:c r="H5370" s="0" t="s">
        <x:v>101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144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118</x:v>
      </x:c>
      <x:c r="F5371" s="0" t="s">
        <x:v>119</x:v>
      </x:c>
      <x:c r="G5371" s="0" t="s">
        <x:v>100</x:v>
      </x:c>
      <x:c r="H5371" s="0" t="s">
        <x:v>101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115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118</x:v>
      </x:c>
      <x:c r="F5372" s="0" t="s">
        <x:v>119</x:v>
      </x:c>
      <x:c r="G5372" s="0" t="s">
        <x:v>100</x:v>
      </x:c>
      <x:c r="H5372" s="0" t="s">
        <x:v>101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6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118</x:v>
      </x:c>
      <x:c r="F5373" s="0" t="s">
        <x:v>119</x:v>
      </x:c>
      <x:c r="G5373" s="0" t="s">
        <x:v>100</x:v>
      </x:c>
      <x:c r="H5373" s="0" t="s">
        <x:v>101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12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118</x:v>
      </x:c>
      <x:c r="F5374" s="0" t="s">
        <x:v>119</x:v>
      </x:c>
      <x:c r="G5374" s="0" t="s">
        <x:v>100</x:v>
      </x:c>
      <x:c r="H5374" s="0" t="s">
        <x:v>101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35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118</x:v>
      </x:c>
      <x:c r="F5375" s="0" t="s">
        <x:v>119</x:v>
      </x:c>
      <x:c r="G5375" s="0" t="s">
        <x:v>100</x:v>
      </x:c>
      <x:c r="H5375" s="0" t="s">
        <x:v>101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33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118</x:v>
      </x:c>
      <x:c r="F5376" s="0" t="s">
        <x:v>119</x:v>
      </x:c>
      <x:c r="G5376" s="0" t="s">
        <x:v>100</x:v>
      </x:c>
      <x:c r="H5376" s="0" t="s">
        <x:v>101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24800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118</x:v>
      </x:c>
      <x:c r="F5377" s="0" t="s">
        <x:v>119</x:v>
      </x:c>
      <x:c r="G5377" s="0" t="s">
        <x:v>100</x:v>
      </x:c>
      <x:c r="H5377" s="0" t="s">
        <x:v>101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23235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118</x:v>
      </x:c>
      <x:c r="F5378" s="0" t="s">
        <x:v>119</x:v>
      </x:c>
      <x:c r="G5378" s="0" t="s">
        <x:v>102</x:v>
      </x:c>
      <x:c r="H5378" s="0" t="s">
        <x:v>103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14582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118</x:v>
      </x:c>
      <x:c r="F5379" s="0" t="s">
        <x:v>119</x:v>
      </x:c>
      <x:c r="G5379" s="0" t="s">
        <x:v>102</x:v>
      </x:c>
      <x:c r="H5379" s="0" t="s">
        <x:v>103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14018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118</x:v>
      </x:c>
      <x:c r="F5380" s="0" t="s">
        <x:v>119</x:v>
      </x:c>
      <x:c r="G5380" s="0" t="s">
        <x:v>102</x:v>
      </x:c>
      <x:c r="H5380" s="0" t="s">
        <x:v>103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437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118</x:v>
      </x:c>
      <x:c r="F5381" s="0" t="s">
        <x:v>119</x:v>
      </x:c>
      <x:c r="G5381" s="0" t="s">
        <x:v>102</x:v>
      </x:c>
      <x:c r="H5381" s="0" t="s">
        <x:v>103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318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118</x:v>
      </x:c>
      <x:c r="F5382" s="0" t="s">
        <x:v>119</x:v>
      </x:c>
      <x:c r="G5382" s="0" t="s">
        <x:v>102</x:v>
      </x:c>
      <x:c r="H5382" s="0" t="s">
        <x:v>103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9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118</x:v>
      </x:c>
      <x:c r="F5383" s="0" t="s">
        <x:v>119</x:v>
      </x:c>
      <x:c r="G5383" s="0" t="s">
        <x:v>102</x:v>
      </x:c>
      <x:c r="H5383" s="0" t="s">
        <x:v>103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118</x:v>
      </x:c>
      <x:c r="F5384" s="0" t="s">
        <x:v>119</x:v>
      </x:c>
      <x:c r="G5384" s="0" t="s">
        <x:v>102</x:v>
      </x:c>
      <x:c r="H5384" s="0" t="s">
        <x:v>103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22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118</x:v>
      </x:c>
      <x:c r="F5385" s="0" t="s">
        <x:v>119</x:v>
      </x:c>
      <x:c r="G5385" s="0" t="s">
        <x:v>102</x:v>
      </x:c>
      <x:c r="H5385" s="0" t="s">
        <x:v>103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18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118</x:v>
      </x:c>
      <x:c r="F5386" s="0" t="s">
        <x:v>119</x:v>
      </x:c>
      <x:c r="G5386" s="0" t="s">
        <x:v>102</x:v>
      </x:c>
      <x:c r="H5386" s="0" t="s">
        <x:v>103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118</x:v>
      </x:c>
      <x:c r="F5387" s="0" t="s">
        <x:v>119</x:v>
      </x:c>
      <x:c r="G5387" s="0" t="s">
        <x:v>102</x:v>
      </x:c>
      <x:c r="H5387" s="0" t="s">
        <x:v>103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18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118</x:v>
      </x:c>
      <x:c r="F5388" s="0" t="s">
        <x:v>119</x:v>
      </x:c>
      <x:c r="G5388" s="0" t="s">
        <x:v>102</x:v>
      </x:c>
      <x:c r="H5388" s="0" t="s">
        <x:v>103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118</x:v>
      </x:c>
      <x:c r="F5389" s="0" t="s">
        <x:v>119</x:v>
      </x:c>
      <x:c r="G5389" s="0" t="s">
        <x:v>102</x:v>
      </x:c>
      <x:c r="H5389" s="0" t="s">
        <x:v>103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14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118</x:v>
      </x:c>
      <x:c r="F5390" s="0" t="s">
        <x:v>119</x:v>
      </x:c>
      <x:c r="G5390" s="0" t="s">
        <x:v>102</x:v>
      </x:c>
      <x:c r="H5390" s="0" t="s">
        <x:v>103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162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118</x:v>
      </x:c>
      <x:c r="F5391" s="0" t="s">
        <x:v>119</x:v>
      </x:c>
      <x:c r="G5391" s="0" t="s">
        <x:v>102</x:v>
      </x:c>
      <x:c r="H5391" s="0" t="s">
        <x:v>103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203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118</x:v>
      </x:c>
      <x:c r="F5392" s="0" t="s">
        <x:v>119</x:v>
      </x:c>
      <x:c r="G5392" s="0" t="s">
        <x:v>102</x:v>
      </x:c>
      <x:c r="H5392" s="0" t="s">
        <x:v>103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270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118</x:v>
      </x:c>
      <x:c r="F5393" s="0" t="s">
        <x:v>119</x:v>
      </x:c>
      <x:c r="G5393" s="0" t="s">
        <x:v>102</x:v>
      </x:c>
      <x:c r="H5393" s="0" t="s">
        <x:v>103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284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118</x:v>
      </x:c>
      <x:c r="F5394" s="0" t="s">
        <x:v>119</x:v>
      </x:c>
      <x:c r="G5394" s="0" t="s">
        <x:v>102</x:v>
      </x:c>
      <x:c r="H5394" s="0" t="s">
        <x:v>103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823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118</x:v>
      </x:c>
      <x:c r="F5395" s="0" t="s">
        <x:v>119</x:v>
      </x:c>
      <x:c r="G5395" s="0" t="s">
        <x:v>102</x:v>
      </x:c>
      <x:c r="H5395" s="0" t="s">
        <x:v>103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835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118</x:v>
      </x:c>
      <x:c r="F5396" s="0" t="s">
        <x:v>119</x:v>
      </x:c>
      <x:c r="G5396" s="0" t="s">
        <x:v>102</x:v>
      </x:c>
      <x:c r="H5396" s="0" t="s">
        <x:v>103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40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118</x:v>
      </x:c>
      <x:c r="F5397" s="0" t="s">
        <x:v>119</x:v>
      </x:c>
      <x:c r="G5397" s="0" t="s">
        <x:v>102</x:v>
      </x:c>
      <x:c r="H5397" s="0" t="s">
        <x:v>103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87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118</x:v>
      </x:c>
      <x:c r="F5398" s="0" t="s">
        <x:v>119</x:v>
      </x:c>
      <x:c r="G5398" s="0" t="s">
        <x:v>102</x:v>
      </x:c>
      <x:c r="H5398" s="0" t="s">
        <x:v>103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116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118</x:v>
      </x:c>
      <x:c r="F5399" s="0" t="s">
        <x:v>119</x:v>
      </x:c>
      <x:c r="G5399" s="0" t="s">
        <x:v>102</x:v>
      </x:c>
      <x:c r="H5399" s="0" t="s">
        <x:v>103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33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118</x:v>
      </x:c>
      <x:c r="F5400" s="0" t="s">
        <x:v>119</x:v>
      </x:c>
      <x:c r="G5400" s="0" t="s">
        <x:v>102</x:v>
      </x:c>
      <x:c r="H5400" s="0" t="s">
        <x:v>103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22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118</x:v>
      </x:c>
      <x:c r="F5401" s="0" t="s">
        <x:v>119</x:v>
      </x:c>
      <x:c r="G5401" s="0" t="s">
        <x:v>102</x:v>
      </x:c>
      <x:c r="H5401" s="0" t="s">
        <x:v>103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24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118</x:v>
      </x:c>
      <x:c r="F5402" s="0" t="s">
        <x:v>119</x:v>
      </x:c>
      <x:c r="G5402" s="0" t="s">
        <x:v>102</x:v>
      </x:c>
      <x:c r="H5402" s="0" t="s">
        <x:v>103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37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118</x:v>
      </x:c>
      <x:c r="F5403" s="0" t="s">
        <x:v>119</x:v>
      </x:c>
      <x:c r="G5403" s="0" t="s">
        <x:v>102</x:v>
      </x:c>
      <x:c r="H5403" s="0" t="s">
        <x:v>103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16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118</x:v>
      </x:c>
      <x:c r="F5404" s="0" t="s">
        <x:v>119</x:v>
      </x:c>
      <x:c r="G5404" s="0" t="s">
        <x:v>102</x:v>
      </x:c>
      <x:c r="H5404" s="0" t="s">
        <x:v>103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44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118</x:v>
      </x:c>
      <x:c r="F5405" s="0" t="s">
        <x:v>119</x:v>
      </x:c>
      <x:c r="G5405" s="0" t="s">
        <x:v>102</x:v>
      </x:c>
      <x:c r="H5405" s="0" t="s">
        <x:v>103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33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118</x:v>
      </x:c>
      <x:c r="F5406" s="0" t="s">
        <x:v>119</x:v>
      </x:c>
      <x:c r="G5406" s="0" t="s">
        <x:v>102</x:v>
      </x:c>
      <x:c r="H5406" s="0" t="s">
        <x:v>103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172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118</x:v>
      </x:c>
      <x:c r="F5407" s="0" t="s">
        <x:v>119</x:v>
      </x:c>
      <x:c r="G5407" s="0" t="s">
        <x:v>102</x:v>
      </x:c>
      <x:c r="H5407" s="0" t="s">
        <x:v>103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198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118</x:v>
      </x:c>
      <x:c r="F5408" s="0" t="s">
        <x:v>119</x:v>
      </x:c>
      <x:c r="G5408" s="0" t="s">
        <x:v>102</x:v>
      </x:c>
      <x:c r="H5408" s="0" t="s">
        <x:v>103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132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118</x:v>
      </x:c>
      <x:c r="F5409" s="0" t="s">
        <x:v>119</x:v>
      </x:c>
      <x:c r="G5409" s="0" t="s">
        <x:v>102</x:v>
      </x:c>
      <x:c r="H5409" s="0" t="s">
        <x:v>103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138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118</x:v>
      </x:c>
      <x:c r="F5410" s="0" t="s">
        <x:v>119</x:v>
      </x:c>
      <x:c r="G5410" s="0" t="s">
        <x:v>102</x:v>
      </x:c>
      <x:c r="H5410" s="0" t="s">
        <x:v>103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69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118</x:v>
      </x:c>
      <x:c r="F5411" s="0" t="s">
        <x:v>119</x:v>
      </x:c>
      <x:c r="G5411" s="0" t="s">
        <x:v>102</x:v>
      </x:c>
      <x:c r="H5411" s="0" t="s">
        <x:v>103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36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118</x:v>
      </x:c>
      <x:c r="F5412" s="0" t="s">
        <x:v>119</x:v>
      </x:c>
      <x:c r="G5412" s="0" t="s">
        <x:v>102</x:v>
      </x:c>
      <x:c r="H5412" s="0" t="s">
        <x:v>103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133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118</x:v>
      </x:c>
      <x:c r="F5413" s="0" t="s">
        <x:v>119</x:v>
      </x:c>
      <x:c r="G5413" s="0" t="s">
        <x:v>102</x:v>
      </x:c>
      <x:c r="H5413" s="0" t="s">
        <x:v>103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102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118</x:v>
      </x:c>
      <x:c r="F5414" s="0" t="s">
        <x:v>119</x:v>
      </x:c>
      <x:c r="G5414" s="0" t="s">
        <x:v>102</x:v>
      </x:c>
      <x:c r="H5414" s="0" t="s">
        <x:v>103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5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118</x:v>
      </x:c>
      <x:c r="F5415" s="0" t="s">
        <x:v>119</x:v>
      </x:c>
      <x:c r="G5415" s="0" t="s">
        <x:v>102</x:v>
      </x:c>
      <x:c r="H5415" s="0" t="s">
        <x:v>103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5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118</x:v>
      </x:c>
      <x:c r="F5416" s="0" t="s">
        <x:v>119</x:v>
      </x:c>
      <x:c r="G5416" s="0" t="s">
        <x:v>102</x:v>
      </x:c>
      <x:c r="H5416" s="0" t="s">
        <x:v>103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27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118</x:v>
      </x:c>
      <x:c r="F5417" s="0" t="s">
        <x:v>119</x:v>
      </x:c>
      <x:c r="G5417" s="0" t="s">
        <x:v>102</x:v>
      </x:c>
      <x:c r="H5417" s="0" t="s">
        <x:v>103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18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118</x:v>
      </x:c>
      <x:c r="F5418" s="0" t="s">
        <x:v>119</x:v>
      </x:c>
      <x:c r="G5418" s="0" t="s">
        <x:v>102</x:v>
      </x:c>
      <x:c r="H5418" s="0" t="s">
        <x:v>103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17112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118</x:v>
      </x:c>
      <x:c r="F5419" s="0" t="s">
        <x:v>119</x:v>
      </x:c>
      <x:c r="G5419" s="0" t="s">
        <x:v>102</x:v>
      </x:c>
      <x:c r="H5419" s="0" t="s">
        <x:v>103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16401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118</x:v>
      </x:c>
      <x:c r="F5420" s="0" t="s">
        <x:v>119</x:v>
      </x:c>
      <x:c r="G5420" s="0" t="s">
        <x:v>104</x:v>
      </x:c>
      <x:c r="H5420" s="0" t="s">
        <x:v>105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19353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118</x:v>
      </x:c>
      <x:c r="F5421" s="0" t="s">
        <x:v>119</x:v>
      </x:c>
      <x:c r="G5421" s="0" t="s">
        <x:v>104</x:v>
      </x:c>
      <x:c r="H5421" s="0" t="s">
        <x:v>105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18255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118</x:v>
      </x:c>
      <x:c r="F5422" s="0" t="s">
        <x:v>119</x:v>
      </x:c>
      <x:c r="G5422" s="0" t="s">
        <x:v>104</x:v>
      </x:c>
      <x:c r="H5422" s="0" t="s">
        <x:v>105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937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118</x:v>
      </x:c>
      <x:c r="F5423" s="0" t="s">
        <x:v>119</x:v>
      </x:c>
      <x:c r="G5423" s="0" t="s">
        <x:v>104</x:v>
      </x:c>
      <x:c r="H5423" s="0" t="s">
        <x:v>105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731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118</x:v>
      </x:c>
      <x:c r="F5424" s="0" t="s">
        <x:v>119</x:v>
      </x:c>
      <x:c r="G5424" s="0" t="s">
        <x:v>104</x:v>
      </x:c>
      <x:c r="H5424" s="0" t="s">
        <x:v>105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25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118</x:v>
      </x:c>
      <x:c r="F5425" s="0" t="s">
        <x:v>119</x:v>
      </x:c>
      <x:c r="G5425" s="0" t="s">
        <x:v>104</x:v>
      </x:c>
      <x:c r="H5425" s="0" t="s">
        <x:v>105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41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118</x:v>
      </x:c>
      <x:c r="F5426" s="0" t="s">
        <x:v>119</x:v>
      </x:c>
      <x:c r="G5426" s="0" t="s">
        <x:v>104</x:v>
      </x:c>
      <x:c r="H5426" s="0" t="s">
        <x:v>105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52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118</x:v>
      </x:c>
      <x:c r="F5427" s="0" t="s">
        <x:v>119</x:v>
      </x:c>
      <x:c r="G5427" s="0" t="s">
        <x:v>104</x:v>
      </x:c>
      <x:c r="H5427" s="0" t="s">
        <x:v>105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50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118</x:v>
      </x:c>
      <x:c r="F5428" s="0" t="s">
        <x:v>119</x:v>
      </x:c>
      <x:c r="G5428" s="0" t="s">
        <x:v>104</x:v>
      </x:c>
      <x:c r="H5428" s="0" t="s">
        <x:v>105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20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118</x:v>
      </x:c>
      <x:c r="F5429" s="0" t="s">
        <x:v>119</x:v>
      </x:c>
      <x:c r="G5429" s="0" t="s">
        <x:v>104</x:v>
      </x:c>
      <x:c r="H5429" s="0" t="s">
        <x:v>105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32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118</x:v>
      </x:c>
      <x:c r="F5430" s="0" t="s">
        <x:v>119</x:v>
      </x:c>
      <x:c r="G5430" s="0" t="s">
        <x:v>104</x:v>
      </x:c>
      <x:c r="H5430" s="0" t="s">
        <x:v>105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19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118</x:v>
      </x:c>
      <x:c r="F5431" s="0" t="s">
        <x:v>119</x:v>
      </x:c>
      <x:c r="G5431" s="0" t="s">
        <x:v>104</x:v>
      </x:c>
      <x:c r="H5431" s="0" t="s">
        <x:v>105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62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118</x:v>
      </x:c>
      <x:c r="F5432" s="0" t="s">
        <x:v>119</x:v>
      </x:c>
      <x:c r="G5432" s="0" t="s">
        <x:v>104</x:v>
      </x:c>
      <x:c r="H5432" s="0" t="s">
        <x:v>105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128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118</x:v>
      </x:c>
      <x:c r="F5433" s="0" t="s">
        <x:v>119</x:v>
      </x:c>
      <x:c r="G5433" s="0" t="s">
        <x:v>104</x:v>
      </x:c>
      <x:c r="H5433" s="0" t="s">
        <x:v>105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141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118</x:v>
      </x:c>
      <x:c r="F5434" s="0" t="s">
        <x:v>119</x:v>
      </x:c>
      <x:c r="G5434" s="0" t="s">
        <x:v>104</x:v>
      </x:c>
      <x:c r="H5434" s="0" t="s">
        <x:v>105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201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118</x:v>
      </x:c>
      <x:c r="F5435" s="0" t="s">
        <x:v>119</x:v>
      </x:c>
      <x:c r="G5435" s="0" t="s">
        <x:v>104</x:v>
      </x:c>
      <x:c r="H5435" s="0" t="s">
        <x:v>105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213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118</x:v>
      </x:c>
      <x:c r="F5436" s="0" t="s">
        <x:v>119</x:v>
      </x:c>
      <x:c r="G5436" s="0" t="s">
        <x:v>104</x:v>
      </x:c>
      <x:c r="H5436" s="0" t="s">
        <x:v>105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1047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118</x:v>
      </x:c>
      <x:c r="F5437" s="0" t="s">
        <x:v>119</x:v>
      </x:c>
      <x:c r="G5437" s="0" t="s">
        <x:v>104</x:v>
      </x:c>
      <x:c r="H5437" s="0" t="s">
        <x:v>105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954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118</x:v>
      </x:c>
      <x:c r="F5438" s="0" t="s">
        <x:v>119</x:v>
      </x:c>
      <x:c r="G5438" s="0" t="s">
        <x:v>104</x:v>
      </x:c>
      <x:c r="H5438" s="0" t="s">
        <x:v>105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53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118</x:v>
      </x:c>
      <x:c r="F5439" s="0" t="s">
        <x:v>119</x:v>
      </x:c>
      <x:c r="G5439" s="0" t="s">
        <x:v>104</x:v>
      </x:c>
      <x:c r="H5439" s="0" t="s">
        <x:v>105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76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118</x:v>
      </x:c>
      <x:c r="F5440" s="0" t="s">
        <x:v>119</x:v>
      </x:c>
      <x:c r="G5440" s="0" t="s">
        <x:v>104</x:v>
      </x:c>
      <x:c r="H5440" s="0" t="s">
        <x:v>105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119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118</x:v>
      </x:c>
      <x:c r="F5441" s="0" t="s">
        <x:v>119</x:v>
      </x:c>
      <x:c r="G5441" s="0" t="s">
        <x:v>104</x:v>
      </x:c>
      <x:c r="H5441" s="0" t="s">
        <x:v>105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42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118</x:v>
      </x:c>
      <x:c r="F5442" s="0" t="s">
        <x:v>119</x:v>
      </x:c>
      <x:c r="G5442" s="0" t="s">
        <x:v>104</x:v>
      </x:c>
      <x:c r="H5442" s="0" t="s">
        <x:v>105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14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118</x:v>
      </x:c>
      <x:c r="F5443" s="0" t="s">
        <x:v>119</x:v>
      </x:c>
      <x:c r="G5443" s="0" t="s">
        <x:v>104</x:v>
      </x:c>
      <x:c r="H5443" s="0" t="s">
        <x:v>105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118</x:v>
      </x:c>
      <x:c r="F5444" s="0" t="s">
        <x:v>119</x:v>
      </x:c>
      <x:c r="G5444" s="0" t="s">
        <x:v>104</x:v>
      </x:c>
      <x:c r="H5444" s="0" t="s">
        <x:v>105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100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118</x:v>
      </x:c>
      <x:c r="F5445" s="0" t="s">
        <x:v>119</x:v>
      </x:c>
      <x:c r="G5445" s="0" t="s">
        <x:v>104</x:v>
      </x:c>
      <x:c r="H5445" s="0" t="s">
        <x:v>105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76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118</x:v>
      </x:c>
      <x:c r="F5446" s="0" t="s">
        <x:v>119</x:v>
      </x:c>
      <x:c r="G5446" s="0" t="s">
        <x:v>104</x:v>
      </x:c>
      <x:c r="H5446" s="0" t="s">
        <x:v>105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144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118</x:v>
      </x:c>
      <x:c r="F5447" s="0" t="s">
        <x:v>119</x:v>
      </x:c>
      <x:c r="G5447" s="0" t="s">
        <x:v>104</x:v>
      </x:c>
      <x:c r="H5447" s="0" t="s">
        <x:v>105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165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118</x:v>
      </x:c>
      <x:c r="F5448" s="0" t="s">
        <x:v>119</x:v>
      </x:c>
      <x:c r="G5448" s="0" t="s">
        <x:v>104</x:v>
      </x:c>
      <x:c r="H5448" s="0" t="s">
        <x:v>105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244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118</x:v>
      </x:c>
      <x:c r="F5449" s="0" t="s">
        <x:v>119</x:v>
      </x:c>
      <x:c r="G5449" s="0" t="s">
        <x:v>104</x:v>
      </x:c>
      <x:c r="H5449" s="0" t="s">
        <x:v>105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257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118</x:v>
      </x:c>
      <x:c r="F5450" s="0" t="s">
        <x:v>119</x:v>
      </x:c>
      <x:c r="G5450" s="0" t="s">
        <x:v>104</x:v>
      </x:c>
      <x:c r="H5450" s="0" t="s">
        <x:v>105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181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118</x:v>
      </x:c>
      <x:c r="F5451" s="0" t="s">
        <x:v>119</x:v>
      </x:c>
      <x:c r="G5451" s="0" t="s">
        <x:v>104</x:v>
      </x:c>
      <x:c r="H5451" s="0" t="s">
        <x:v>105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165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118</x:v>
      </x:c>
      <x:c r="F5452" s="0" t="s">
        <x:v>119</x:v>
      </x:c>
      <x:c r="G5452" s="0" t="s">
        <x:v>104</x:v>
      </x:c>
      <x:c r="H5452" s="0" t="s">
        <x:v>105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65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118</x:v>
      </x:c>
      <x:c r="F5453" s="0" t="s">
        <x:v>119</x:v>
      </x:c>
      <x:c r="G5453" s="0" t="s">
        <x:v>104</x:v>
      </x:c>
      <x:c r="H5453" s="0" t="s">
        <x:v>105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29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118</x:v>
      </x:c>
      <x:c r="F5454" s="0" t="s">
        <x:v>119</x:v>
      </x:c>
      <x:c r="G5454" s="0" t="s">
        <x:v>104</x:v>
      </x:c>
      <x:c r="H5454" s="0" t="s">
        <x:v>105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210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118</x:v>
      </x:c>
      <x:c r="F5455" s="0" t="s">
        <x:v>119</x:v>
      </x:c>
      <x:c r="G5455" s="0" t="s">
        <x:v>104</x:v>
      </x:c>
      <x:c r="H5455" s="0" t="s">
        <x:v>105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135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118</x:v>
      </x:c>
      <x:c r="F5456" s="0" t="s">
        <x:v>119</x:v>
      </x:c>
      <x:c r="G5456" s="0" t="s">
        <x:v>104</x:v>
      </x:c>
      <x:c r="H5456" s="0" t="s">
        <x:v>105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18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118</x:v>
      </x:c>
      <x:c r="F5457" s="0" t="s">
        <x:v>119</x:v>
      </x:c>
      <x:c r="G5457" s="0" t="s">
        <x:v>104</x:v>
      </x:c>
      <x:c r="H5457" s="0" t="s">
        <x:v>105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17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118</x:v>
      </x:c>
      <x:c r="F5458" s="0" t="s">
        <x:v>119</x:v>
      </x:c>
      <x:c r="G5458" s="0" t="s">
        <x:v>104</x:v>
      </x:c>
      <x:c r="H5458" s="0" t="s">
        <x:v>105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50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118</x:v>
      </x:c>
      <x:c r="F5459" s="0" t="s">
        <x:v>119</x:v>
      </x:c>
      <x:c r="G5459" s="0" t="s">
        <x:v>104</x:v>
      </x:c>
      <x:c r="H5459" s="0" t="s">
        <x:v>105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56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118</x:v>
      </x:c>
      <x:c r="F5460" s="0" t="s">
        <x:v>119</x:v>
      </x:c>
      <x:c r="G5460" s="0" t="s">
        <x:v>104</x:v>
      </x:c>
      <x:c r="H5460" s="0" t="s">
        <x:v>105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22980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118</x:v>
      </x:c>
      <x:c r="F5461" s="0" t="s">
        <x:v>119</x:v>
      </x:c>
      <x:c r="G5461" s="0" t="s">
        <x:v>104</x:v>
      </x:c>
      <x:c r="H5461" s="0" t="s">
        <x:v>105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21510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118</x:v>
      </x:c>
      <x:c r="F5462" s="0" t="s">
        <x:v>119</x:v>
      </x:c>
      <x:c r="G5462" s="0" t="s">
        <x:v>106</x:v>
      </x:c>
      <x:c r="H5462" s="0" t="s">
        <x:v>107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50259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118</x:v>
      </x:c>
      <x:c r="F5463" s="0" t="s">
        <x:v>119</x:v>
      </x:c>
      <x:c r="G5463" s="0" t="s">
        <x:v>106</x:v>
      </x:c>
      <x:c r="H5463" s="0" t="s">
        <x:v>107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48224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118</x:v>
      </x:c>
      <x:c r="F5464" s="0" t="s">
        <x:v>119</x:v>
      </x:c>
      <x:c r="G5464" s="0" t="s">
        <x:v>106</x:v>
      </x:c>
      <x:c r="H5464" s="0" t="s">
        <x:v>107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639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118</x:v>
      </x:c>
      <x:c r="F5465" s="0" t="s">
        <x:v>119</x:v>
      </x:c>
      <x:c r="G5465" s="0" t="s">
        <x:v>106</x:v>
      </x:c>
      <x:c r="H5465" s="0" t="s">
        <x:v>107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510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118</x:v>
      </x:c>
      <x:c r="F5466" s="0" t="s">
        <x:v>119</x:v>
      </x:c>
      <x:c r="G5466" s="0" t="s">
        <x:v>106</x:v>
      </x:c>
      <x:c r="H5466" s="0" t="s">
        <x:v>107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125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118</x:v>
      </x:c>
      <x:c r="F5467" s="0" t="s">
        <x:v>119</x:v>
      </x:c>
      <x:c r="G5467" s="0" t="s">
        <x:v>106</x:v>
      </x:c>
      <x:c r="H5467" s="0" t="s">
        <x:v>107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120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118</x:v>
      </x:c>
      <x:c r="F5468" s="0" t="s">
        <x:v>119</x:v>
      </x:c>
      <x:c r="G5468" s="0" t="s">
        <x:v>106</x:v>
      </x:c>
      <x:c r="H5468" s="0" t="s">
        <x:v>107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100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118</x:v>
      </x:c>
      <x:c r="F5469" s="0" t="s">
        <x:v>119</x:v>
      </x:c>
      <x:c r="G5469" s="0" t="s">
        <x:v>106</x:v>
      </x:c>
      <x:c r="H5469" s="0" t="s">
        <x:v>107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77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118</x:v>
      </x:c>
      <x:c r="F5470" s="0" t="s">
        <x:v>119</x:v>
      </x:c>
      <x:c r="G5470" s="0" t="s">
        <x:v>106</x:v>
      </x:c>
      <x:c r="H5470" s="0" t="s">
        <x:v>107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113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118</x:v>
      </x:c>
      <x:c r="F5471" s="0" t="s">
        <x:v>119</x:v>
      </x:c>
      <x:c r="G5471" s="0" t="s">
        <x:v>106</x:v>
      </x:c>
      <x:c r="H5471" s="0" t="s">
        <x:v>107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255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118</x:v>
      </x:c>
      <x:c r="F5472" s="0" t="s">
        <x:v>119</x:v>
      </x:c>
      <x:c r="G5472" s="0" t="s">
        <x:v>106</x:v>
      </x:c>
      <x:c r="H5472" s="0" t="s">
        <x:v>107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172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118</x:v>
      </x:c>
      <x:c r="F5473" s="0" t="s">
        <x:v>119</x:v>
      </x:c>
      <x:c r="G5473" s="0" t="s">
        <x:v>106</x:v>
      </x:c>
      <x:c r="H5473" s="0" t="s">
        <x:v>107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424</x:v>
      </x:c>
    </x:row>
    <x:row r="5474" spans="1:14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118</x:v>
      </x:c>
      <x:c r="F5474" s="0" t="s">
        <x:v>119</x:v>
      </x:c>
      <x:c r="G5474" s="0" t="s">
        <x:v>106</x:v>
      </x:c>
      <x:c r="H5474" s="0" t="s">
        <x:v>107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420</x:v>
      </x:c>
    </x:row>
    <x:row r="5475" spans="1:14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118</x:v>
      </x:c>
      <x:c r="F5475" s="0" t="s">
        <x:v>119</x:v>
      </x:c>
      <x:c r="G5475" s="0" t="s">
        <x:v>106</x:v>
      </x:c>
      <x:c r="H5475" s="0" t="s">
        <x:v>107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413</x:v>
      </x:c>
    </x:row>
    <x:row r="5476" spans="1:14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118</x:v>
      </x:c>
      <x:c r="F5476" s="0" t="s">
        <x:v>119</x:v>
      </x:c>
      <x:c r="G5476" s="0" t="s">
        <x:v>106</x:v>
      </x:c>
      <x:c r="H5476" s="0" t="s">
        <x:v>107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680</x:v>
      </x:c>
    </x:row>
    <x:row r="5477" spans="1:14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118</x:v>
      </x:c>
      <x:c r="F5477" s="0" t="s">
        <x:v>119</x:v>
      </x:c>
      <x:c r="G5477" s="0" t="s">
        <x:v>106</x:v>
      </x:c>
      <x:c r="H5477" s="0" t="s">
        <x:v>107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671</x:v>
      </x:c>
    </x:row>
    <x:row r="5478" spans="1:14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118</x:v>
      </x:c>
      <x:c r="F5478" s="0" t="s">
        <x:v>119</x:v>
      </x:c>
      <x:c r="G5478" s="0" t="s">
        <x:v>106</x:v>
      </x:c>
      <x:c r="H5478" s="0" t="s">
        <x:v>107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2043</x:v>
      </x:c>
    </x:row>
    <x:row r="5479" spans="1:14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118</x:v>
      </x:c>
      <x:c r="F5479" s="0" t="s">
        <x:v>119</x:v>
      </x:c>
      <x:c r="G5479" s="0" t="s">
        <x:v>106</x:v>
      </x:c>
      <x:c r="H5479" s="0" t="s">
        <x:v>107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1979</x:v>
      </x:c>
    </x:row>
    <x:row r="5480" spans="1:14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118</x:v>
      </x:c>
      <x:c r="F5480" s="0" t="s">
        <x:v>119</x:v>
      </x:c>
      <x:c r="G5480" s="0" t="s">
        <x:v>106</x:v>
      </x:c>
      <x:c r="H5480" s="0" t="s">
        <x:v>107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849</x:v>
      </x:c>
    </x:row>
    <x:row r="5481" spans="1:14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118</x:v>
      </x:c>
      <x:c r="F5481" s="0" t="s">
        <x:v>119</x:v>
      </x:c>
      <x:c r="G5481" s="0" t="s">
        <x:v>106</x:v>
      </x:c>
      <x:c r="H5481" s="0" t="s">
        <x:v>107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1408</x:v>
      </x:c>
    </x:row>
    <x:row r="5482" spans="1:14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118</x:v>
      </x:c>
      <x:c r="F5482" s="0" t="s">
        <x:v>119</x:v>
      </x:c>
      <x:c r="G5482" s="0" t="s">
        <x:v>106</x:v>
      </x:c>
      <x:c r="H5482" s="0" t="s">
        <x:v>107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676</x:v>
      </x:c>
    </x:row>
    <x:row r="5483" spans="1:14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118</x:v>
      </x:c>
      <x:c r="F5483" s="0" t="s">
        <x:v>119</x:v>
      </x:c>
      <x:c r="G5483" s="0" t="s">
        <x:v>106</x:v>
      </x:c>
      <x:c r="H5483" s="0" t="s">
        <x:v>107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301</x:v>
      </x:c>
    </x:row>
    <x:row r="5484" spans="1:14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118</x:v>
      </x:c>
      <x:c r="F5484" s="0" t="s">
        <x:v>119</x:v>
      </x:c>
      <x:c r="G5484" s="0" t="s">
        <x:v>106</x:v>
      </x:c>
      <x:c r="H5484" s="0" t="s">
        <x:v>107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79</x:v>
      </x:c>
    </x:row>
    <x:row r="5485" spans="1:14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118</x:v>
      </x:c>
      <x:c r="F5485" s="0" t="s">
        <x:v>119</x:v>
      </x:c>
      <x:c r="G5485" s="0" t="s">
        <x:v>106</x:v>
      </x:c>
      <x:c r="H5485" s="0" t="s">
        <x:v>107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92</x:v>
      </x:c>
    </x:row>
    <x:row r="5486" spans="1:14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118</x:v>
      </x:c>
      <x:c r="F5486" s="0" t="s">
        <x:v>119</x:v>
      </x:c>
      <x:c r="G5486" s="0" t="s">
        <x:v>106</x:v>
      </x:c>
      <x:c r="H5486" s="0" t="s">
        <x:v>107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118</x:v>
      </x:c>
      <x:c r="F5487" s="0" t="s">
        <x:v>119</x:v>
      </x:c>
      <x:c r="G5487" s="0" t="s">
        <x:v>106</x:v>
      </x:c>
      <x:c r="H5487" s="0" t="s">
        <x:v>107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68</x:v>
      </x:c>
    </x:row>
    <x:row r="5488" spans="1:14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118</x:v>
      </x:c>
      <x:c r="F5488" s="0" t="s">
        <x:v>119</x:v>
      </x:c>
      <x:c r="G5488" s="0" t="s">
        <x:v>106</x:v>
      </x:c>
      <x:c r="H5488" s="0" t="s">
        <x:v>107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258</x:v>
      </x:c>
    </x:row>
    <x:row r="5489" spans="1:14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118</x:v>
      </x:c>
      <x:c r="F5489" s="0" t="s">
        <x:v>119</x:v>
      </x:c>
      <x:c r="G5489" s="0" t="s">
        <x:v>106</x:v>
      </x:c>
      <x:c r="H5489" s="0" t="s">
        <x:v>107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375</x:v>
      </x:c>
    </x:row>
    <x:row r="5490" spans="1:14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118</x:v>
      </x:c>
      <x:c r="F5490" s="0" t="s">
        <x:v>119</x:v>
      </x:c>
      <x:c r="G5490" s="0" t="s">
        <x:v>106</x:v>
      </x:c>
      <x:c r="H5490" s="0" t="s">
        <x:v>107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856</x:v>
      </x:c>
    </x:row>
    <x:row r="5491" spans="1:14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118</x:v>
      </x:c>
      <x:c r="F5491" s="0" t="s">
        <x:v>119</x:v>
      </x:c>
      <x:c r="G5491" s="0" t="s">
        <x:v>106</x:v>
      </x:c>
      <x:c r="H5491" s="0" t="s">
        <x:v>107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950</x:v>
      </x:c>
    </x:row>
    <x:row r="5492" spans="1:14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118</x:v>
      </x:c>
      <x:c r="F5492" s="0" t="s">
        <x:v>119</x:v>
      </x:c>
      <x:c r="G5492" s="0" t="s">
        <x:v>106</x:v>
      </x:c>
      <x:c r="H5492" s="0" t="s">
        <x:v>107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559</x:v>
      </x:c>
    </x:row>
    <x:row r="5493" spans="1:14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118</x:v>
      </x:c>
      <x:c r="F5493" s="0" t="s">
        <x:v>119</x:v>
      </x:c>
      <x:c r="G5493" s="0" t="s">
        <x:v>106</x:v>
      </x:c>
      <x:c r="H5493" s="0" t="s">
        <x:v>107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668</x:v>
      </x:c>
    </x:row>
    <x:row r="5494" spans="1:14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118</x:v>
      </x:c>
      <x:c r="F5494" s="0" t="s">
        <x:v>119</x:v>
      </x:c>
      <x:c r="G5494" s="0" t="s">
        <x:v>106</x:v>
      </x:c>
      <x:c r="H5494" s="0" t="s">
        <x:v>107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377</x:v>
      </x:c>
    </x:row>
    <x:row r="5495" spans="1:14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118</x:v>
      </x:c>
      <x:c r="F5495" s="0" t="s">
        <x:v>119</x:v>
      </x:c>
      <x:c r="G5495" s="0" t="s">
        <x:v>106</x:v>
      </x:c>
      <x:c r="H5495" s="0" t="s">
        <x:v>107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264</x:v>
      </x:c>
    </x:row>
    <x:row r="5496" spans="1:14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118</x:v>
      </x:c>
      <x:c r="F5496" s="0" t="s">
        <x:v>119</x:v>
      </x:c>
      <x:c r="G5496" s="0" t="s">
        <x:v>106</x:v>
      </x:c>
      <x:c r="H5496" s="0" t="s">
        <x:v>107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1223</x:v>
      </x:c>
    </x:row>
    <x:row r="5497" spans="1:14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118</x:v>
      </x:c>
      <x:c r="F5497" s="0" t="s">
        <x:v>119</x:v>
      </x:c>
      <x:c r="G5497" s="0" t="s">
        <x:v>106</x:v>
      </x:c>
      <x:c r="H5497" s="0" t="s">
        <x:v>107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985</x:v>
      </x:c>
    </x:row>
    <x:row r="5498" spans="1:14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118</x:v>
      </x:c>
      <x:c r="F5498" s="0" t="s">
        <x:v>119</x:v>
      </x:c>
      <x:c r="G5498" s="0" t="s">
        <x:v>106</x:v>
      </x:c>
      <x:c r="H5498" s="0" t="s">
        <x:v>107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92</x:v>
      </x:c>
    </x:row>
    <x:row r="5499" spans="1:14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118</x:v>
      </x:c>
      <x:c r="F5499" s="0" t="s">
        <x:v>119</x:v>
      </x:c>
      <x:c r="G5499" s="0" t="s">
        <x:v>106</x:v>
      </x:c>
      <x:c r="H5499" s="0" t="s">
        <x:v>107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163</x:v>
      </x:c>
    </x:row>
    <x:row r="5500" spans="1:14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118</x:v>
      </x:c>
      <x:c r="F5500" s="0" t="s">
        <x:v>119</x:v>
      </x:c>
      <x:c r="G5500" s="0" t="s">
        <x:v>106</x:v>
      </x:c>
      <x:c r="H5500" s="0" t="s">
        <x:v>107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101</x:v>
      </x:c>
    </x:row>
    <x:row r="5501" spans="1:14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118</x:v>
      </x:c>
      <x:c r="F5501" s="0" t="s">
        <x:v>119</x:v>
      </x:c>
      <x:c r="G5501" s="0" t="s">
        <x:v>106</x:v>
      </x:c>
      <x:c r="H5501" s="0" t="s">
        <x:v>107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180</x:v>
      </x:c>
    </x:row>
    <x:row r="5502" spans="1:14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118</x:v>
      </x:c>
      <x:c r="F5502" s="0" t="s">
        <x:v>119</x:v>
      </x:c>
      <x:c r="G5502" s="0" t="s">
        <x:v>106</x:v>
      </x:c>
      <x:c r="H5502" s="0" t="s">
        <x:v>107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59690</x:v>
      </x:c>
    </x:row>
    <x:row r="5503" spans="1:14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118</x:v>
      </x:c>
      <x:c r="F5503" s="0" t="s">
        <x:v>119</x:v>
      </x:c>
      <x:c r="G5503" s="0" t="s">
        <x:v>106</x:v>
      </x:c>
      <x:c r="H5503" s="0" t="s">
        <x:v>107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58127</x:v>
      </x:c>
    </x:row>
    <x:row r="5504" spans="1:14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118</x:v>
      </x:c>
      <x:c r="F5504" s="0" t="s">
        <x:v>119</x:v>
      </x:c>
      <x:c r="G5504" s="0" t="s">
        <x:v>108</x:v>
      </x:c>
      <x:c r="H5504" s="0" t="s">
        <x:v>109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33151</x:v>
      </x:c>
    </x:row>
    <x:row r="5505" spans="1:14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118</x:v>
      </x:c>
      <x:c r="F5505" s="0" t="s">
        <x:v>119</x:v>
      </x:c>
      <x:c r="G5505" s="0" t="s">
        <x:v>108</x:v>
      </x:c>
      <x:c r="H5505" s="0" t="s">
        <x:v>109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32761</x:v>
      </x:c>
    </x:row>
    <x:row r="5506" spans="1:14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118</x:v>
      </x:c>
      <x:c r="F5506" s="0" t="s">
        <x:v>119</x:v>
      </x:c>
      <x:c r="G5506" s="0" t="s">
        <x:v>108</x:v>
      </x:c>
      <x:c r="H5506" s="0" t="s">
        <x:v>109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594</x:v>
      </x:c>
    </x:row>
    <x:row r="5507" spans="1:14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118</x:v>
      </x:c>
      <x:c r="F5507" s="0" t="s">
        <x:v>119</x:v>
      </x:c>
      <x:c r="G5507" s="0" t="s">
        <x:v>108</x:v>
      </x:c>
      <x:c r="H5507" s="0" t="s">
        <x:v>109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511</x:v>
      </x:c>
    </x:row>
    <x:row r="5508" spans="1:14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118</x:v>
      </x:c>
      <x:c r="F5508" s="0" t="s">
        <x:v>119</x:v>
      </x:c>
      <x:c r="G5508" s="0" t="s">
        <x:v>108</x:v>
      </x:c>
      <x:c r="H5508" s="0" t="s">
        <x:v>109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</x:v>
      </x:c>
    </x:row>
    <x:row r="5509" spans="1:14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118</x:v>
      </x:c>
      <x:c r="F5509" s="0" t="s">
        <x:v>119</x:v>
      </x:c>
      <x:c r="G5509" s="0" t="s">
        <x:v>108</x:v>
      </x:c>
      <x:c r="H5509" s="0" t="s">
        <x:v>109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41</x:v>
      </x:c>
    </x:row>
    <x:row r="5510" spans="1:14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118</x:v>
      </x:c>
      <x:c r="F5510" s="0" t="s">
        <x:v>119</x:v>
      </x:c>
      <x:c r="G5510" s="0" t="s">
        <x:v>108</x:v>
      </x:c>
      <x:c r="H5510" s="0" t="s">
        <x:v>109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52</x:v>
      </x:c>
    </x:row>
    <x:row r="5511" spans="1:14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118</x:v>
      </x:c>
      <x:c r="F5511" s="0" t="s">
        <x:v>119</x:v>
      </x:c>
      <x:c r="G5511" s="0" t="s">
        <x:v>108</x:v>
      </x:c>
      <x:c r="H5511" s="0" t="s">
        <x:v>109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49</x:v>
      </x:c>
    </x:row>
    <x:row r="5512" spans="1:14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118</x:v>
      </x:c>
      <x:c r="F5512" s="0" t="s">
        <x:v>119</x:v>
      </x:c>
      <x:c r="G5512" s="0" t="s">
        <x:v>108</x:v>
      </x:c>
      <x:c r="H5512" s="0" t="s">
        <x:v>109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</x:v>
      </x:c>
    </x:row>
    <x:row r="5513" spans="1:14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118</x:v>
      </x:c>
      <x:c r="F5513" s="0" t="s">
        <x:v>119</x:v>
      </x:c>
      <x:c r="G5513" s="0" t="s">
        <x:v>108</x:v>
      </x:c>
      <x:c r="H5513" s="0" t="s">
        <x:v>109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54</x:v>
      </x:c>
    </x:row>
    <x:row r="5514" spans="1:14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118</x:v>
      </x:c>
      <x:c r="F5514" s="0" t="s">
        <x:v>119</x:v>
      </x:c>
      <x:c r="G5514" s="0" t="s">
        <x:v>108</x:v>
      </x:c>
      <x:c r="H5514" s="0" t="s">
        <x:v>109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51</x:v>
      </x:c>
    </x:row>
    <x:row r="5515" spans="1:14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118</x:v>
      </x:c>
      <x:c r="F5515" s="0" t="s">
        <x:v>119</x:v>
      </x:c>
      <x:c r="G5515" s="0" t="s">
        <x:v>108</x:v>
      </x:c>
      <x:c r="H5515" s="0" t="s">
        <x:v>109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105</x:v>
      </x:c>
    </x:row>
    <x:row r="5516" spans="1:14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118</x:v>
      </x:c>
      <x:c r="F5516" s="0" t="s">
        <x:v>119</x:v>
      </x:c>
      <x:c r="G5516" s="0" t="s">
        <x:v>108</x:v>
      </x:c>
      <x:c r="H5516" s="0" t="s">
        <x:v>109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335</x:v>
      </x:c>
    </x:row>
    <x:row r="5517" spans="1:14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118</x:v>
      </x:c>
      <x:c r="F5517" s="0" t="s">
        <x:v>119</x:v>
      </x:c>
      <x:c r="G5517" s="0" t="s">
        <x:v>108</x:v>
      </x:c>
      <x:c r="H5517" s="0" t="s">
        <x:v>109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327</x:v>
      </x:c>
    </x:row>
    <x:row r="5518" spans="1:14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118</x:v>
      </x:c>
      <x:c r="F5518" s="0" t="s">
        <x:v>119</x:v>
      </x:c>
      <x:c r="G5518" s="0" t="s">
        <x:v>108</x:v>
      </x:c>
      <x:c r="H5518" s="0" t="s">
        <x:v>109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631</x:v>
      </x:c>
    </x:row>
    <x:row r="5519" spans="1:14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118</x:v>
      </x:c>
      <x:c r="F5519" s="0" t="s">
        <x:v>119</x:v>
      </x:c>
      <x:c r="G5519" s="0" t="s">
        <x:v>108</x:v>
      </x:c>
      <x:c r="H5519" s="0" t="s">
        <x:v>109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705</x:v>
      </x:c>
    </x:row>
    <x:row r="5520" spans="1:14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118</x:v>
      </x:c>
      <x:c r="F5520" s="0" t="s">
        <x:v>119</x:v>
      </x:c>
      <x:c r="G5520" s="0" t="s">
        <x:v>108</x:v>
      </x:c>
      <x:c r="H5520" s="0" t="s">
        <x:v>109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1207</x:v>
      </x:c>
    </x:row>
    <x:row r="5521" spans="1:14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118</x:v>
      </x:c>
      <x:c r="F5521" s="0" t="s">
        <x:v>119</x:v>
      </x:c>
      <x:c r="G5521" s="0" t="s">
        <x:v>108</x:v>
      </x:c>
      <x:c r="H5521" s="0" t="s">
        <x:v>109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1315</x:v>
      </x:c>
    </x:row>
    <x:row r="5522" spans="1:14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118</x:v>
      </x:c>
      <x:c r="F5522" s="0" t="s">
        <x:v>119</x:v>
      </x:c>
      <x:c r="G5522" s="0" t="s">
        <x:v>108</x:v>
      </x:c>
      <x:c r="H5522" s="0" t="s">
        <x:v>109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166</x:v>
      </x:c>
    </x:row>
    <x:row r="5523" spans="1:14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118</x:v>
      </x:c>
      <x:c r="F5523" s="0" t="s">
        <x:v>119</x:v>
      </x:c>
      <x:c r="G5523" s="0" t="s">
        <x:v>108</x:v>
      </x:c>
      <x:c r="H5523" s="0" t="s">
        <x:v>109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328</x:v>
      </x:c>
    </x:row>
    <x:row r="5524" spans="1:14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118</x:v>
      </x:c>
      <x:c r="F5524" s="0" t="s">
        <x:v>119</x:v>
      </x:c>
      <x:c r="G5524" s="0" t="s">
        <x:v>108</x:v>
      </x:c>
      <x:c r="H5524" s="0" t="s">
        <x:v>109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284</x:v>
      </x:c>
    </x:row>
    <x:row r="5525" spans="1:14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118</x:v>
      </x:c>
      <x:c r="F5525" s="0" t="s">
        <x:v>119</x:v>
      </x:c>
      <x:c r="G5525" s="0" t="s">
        <x:v>108</x:v>
      </x:c>
      <x:c r="H5525" s="0" t="s">
        <x:v>109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124</x:v>
      </x:c>
    </x:row>
    <x:row r="5526" spans="1:14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118</x:v>
      </x:c>
      <x:c r="F5526" s="0" t="s">
        <x:v>119</x:v>
      </x:c>
      <x:c r="G5526" s="0" t="s">
        <x:v>108</x:v>
      </x:c>
      <x:c r="H5526" s="0" t="s">
        <x:v>109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26</x:v>
      </x:c>
    </x:row>
    <x:row r="5527" spans="1:14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118</x:v>
      </x:c>
      <x:c r="F5527" s="0" t="s">
        <x:v>119</x:v>
      </x:c>
      <x:c r="G5527" s="0" t="s">
        <x:v>108</x:v>
      </x:c>
      <x:c r="H5527" s="0" t="s">
        <x:v>109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15</x:v>
      </x:c>
    </x:row>
    <x:row r="5528" spans="1:14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118</x:v>
      </x:c>
      <x:c r="F5528" s="0" t="s">
        <x:v>119</x:v>
      </x:c>
      <x:c r="G5528" s="0" t="s">
        <x:v>108</x:v>
      </x:c>
      <x:c r="H5528" s="0" t="s">
        <x:v>109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55</x:v>
      </x:c>
    </x:row>
    <x:row r="5529" spans="1:14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118</x:v>
      </x:c>
      <x:c r="F5529" s="0" t="s">
        <x:v>119</x:v>
      </x:c>
      <x:c r="G5529" s="0" t="s">
        <x:v>108</x:v>
      </x:c>
      <x:c r="H5529" s="0" t="s">
        <x:v>109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46</x:v>
      </x:c>
    </x:row>
    <x:row r="5530" spans="1:14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118</x:v>
      </x:c>
      <x:c r="F5530" s="0" t="s">
        <x:v>119</x:v>
      </x:c>
      <x:c r="G5530" s="0" t="s">
        <x:v>108</x:v>
      </x:c>
      <x:c r="H5530" s="0" t="s">
        <x:v>109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118</x:v>
      </x:c>
      <x:c r="F5531" s="0" t="s">
        <x:v>119</x:v>
      </x:c>
      <x:c r="G5531" s="0" t="s">
        <x:v>108</x:v>
      </x:c>
      <x:c r="H5531" s="0" t="s">
        <x:v>109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103</x:v>
      </x:c>
    </x:row>
    <x:row r="5532" spans="1:14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118</x:v>
      </x:c>
      <x:c r="F5532" s="0" t="s">
        <x:v>119</x:v>
      </x:c>
      <x:c r="G5532" s="0" t="s">
        <x:v>108</x:v>
      </x:c>
      <x:c r="H5532" s="0" t="s">
        <x:v>109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320</x:v>
      </x:c>
    </x:row>
    <x:row r="5533" spans="1:14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118</x:v>
      </x:c>
      <x:c r="F5533" s="0" t="s">
        <x:v>119</x:v>
      </x:c>
      <x:c r="G5533" s="0" t="s">
        <x:v>108</x:v>
      </x:c>
      <x:c r="H5533" s="0" t="s">
        <x:v>109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343</x:v>
      </x:c>
    </x:row>
    <x:row r="5534" spans="1:14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118</x:v>
      </x:c>
      <x:c r="F5534" s="0" t="s">
        <x:v>119</x:v>
      </x:c>
      <x:c r="G5534" s="0" t="s">
        <x:v>108</x:v>
      </x:c>
      <x:c r="H5534" s="0" t="s">
        <x:v>109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294</x:v>
      </x:c>
    </x:row>
    <x:row r="5535" spans="1:14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118</x:v>
      </x:c>
      <x:c r="F5535" s="0" t="s">
        <x:v>119</x:v>
      </x:c>
      <x:c r="G5535" s="0" t="s">
        <x:v>108</x:v>
      </x:c>
      <x:c r="H5535" s="0" t="s">
        <x:v>109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297</x:v>
      </x:c>
    </x:row>
    <x:row r="5536" spans="1:14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118</x:v>
      </x:c>
      <x:c r="F5536" s="0" t="s">
        <x:v>119</x:v>
      </x:c>
      <x:c r="G5536" s="0" t="s">
        <x:v>108</x:v>
      </x:c>
      <x:c r="H5536" s="0" t="s">
        <x:v>109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199</x:v>
      </x:c>
    </x:row>
    <x:row r="5537" spans="1:14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118</x:v>
      </x:c>
      <x:c r="F5537" s="0" t="s">
        <x:v>119</x:v>
      </x:c>
      <x:c r="G5537" s="0" t="s">
        <x:v>108</x:v>
      </x:c>
      <x:c r="H5537" s="0" t="s">
        <x:v>109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114</x:v>
      </x:c>
    </x:row>
    <x:row r="5538" spans="1:14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118</x:v>
      </x:c>
      <x:c r="F5538" s="0" t="s">
        <x:v>119</x:v>
      </x:c>
      <x:c r="G5538" s="0" t="s">
        <x:v>108</x:v>
      </x:c>
      <x:c r="H5538" s="0" t="s">
        <x:v>109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309</x:v>
      </x:c>
    </x:row>
    <x:row r="5539" spans="1:14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118</x:v>
      </x:c>
      <x:c r="F5539" s="0" t="s">
        <x:v>119</x:v>
      </x:c>
      <x:c r="G5539" s="0" t="s">
        <x:v>108</x:v>
      </x:c>
      <x:c r="H5539" s="0" t="s">
        <x:v>109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266</x:v>
      </x:c>
    </x:row>
    <x:row r="5540" spans="1:14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118</x:v>
      </x:c>
      <x:c r="F5540" s="0" t="s">
        <x:v>119</x:v>
      </x:c>
      <x:c r="G5540" s="0" t="s">
        <x:v>108</x:v>
      </x:c>
      <x:c r="H5540" s="0" t="s">
        <x:v>109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18</x:v>
      </x:c>
    </x:row>
    <x:row r="5541" spans="1:14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118</x:v>
      </x:c>
      <x:c r="F5541" s="0" t="s">
        <x:v>119</x:v>
      </x:c>
      <x:c r="G5541" s="0" t="s">
        <x:v>108</x:v>
      </x:c>
      <x:c r="H5541" s="0" t="s">
        <x:v>109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118</x:v>
      </x:c>
      <x:c r="F5542" s="0" t="s">
        <x:v>119</x:v>
      </x:c>
      <x:c r="G5542" s="0" t="s">
        <x:v>108</x:v>
      </x:c>
      <x:c r="H5542" s="0" t="s">
        <x:v>109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47</x:v>
      </x:c>
    </x:row>
    <x:row r="5543" spans="1:14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118</x:v>
      </x:c>
      <x:c r="F5543" s="0" t="s">
        <x:v>119</x:v>
      </x:c>
      <x:c r="G5543" s="0" t="s">
        <x:v>108</x:v>
      </x:c>
      <x:c r="H5543" s="0" t="s">
        <x:v>109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85</x:v>
      </x:c>
    </x:row>
    <x:row r="5544" spans="1:14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118</x:v>
      </x:c>
      <x:c r="F5544" s="0" t="s">
        <x:v>119</x:v>
      </x:c>
      <x:c r="G5544" s="0" t="s">
        <x:v>108</x:v>
      </x:c>
      <x:c r="H5544" s="0" t="s">
        <x:v>109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37894</x:v>
      </x:c>
    </x:row>
    <x:row r="5545" spans="1:14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118</x:v>
      </x:c>
      <x:c r="F5545" s="0" t="s">
        <x:v>119</x:v>
      </x:c>
      <x:c r="G5545" s="0" t="s">
        <x:v>108</x:v>
      </x:c>
      <x:c r="H5545" s="0" t="s">
        <x:v>109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37616</x:v>
      </x:c>
    </x:row>
    <x:row r="5546" spans="1:14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118</x:v>
      </x:c>
      <x:c r="F5546" s="0" t="s">
        <x:v>119</x:v>
      </x:c>
      <x:c r="G5546" s="0" t="s">
        <x:v>110</x:v>
      </x:c>
      <x:c r="H5546" s="0" t="s">
        <x:v>111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22001</x:v>
      </x:c>
    </x:row>
    <x:row r="5547" spans="1:14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118</x:v>
      </x:c>
      <x:c r="F5547" s="0" t="s">
        <x:v>119</x:v>
      </x:c>
      <x:c r="G5547" s="0" t="s">
        <x:v>110</x:v>
      </x:c>
      <x:c r="H5547" s="0" t="s">
        <x:v>111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20846</x:v>
      </x:c>
    </x:row>
    <x:row r="5548" spans="1:14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118</x:v>
      </x:c>
      <x:c r="F5548" s="0" t="s">
        <x:v>119</x:v>
      </x:c>
      <x:c r="G5548" s="0" t="s">
        <x:v>110</x:v>
      </x:c>
      <x:c r="H5548" s="0" t="s">
        <x:v>111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706</x:v>
      </x:c>
    </x:row>
    <x:row r="5549" spans="1:14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118</x:v>
      </x:c>
      <x:c r="F5549" s="0" t="s">
        <x:v>119</x:v>
      </x:c>
      <x:c r="G5549" s="0" t="s">
        <x:v>110</x:v>
      </x:c>
      <x:c r="H5549" s="0" t="s">
        <x:v>111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543</x:v>
      </x:c>
    </x:row>
    <x:row r="5550" spans="1:14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118</x:v>
      </x:c>
      <x:c r="F5550" s="0" t="s">
        <x:v>119</x:v>
      </x:c>
      <x:c r="G5550" s="0" t="s">
        <x:v>110</x:v>
      </x:c>
      <x:c r="H5550" s="0" t="s">
        <x:v>111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23</x:v>
      </x:c>
    </x:row>
    <x:row r="5551" spans="1:14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118</x:v>
      </x:c>
      <x:c r="F5551" s="0" t="s">
        <x:v>119</x:v>
      </x:c>
      <x:c r="G5551" s="0" t="s">
        <x:v>110</x:v>
      </x:c>
      <x:c r="H5551" s="0" t="s">
        <x:v>111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28</x:v>
      </x:c>
    </x:row>
    <x:row r="5552" spans="1:14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118</x:v>
      </x:c>
      <x:c r="F5552" s="0" t="s">
        <x:v>119</x:v>
      </x:c>
      <x:c r="G5552" s="0" t="s">
        <x:v>110</x:v>
      </x:c>
      <x:c r="H5552" s="0" t="s">
        <x:v>111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63</x:v>
      </x:c>
    </x:row>
    <x:row r="5553" spans="1:14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118</x:v>
      </x:c>
      <x:c r="F5553" s="0" t="s">
        <x:v>119</x:v>
      </x:c>
      <x:c r="G5553" s="0" t="s">
        <x:v>110</x:v>
      </x:c>
      <x:c r="H5553" s="0" t="s">
        <x:v>111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52</x:v>
      </x:c>
    </x:row>
    <x:row r="5554" spans="1:14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118</x:v>
      </x:c>
      <x:c r="F5554" s="0" t="s">
        <x:v>119</x:v>
      </x:c>
      <x:c r="G5554" s="0" t="s">
        <x:v>110</x:v>
      </x:c>
      <x:c r="H5554" s="0" t="s">
        <x:v>111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118</x:v>
      </x:c>
      <x:c r="F5555" s="0" t="s">
        <x:v>119</x:v>
      </x:c>
      <x:c r="G5555" s="0" t="s">
        <x:v>110</x:v>
      </x:c>
      <x:c r="H5555" s="0" t="s">
        <x:v>111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19</x:v>
      </x:c>
    </x:row>
    <x:row r="5556" spans="1:14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118</x:v>
      </x:c>
      <x:c r="F5556" s="0" t="s">
        <x:v>119</x:v>
      </x:c>
      <x:c r="G5556" s="0" t="s">
        <x:v>110</x:v>
      </x:c>
      <x:c r="H5556" s="0" t="s">
        <x:v>111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25</x:v>
      </x:c>
    </x:row>
    <x:row r="5557" spans="1:14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118</x:v>
      </x:c>
      <x:c r="F5557" s="0" t="s">
        <x:v>119</x:v>
      </x:c>
      <x:c r="G5557" s="0" t="s">
        <x:v>110</x:v>
      </x:c>
      <x:c r="H5557" s="0" t="s">
        <x:v>111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49</x:v>
      </x:c>
    </x:row>
    <x:row r="5558" spans="1:14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118</x:v>
      </x:c>
      <x:c r="F5558" s="0" t="s">
        <x:v>119</x:v>
      </x:c>
      <x:c r="G5558" s="0" t="s">
        <x:v>110</x:v>
      </x:c>
      <x:c r="H5558" s="0" t="s">
        <x:v>111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170</x:v>
      </x:c>
    </x:row>
    <x:row r="5559" spans="1:14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118</x:v>
      </x:c>
      <x:c r="F5559" s="0" t="s">
        <x:v>119</x:v>
      </x:c>
      <x:c r="G5559" s="0" t="s">
        <x:v>110</x:v>
      </x:c>
      <x:c r="H5559" s="0" t="s">
        <x:v>111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187</x:v>
      </x:c>
    </x:row>
    <x:row r="5560" spans="1:14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118</x:v>
      </x:c>
      <x:c r="F5560" s="0" t="s">
        <x:v>119</x:v>
      </x:c>
      <x:c r="G5560" s="0" t="s">
        <x:v>110</x:v>
      </x:c>
      <x:c r="H5560" s="0" t="s">
        <x:v>111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195</x:v>
      </x:c>
    </x:row>
    <x:row r="5561" spans="1:14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118</x:v>
      </x:c>
      <x:c r="F5561" s="0" t="s">
        <x:v>119</x:v>
      </x:c>
      <x:c r="G5561" s="0" t="s">
        <x:v>110</x:v>
      </x:c>
      <x:c r="H5561" s="0" t="s">
        <x:v>111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208</x:v>
      </x:c>
    </x:row>
    <x:row r="5562" spans="1:14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118</x:v>
      </x:c>
      <x:c r="F5562" s="0" t="s">
        <x:v>119</x:v>
      </x:c>
      <x:c r="G5562" s="0" t="s">
        <x:v>110</x:v>
      </x:c>
      <x:c r="H5562" s="0" t="s">
        <x:v>111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1129</x:v>
      </x:c>
    </x:row>
    <x:row r="5563" spans="1:14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118</x:v>
      </x:c>
      <x:c r="F5563" s="0" t="s">
        <x:v>119</x:v>
      </x:c>
      <x:c r="G5563" s="0" t="s">
        <x:v>110</x:v>
      </x:c>
      <x:c r="H5563" s="0" t="s">
        <x:v>111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1078</x:v>
      </x:c>
    </x:row>
    <x:row r="5564" spans="1:14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118</x:v>
      </x:c>
      <x:c r="F5564" s="0" t="s">
        <x:v>119</x:v>
      </x:c>
      <x:c r="G5564" s="0" t="s">
        <x:v>110</x:v>
      </x:c>
      <x:c r="H5564" s="0" t="s">
        <x:v>111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34</x:v>
      </x:c>
    </x:row>
    <x:row r="5565" spans="1:14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118</x:v>
      </x:c>
      <x:c r="F5565" s="0" t="s">
        <x:v>119</x:v>
      </x:c>
      <x:c r="G5565" s="0" t="s">
        <x:v>110</x:v>
      </x:c>
      <x:c r="H5565" s="0" t="s">
        <x:v>111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68</x:v>
      </x:c>
    </x:row>
    <x:row r="5566" spans="1:14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118</x:v>
      </x:c>
      <x:c r="F5566" s="0" t="s">
        <x:v>119</x:v>
      </x:c>
      <x:c r="G5566" s="0" t="s">
        <x:v>110</x:v>
      </x:c>
      <x:c r="H5566" s="0" t="s">
        <x:v>111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111</x:v>
      </x:c>
    </x:row>
    <x:row r="5567" spans="1:14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118</x:v>
      </x:c>
      <x:c r="F5567" s="0" t="s">
        <x:v>119</x:v>
      </x:c>
      <x:c r="G5567" s="0" t="s">
        <x:v>110</x:v>
      </x:c>
      <x:c r="H5567" s="0" t="s">
        <x:v>111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36</x:v>
      </x:c>
    </x:row>
    <x:row r="5568" spans="1:14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118</x:v>
      </x:c>
      <x:c r="F5568" s="0" t="s">
        <x:v>119</x:v>
      </x:c>
      <x:c r="G5568" s="0" t="s">
        <x:v>110</x:v>
      </x:c>
      <x:c r="H5568" s="0" t="s">
        <x:v>111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20</x:v>
      </x:c>
    </x:row>
    <x:row r="5569" spans="1:14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118</x:v>
      </x:c>
      <x:c r="F5569" s="0" t="s">
        <x:v>119</x:v>
      </x:c>
      <x:c r="G5569" s="0" t="s">
        <x:v>110</x:v>
      </x:c>
      <x:c r="H5569" s="0" t="s">
        <x:v>111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118</x:v>
      </x:c>
      <x:c r="F5570" s="0" t="s">
        <x:v>119</x:v>
      </x:c>
      <x:c r="G5570" s="0" t="s">
        <x:v>110</x:v>
      </x:c>
      <x:c r="H5570" s="0" t="s">
        <x:v>111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66</x:v>
      </x:c>
    </x:row>
    <x:row r="5571" spans="1:14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118</x:v>
      </x:c>
      <x:c r="F5571" s="0" t="s">
        <x:v>119</x:v>
      </x:c>
      <x:c r="G5571" s="0" t="s">
        <x:v>110</x:v>
      </x:c>
      <x:c r="H5571" s="0" t="s">
        <x:v>111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31</x:v>
      </x:c>
    </x:row>
    <x:row r="5572" spans="1:14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118</x:v>
      </x:c>
      <x:c r="F5572" s="0" t="s">
        <x:v>119</x:v>
      </x:c>
      <x:c r="G5572" s="0" t="s">
        <x:v>110</x:v>
      </x:c>
      <x:c r="H5572" s="0" t="s">
        <x:v>111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43</x:v>
      </x:c>
    </x:row>
    <x:row r="5573" spans="1:14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118</x:v>
      </x:c>
      <x:c r="F5573" s="0" t="s">
        <x:v>119</x:v>
      </x:c>
      <x:c r="G5573" s="0" t="s">
        <x:v>110</x:v>
      </x:c>
      <x:c r="H5573" s="0" t="s">
        <x:v>111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42</x:v>
      </x:c>
    </x:row>
    <x:row r="5574" spans="1:14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118</x:v>
      </x:c>
      <x:c r="F5574" s="0" t="s">
        <x:v>119</x:v>
      </x:c>
      <x:c r="G5574" s="0" t="s">
        <x:v>110</x:v>
      </x:c>
      <x:c r="H5574" s="0" t="s">
        <x:v>111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258</x:v>
      </x:c>
    </x:row>
    <x:row r="5575" spans="1:14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118</x:v>
      </x:c>
      <x:c r="F5575" s="0" t="s">
        <x:v>119</x:v>
      </x:c>
      <x:c r="G5575" s="0" t="s">
        <x:v>110</x:v>
      </x:c>
      <x:c r="H5575" s="0" t="s">
        <x:v>111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230</x:v>
      </x:c>
    </x:row>
    <x:row r="5576" spans="1:14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118</x:v>
      </x:c>
      <x:c r="F5576" s="0" t="s">
        <x:v>119</x:v>
      </x:c>
      <x:c r="G5576" s="0" t="s">
        <x:v>110</x:v>
      </x:c>
      <x:c r="H5576" s="0" t="s">
        <x:v>111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242</x:v>
      </x:c>
    </x:row>
    <x:row r="5577" spans="1:14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118</x:v>
      </x:c>
      <x:c r="F5577" s="0" t="s">
        <x:v>119</x:v>
      </x:c>
      <x:c r="G5577" s="0" t="s">
        <x:v>110</x:v>
      </x:c>
      <x:c r="H5577" s="0" t="s">
        <x:v>111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202</x:v>
      </x:c>
    </x:row>
    <x:row r="5578" spans="1:14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118</x:v>
      </x:c>
      <x:c r="F5578" s="0" t="s">
        <x:v>119</x:v>
      </x:c>
      <x:c r="G5578" s="0" t="s">
        <x:v>110</x:v>
      </x:c>
      <x:c r="H5578" s="0" t="s">
        <x:v>111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114</x:v>
      </x:c>
    </x:row>
    <x:row r="5579" spans="1:14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118</x:v>
      </x:c>
      <x:c r="F5579" s="0" t="s">
        <x:v>119</x:v>
      </x:c>
      <x:c r="G5579" s="0" t="s">
        <x:v>110</x:v>
      </x:c>
      <x:c r="H5579" s="0" t="s">
        <x:v>111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44</x:v>
      </x:c>
    </x:row>
    <x:row r="5580" spans="1:14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118</x:v>
      </x:c>
      <x:c r="F5580" s="0" t="s">
        <x:v>119</x:v>
      </x:c>
      <x:c r="G5580" s="0" t="s">
        <x:v>110</x:v>
      </x:c>
      <x:c r="H5580" s="0" t="s">
        <x:v>111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243</x:v>
      </x:c>
    </x:row>
    <x:row r="5581" spans="1:14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118</x:v>
      </x:c>
      <x:c r="F5581" s="0" t="s">
        <x:v>119</x:v>
      </x:c>
      <x:c r="G5581" s="0" t="s">
        <x:v>110</x:v>
      </x:c>
      <x:c r="H5581" s="0" t="s">
        <x:v>111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217</x:v>
      </x:c>
    </x:row>
    <x:row r="5582" spans="1:14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118</x:v>
      </x:c>
      <x:c r="F5582" s="0" t="s">
        <x:v>119</x:v>
      </x:c>
      <x:c r="G5582" s="0" t="s">
        <x:v>110</x:v>
      </x:c>
      <x:c r="H5582" s="0" t="s">
        <x:v>111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</x:v>
      </x:c>
    </x:row>
    <x:row r="5583" spans="1:14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118</x:v>
      </x:c>
      <x:c r="F5583" s="0" t="s">
        <x:v>119</x:v>
      </x:c>
      <x:c r="G5583" s="0" t="s">
        <x:v>110</x:v>
      </x:c>
      <x:c r="H5583" s="0" t="s">
        <x:v>111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17</x:v>
      </x:c>
    </x:row>
    <x:row r="5584" spans="1:14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118</x:v>
      </x:c>
      <x:c r="F5584" s="0" t="s">
        <x:v>119</x:v>
      </x:c>
      <x:c r="G5584" s="0" t="s">
        <x:v>110</x:v>
      </x:c>
      <x:c r="H5584" s="0" t="s">
        <x:v>111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118</x:v>
      </x:c>
      <x:c r="F5585" s="0" t="s">
        <x:v>119</x:v>
      </x:c>
      <x:c r="G5585" s="0" t="s">
        <x:v>110</x:v>
      </x:c>
      <x:c r="H5585" s="0" t="s">
        <x:v>111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56</x:v>
      </x:c>
    </x:row>
    <x:row r="5586" spans="1:14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118</x:v>
      </x:c>
      <x:c r="F5586" s="0" t="s">
        <x:v>119</x:v>
      </x:c>
      <x:c r="G5586" s="0" t="s">
        <x:v>110</x:v>
      </x:c>
      <x:c r="H5586" s="0" t="s">
        <x:v>111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25490</x:v>
      </x:c>
    </x:row>
    <x:row r="5587" spans="1:14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118</x:v>
      </x:c>
      <x:c r="F5587" s="0" t="s">
        <x:v>119</x:v>
      </x:c>
      <x:c r="G5587" s="0" t="s">
        <x:v>110</x:v>
      </x:c>
      <x:c r="H5587" s="0" t="s">
        <x:v>111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23960</x:v>
      </x:c>
    </x:row>
    <x:row r="5588" spans="1:14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118</x:v>
      </x:c>
      <x:c r="F5588" s="0" t="s">
        <x:v>119</x:v>
      </x:c>
      <x:c r="G5588" s="0" t="s">
        <x:v>112</x:v>
      </x:c>
      <x:c r="H5588" s="0" t="s">
        <x:v>113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21415</x:v>
      </x:c>
    </x:row>
    <x:row r="5589" spans="1:14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118</x:v>
      </x:c>
      <x:c r="F5589" s="0" t="s">
        <x:v>119</x:v>
      </x:c>
      <x:c r="G5589" s="0" t="s">
        <x:v>112</x:v>
      </x:c>
      <x:c r="H5589" s="0" t="s">
        <x:v>113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20563</x:v>
      </x:c>
    </x:row>
    <x:row r="5590" spans="1:14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118</x:v>
      </x:c>
      <x:c r="F5590" s="0" t="s">
        <x:v>119</x:v>
      </x:c>
      <x:c r="G5590" s="0" t="s">
        <x:v>112</x:v>
      </x:c>
      <x:c r="H5590" s="0" t="s">
        <x:v>113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757</x:v>
      </x:c>
    </x:row>
    <x:row r="5591" spans="1:14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118</x:v>
      </x:c>
      <x:c r="F5591" s="0" t="s">
        <x:v>119</x:v>
      </x:c>
      <x:c r="G5591" s="0" t="s">
        <x:v>112</x:v>
      </x:c>
      <x:c r="H5591" s="0" t="s">
        <x:v>113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617</x:v>
      </x:c>
    </x:row>
    <x:row r="5592" spans="1:14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118</x:v>
      </x:c>
      <x:c r="F5592" s="0" t="s">
        <x:v>119</x:v>
      </x:c>
      <x:c r="G5592" s="0" t="s">
        <x:v>112</x:v>
      </x:c>
      <x:c r="H5592" s="0" t="s">
        <x:v>113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118</x:v>
      </x:c>
      <x:c r="F5593" s="0" t="s">
        <x:v>119</x:v>
      </x:c>
      <x:c r="G5593" s="0" t="s">
        <x:v>112</x:v>
      </x:c>
      <x:c r="H5593" s="0" t="s">
        <x:v>113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19</x:v>
      </x:c>
    </x:row>
    <x:row r="5594" spans="1:14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118</x:v>
      </x:c>
      <x:c r="F5594" s="0" t="s">
        <x:v>119</x:v>
      </x:c>
      <x:c r="G5594" s="0" t="s">
        <x:v>112</x:v>
      </x:c>
      <x:c r="H5594" s="0" t="s">
        <x:v>113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46</x:v>
      </x:c>
    </x:row>
    <x:row r="5595" spans="1:14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118</x:v>
      </x:c>
      <x:c r="F5595" s="0" t="s">
        <x:v>119</x:v>
      </x:c>
      <x:c r="G5595" s="0" t="s">
        <x:v>112</x:v>
      </x:c>
      <x:c r="H5595" s="0" t="s">
        <x:v>113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42</x:v>
      </x:c>
    </x:row>
    <x:row r="5596" spans="1:14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118</x:v>
      </x:c>
      <x:c r="F5596" s="0" t="s">
        <x:v>119</x:v>
      </x:c>
      <x:c r="G5596" s="0" t="s">
        <x:v>112</x:v>
      </x:c>
      <x:c r="H5596" s="0" t="s">
        <x:v>113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14</x:v>
      </x:c>
    </x:row>
    <x:row r="5597" spans="1:14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118</x:v>
      </x:c>
      <x:c r="F5597" s="0" t="s">
        <x:v>119</x:v>
      </x:c>
      <x:c r="G5597" s="0" t="s">
        <x:v>112</x:v>
      </x:c>
      <x:c r="H5597" s="0" t="s">
        <x:v>113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26</x:v>
      </x:c>
    </x:row>
    <x:row r="5598" spans="1:14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118</x:v>
      </x:c>
      <x:c r="F5598" s="0" t="s">
        <x:v>119</x:v>
      </x:c>
      <x:c r="G5598" s="0" t="s">
        <x:v>112</x:v>
      </x:c>
      <x:c r="H5598" s="0" t="s">
        <x:v>113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17</x:v>
      </x:c>
    </x:row>
    <x:row r="5599" spans="1:14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118</x:v>
      </x:c>
      <x:c r="F5599" s="0" t="s">
        <x:v>119</x:v>
      </x:c>
      <x:c r="G5599" s="0" t="s">
        <x:v>112</x:v>
      </x:c>
      <x:c r="H5599" s="0" t="s">
        <x:v>113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37</x:v>
      </x:c>
    </x:row>
    <x:row r="5600" spans="1:14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118</x:v>
      </x:c>
      <x:c r="F5600" s="0" t="s">
        <x:v>119</x:v>
      </x:c>
      <x:c r="G5600" s="0" t="s">
        <x:v>112</x:v>
      </x:c>
      <x:c r="H5600" s="0" t="s">
        <x:v>113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118</x:v>
      </x:c>
      <x:c r="F5601" s="0" t="s">
        <x:v>119</x:v>
      </x:c>
      <x:c r="G5601" s="0" t="s">
        <x:v>112</x:v>
      </x:c>
      <x:c r="H5601" s="0" t="s">
        <x:v>113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145</x:v>
      </x:c>
    </x:row>
    <x:row r="5602" spans="1:14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118</x:v>
      </x:c>
      <x:c r="F5602" s="0" t="s">
        <x:v>119</x:v>
      </x:c>
      <x:c r="G5602" s="0" t="s">
        <x:v>112</x:v>
      </x:c>
      <x:c r="H5602" s="0" t="s">
        <x:v>113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203</x:v>
      </x:c>
    </x:row>
    <x:row r="5603" spans="1:14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118</x:v>
      </x:c>
      <x:c r="F5603" s="0" t="s">
        <x:v>119</x:v>
      </x:c>
      <x:c r="G5603" s="0" t="s">
        <x:v>112</x:v>
      </x:c>
      <x:c r="H5603" s="0" t="s">
        <x:v>113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253</x:v>
      </x:c>
    </x:row>
    <x:row r="5604" spans="1:14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118</x:v>
      </x:c>
      <x:c r="F5604" s="0" t="s">
        <x:v>119</x:v>
      </x:c>
      <x:c r="G5604" s="0" t="s">
        <x:v>112</x:v>
      </x:c>
      <x:c r="H5604" s="0" t="s">
        <x:v>113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1046</x:v>
      </x:c>
    </x:row>
    <x:row r="5605" spans="1:14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118</x:v>
      </x:c>
      <x:c r="F5605" s="0" t="s">
        <x:v>119</x:v>
      </x:c>
      <x:c r="G5605" s="0" t="s">
        <x:v>112</x:v>
      </x:c>
      <x:c r="H5605" s="0" t="s">
        <x:v>113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1055</x:v>
      </x:c>
    </x:row>
    <x:row r="5606" spans="1:14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118</x:v>
      </x:c>
      <x:c r="F5606" s="0" t="s">
        <x:v>119</x:v>
      </x:c>
      <x:c r="G5606" s="0" t="s">
        <x:v>112</x:v>
      </x:c>
      <x:c r="H5606" s="0" t="s">
        <x:v>113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49</x:v>
      </x:c>
    </x:row>
    <x:row r="5607" spans="1:14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118</x:v>
      </x:c>
      <x:c r="F5607" s="0" t="s">
        <x:v>119</x:v>
      </x:c>
      <x:c r="G5607" s="0" t="s">
        <x:v>112</x:v>
      </x:c>
      <x:c r="H5607" s="0" t="s">
        <x:v>113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102</x:v>
      </x:c>
    </x:row>
    <x:row r="5608" spans="1:14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118</x:v>
      </x:c>
      <x:c r="F5608" s="0" t="s">
        <x:v>119</x:v>
      </x:c>
      <x:c r="G5608" s="0" t="s">
        <x:v>112</x:v>
      </x:c>
      <x:c r="H5608" s="0" t="s">
        <x:v>113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78</x:v>
      </x:c>
    </x:row>
    <x:row r="5609" spans="1:14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118</x:v>
      </x:c>
      <x:c r="F5609" s="0" t="s">
        <x:v>119</x:v>
      </x:c>
      <x:c r="G5609" s="0" t="s">
        <x:v>112</x:v>
      </x:c>
      <x:c r="H5609" s="0" t="s">
        <x:v>113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46</x:v>
      </x:c>
    </x:row>
    <x:row r="5610" spans="1:14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118</x:v>
      </x:c>
      <x:c r="F5610" s="0" t="s">
        <x:v>119</x:v>
      </x:c>
      <x:c r="G5610" s="0" t="s">
        <x:v>112</x:v>
      </x:c>
      <x:c r="H5610" s="0" t="s">
        <x:v>113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118</x:v>
      </x:c>
      <x:c r="F5611" s="0" t="s">
        <x:v>119</x:v>
      </x:c>
      <x:c r="G5611" s="0" t="s">
        <x:v>112</x:v>
      </x:c>
      <x:c r="H5611" s="0" t="s">
        <x:v>113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118</x:v>
      </x:c>
      <x:c r="F5612" s="0" t="s">
        <x:v>119</x:v>
      </x:c>
      <x:c r="G5612" s="0" t="s">
        <x:v>112</x:v>
      </x:c>
      <x:c r="H5612" s="0" t="s">
        <x:v>113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28</x:v>
      </x:c>
    </x:row>
    <x:row r="5613" spans="1:14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118</x:v>
      </x:c>
      <x:c r="F5613" s="0" t="s">
        <x:v>119</x:v>
      </x:c>
      <x:c r="G5613" s="0" t="s">
        <x:v>112</x:v>
      </x:c>
      <x:c r="H5613" s="0" t="s">
        <x:v>113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23</x:v>
      </x:c>
    </x:row>
    <x:row r="5614" spans="1:14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118</x:v>
      </x:c>
      <x:c r="F5614" s="0" t="s">
        <x:v>119</x:v>
      </x:c>
      <x:c r="G5614" s="0" t="s">
        <x:v>112</x:v>
      </x:c>
      <x:c r="H5614" s="0" t="s">
        <x:v>113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33</x:v>
      </x:c>
    </x:row>
    <x:row r="5615" spans="1:14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118</x:v>
      </x:c>
      <x:c r="F5615" s="0" t="s">
        <x:v>119</x:v>
      </x:c>
      <x:c r="G5615" s="0" t="s">
        <x:v>112</x:v>
      </x:c>
      <x:c r="H5615" s="0" t="s">
        <x:v>113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30</x:v>
      </x:c>
    </x:row>
    <x:row r="5616" spans="1:14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118</x:v>
      </x:c>
      <x:c r="F5616" s="0" t="s">
        <x:v>119</x:v>
      </x:c>
      <x:c r="G5616" s="0" t="s">
        <x:v>112</x:v>
      </x:c>
      <x:c r="H5616" s="0" t="s">
        <x:v>113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220</x:v>
      </x:c>
    </x:row>
    <x:row r="5617" spans="1:14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118</x:v>
      </x:c>
      <x:c r="F5617" s="0" t="s">
        <x:v>119</x:v>
      </x:c>
      <x:c r="G5617" s="0" t="s">
        <x:v>112</x:v>
      </x:c>
      <x:c r="H5617" s="0" t="s">
        <x:v>113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321</x:v>
      </x:c>
    </x:row>
    <x:row r="5618" spans="1:14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118</x:v>
      </x:c>
      <x:c r="F5618" s="0" t="s">
        <x:v>119</x:v>
      </x:c>
      <x:c r="G5618" s="0" t="s">
        <x:v>112</x:v>
      </x:c>
      <x:c r="H5618" s="0" t="s">
        <x:v>113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173</x:v>
      </x:c>
    </x:row>
    <x:row r="5619" spans="1:14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118</x:v>
      </x:c>
      <x:c r="F5619" s="0" t="s">
        <x:v>119</x:v>
      </x:c>
      <x:c r="G5619" s="0" t="s">
        <x:v>112</x:v>
      </x:c>
      <x:c r="H5619" s="0" t="s">
        <x:v>113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177</x:v>
      </x:c>
    </x:row>
    <x:row r="5620" spans="1:14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118</x:v>
      </x:c>
      <x:c r="F5620" s="0" t="s">
        <x:v>119</x:v>
      </x:c>
      <x:c r="G5620" s="0" t="s">
        <x:v>112</x:v>
      </x:c>
      <x:c r="H5620" s="0" t="s">
        <x:v>113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76</x:v>
      </x:c>
    </x:row>
    <x:row r="5621" spans="1:14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118</x:v>
      </x:c>
      <x:c r="F5621" s="0" t="s">
        <x:v>119</x:v>
      </x:c>
      <x:c r="G5621" s="0" t="s">
        <x:v>112</x:v>
      </x:c>
      <x:c r="H5621" s="0" t="s">
        <x:v>113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</x:v>
      </x:c>
    </x:row>
    <x:row r="5622" spans="1:14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118</x:v>
      </x:c>
      <x:c r="F5622" s="0" t="s">
        <x:v>119</x:v>
      </x:c>
      <x:c r="G5622" s="0" t="s">
        <x:v>112</x:v>
      </x:c>
      <x:c r="H5622" s="0" t="s">
        <x:v>113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181</x:v>
      </x:c>
    </x:row>
    <x:row r="5623" spans="1:14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118</x:v>
      </x:c>
      <x:c r="F5623" s="0" t="s">
        <x:v>119</x:v>
      </x:c>
      <x:c r="G5623" s="0" t="s">
        <x:v>112</x:v>
      </x:c>
      <x:c r="H5623" s="0" t="s">
        <x:v>113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107</x:v>
      </x:c>
    </x:row>
    <x:row r="5624" spans="1:14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118</x:v>
      </x:c>
      <x:c r="F5624" s="0" t="s">
        <x:v>119</x:v>
      </x:c>
      <x:c r="G5624" s="0" t="s">
        <x:v>112</x:v>
      </x:c>
      <x:c r="H5624" s="0" t="s">
        <x:v>113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118</x:v>
      </x:c>
      <x:c r="F5625" s="0" t="s">
        <x:v>119</x:v>
      </x:c>
      <x:c r="G5625" s="0" t="s">
        <x:v>112</x:v>
      </x:c>
      <x:c r="H5625" s="0" t="s">
        <x:v>113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11</x:v>
      </x:c>
    </x:row>
    <x:row r="5626" spans="1:14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118</x:v>
      </x:c>
      <x:c r="F5626" s="0" t="s">
        <x:v>119</x:v>
      </x:c>
      <x:c r="G5626" s="0" t="s">
        <x:v>112</x:v>
      </x:c>
      <x:c r="H5626" s="0" t="s">
        <x:v>113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27</x:v>
      </x:c>
    </x:row>
    <x:row r="5627" spans="1:14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118</x:v>
      </x:c>
      <x:c r="F5627" s="0" t="s">
        <x:v>119</x:v>
      </x:c>
      <x:c r="G5627" s="0" t="s">
        <x:v>112</x:v>
      </x:c>
      <x:c r="H5627" s="0" t="s">
        <x:v>113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30</x:v>
      </x:c>
    </x:row>
    <x:row r="5628" spans="1:14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118</x:v>
      </x:c>
      <x:c r="F5628" s="0" t="s">
        <x:v>119</x:v>
      </x:c>
      <x:c r="G5628" s="0" t="s">
        <x:v>112</x:v>
      </x:c>
      <x:c r="H5628" s="0" t="s">
        <x:v>113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24519</x:v>
      </x:c>
    </x:row>
    <x:row r="5629" spans="1:14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118</x:v>
      </x:c>
      <x:c r="F5629" s="0" t="s">
        <x:v>119</x:v>
      </x:c>
      <x:c r="G5629" s="0" t="s">
        <x:v>112</x:v>
      </x:c>
      <x:c r="H5629" s="0" t="s">
        <x:v>113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23647</x:v>
      </x:c>
    </x:row>
    <x:row r="5630" spans="1:14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118</x:v>
      </x:c>
      <x:c r="F5630" s="0" t="s">
        <x:v>119</x:v>
      </x:c>
      <x:c r="G5630" s="0" t="s">
        <x:v>114</x:v>
      </x:c>
      <x:c r="H5630" s="0" t="s">
        <x:v>115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31544</x:v>
      </x:c>
    </x:row>
    <x:row r="5631" spans="1:14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118</x:v>
      </x:c>
      <x:c r="F5631" s="0" t="s">
        <x:v>119</x:v>
      </x:c>
      <x:c r="G5631" s="0" t="s">
        <x:v>114</x:v>
      </x:c>
      <x:c r="H5631" s="0" t="s">
        <x:v>115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30390</x:v>
      </x:c>
    </x:row>
    <x:row r="5632" spans="1:14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118</x:v>
      </x:c>
      <x:c r="F5632" s="0" t="s">
        <x:v>119</x:v>
      </x:c>
      <x:c r="G5632" s="0" t="s">
        <x:v>114</x:v>
      </x:c>
      <x:c r="H5632" s="0" t="s">
        <x:v>115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1007</x:v>
      </x:c>
    </x:row>
    <x:row r="5633" spans="1:14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118</x:v>
      </x:c>
      <x:c r="F5633" s="0" t="s">
        <x:v>119</x:v>
      </x:c>
      <x:c r="G5633" s="0" t="s">
        <x:v>114</x:v>
      </x:c>
      <x:c r="H5633" s="0" t="s">
        <x:v>115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876</x:v>
      </x:c>
    </x:row>
    <x:row r="5634" spans="1:14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118</x:v>
      </x:c>
      <x:c r="F5634" s="0" t="s">
        <x:v>119</x:v>
      </x:c>
      <x:c r="G5634" s="0" t="s">
        <x:v>114</x:v>
      </x:c>
      <x:c r="H5634" s="0" t="s">
        <x:v>115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68</x:v>
      </x:c>
    </x:row>
    <x:row r="5635" spans="1:14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118</x:v>
      </x:c>
      <x:c r="F5635" s="0" t="s">
        <x:v>119</x:v>
      </x:c>
      <x:c r="G5635" s="0" t="s">
        <x:v>114</x:v>
      </x:c>
      <x:c r="H5635" s="0" t="s">
        <x:v>115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65</x:v>
      </x:c>
    </x:row>
    <x:row r="5636" spans="1:14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118</x:v>
      </x:c>
      <x:c r="F5636" s="0" t="s">
        <x:v>119</x:v>
      </x:c>
      <x:c r="G5636" s="0" t="s">
        <x:v>114</x:v>
      </x:c>
      <x:c r="H5636" s="0" t="s">
        <x:v>115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130</x:v>
      </x:c>
    </x:row>
    <x:row r="5637" spans="1:14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118</x:v>
      </x:c>
      <x:c r="F5637" s="0" t="s">
        <x:v>119</x:v>
      </x:c>
      <x:c r="G5637" s="0" t="s">
        <x:v>114</x:v>
      </x:c>
      <x:c r="H5637" s="0" t="s">
        <x:v>115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132</x:v>
      </x:c>
    </x:row>
    <x:row r="5638" spans="1:14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118</x:v>
      </x:c>
      <x:c r="F5638" s="0" t="s">
        <x:v>119</x:v>
      </x:c>
      <x:c r="G5638" s="0" t="s">
        <x:v>114</x:v>
      </x:c>
      <x:c r="H5638" s="0" t="s">
        <x:v>115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28</x:v>
      </x:c>
    </x:row>
    <x:row r="5639" spans="1:14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118</x:v>
      </x:c>
      <x:c r="F5639" s="0" t="s">
        <x:v>119</x:v>
      </x:c>
      <x:c r="G5639" s="0" t="s">
        <x:v>114</x:v>
      </x:c>
      <x:c r="H5639" s="0" t="s">
        <x:v>115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64</x:v>
      </x:c>
    </x:row>
    <x:row r="5640" spans="1:14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118</x:v>
      </x:c>
      <x:c r="F5640" s="0" t="s">
        <x:v>119</x:v>
      </x:c>
      <x:c r="G5640" s="0" t="s">
        <x:v>114</x:v>
      </x:c>
      <x:c r="H5640" s="0" t="s">
        <x:v>115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52</x:v>
      </x:c>
    </x:row>
    <x:row r="5641" spans="1:14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118</x:v>
      </x:c>
      <x:c r="F5641" s="0" t="s">
        <x:v>119</x:v>
      </x:c>
      <x:c r="G5641" s="0" t="s">
        <x:v>114</x:v>
      </x:c>
      <x:c r="H5641" s="0" t="s">
        <x:v>115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164</x:v>
      </x:c>
    </x:row>
    <x:row r="5642" spans="1:14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118</x:v>
      </x:c>
      <x:c r="F5642" s="0" t="s">
        <x:v>119</x:v>
      </x:c>
      <x:c r="G5642" s="0" t="s">
        <x:v>114</x:v>
      </x:c>
      <x:c r="H5642" s="0" t="s">
        <x:v>115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96</x:v>
      </x:c>
    </x:row>
    <x:row r="5643" spans="1:14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118</x:v>
      </x:c>
      <x:c r="F5643" s="0" t="s">
        <x:v>119</x:v>
      </x:c>
      <x:c r="G5643" s="0" t="s">
        <x:v>114</x:v>
      </x:c>
      <x:c r="H5643" s="0" t="s">
        <x:v>115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120</x:v>
      </x:c>
    </x:row>
    <x:row r="5644" spans="1:14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118</x:v>
      </x:c>
      <x:c r="F5644" s="0" t="s">
        <x:v>119</x:v>
      </x:c>
      <x:c r="G5644" s="0" t="s">
        <x:v>114</x:v>
      </x:c>
      <x:c r="H5644" s="0" t="s">
        <x:v>115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318</x:v>
      </x:c>
    </x:row>
    <x:row r="5645" spans="1:14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118</x:v>
      </x:c>
      <x:c r="F5645" s="0" t="s">
        <x:v>119</x:v>
      </x:c>
      <x:c r="G5645" s="0" t="s">
        <x:v>114</x:v>
      </x:c>
      <x:c r="H5645" s="0" t="s">
        <x:v>115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349</x:v>
      </x:c>
    </x:row>
    <x:row r="5646" spans="1:14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118</x:v>
      </x:c>
      <x:c r="F5646" s="0" t="s">
        <x:v>119</x:v>
      </x:c>
      <x:c r="G5646" s="0" t="s">
        <x:v>114</x:v>
      </x:c>
      <x:c r="H5646" s="0" t="s">
        <x:v>115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1727</x:v>
      </x:c>
    </x:row>
    <x:row r="5647" spans="1:14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118</x:v>
      </x:c>
      <x:c r="F5647" s="0" t="s">
        <x:v>119</x:v>
      </x:c>
      <x:c r="G5647" s="0" t="s">
        <x:v>114</x:v>
      </x:c>
      <x:c r="H5647" s="0" t="s">
        <x:v>115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1702</x:v>
      </x:c>
    </x:row>
    <x:row r="5648" spans="1:14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118</x:v>
      </x:c>
      <x:c r="F5648" s="0" t="s">
        <x:v>119</x:v>
      </x:c>
      <x:c r="G5648" s="0" t="s">
        <x:v>114</x:v>
      </x:c>
      <x:c r="H5648" s="0" t="s">
        <x:v>115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43</x:v>
      </x:c>
    </x:row>
    <x:row r="5649" spans="1:14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118</x:v>
      </x:c>
      <x:c r="F5649" s="0" t="s">
        <x:v>119</x:v>
      </x:c>
      <x:c r="G5649" s="0" t="s">
        <x:v>114</x:v>
      </x:c>
      <x:c r="H5649" s="0" t="s">
        <x:v>115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52</x:v>
      </x:c>
    </x:row>
    <x:row r="5650" spans="1:14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118</x:v>
      </x:c>
      <x:c r="F5650" s="0" t="s">
        <x:v>119</x:v>
      </x:c>
      <x:c r="G5650" s="0" t="s">
        <x:v>114</x:v>
      </x:c>
      <x:c r="H5650" s="0" t="s">
        <x:v>115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112</x:v>
      </x:c>
    </x:row>
    <x:row r="5651" spans="1:14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118</x:v>
      </x:c>
      <x:c r="F5651" s="0" t="s">
        <x:v>119</x:v>
      </x:c>
      <x:c r="G5651" s="0" t="s">
        <x:v>114</x:v>
      </x:c>
      <x:c r="H5651" s="0" t="s">
        <x:v>115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74</x:v>
      </x:c>
    </x:row>
    <x:row r="5652" spans="1:14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118</x:v>
      </x:c>
      <x:c r="F5652" s="0" t="s">
        <x:v>119</x:v>
      </x:c>
      <x:c r="G5652" s="0" t="s">
        <x:v>114</x:v>
      </x:c>
      <x:c r="H5652" s="0" t="s">
        <x:v>115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14</x:v>
      </x:c>
    </x:row>
    <x:row r="5653" spans="1:14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118</x:v>
      </x:c>
      <x:c r="F5653" s="0" t="s">
        <x:v>119</x:v>
      </x:c>
      <x:c r="G5653" s="0" t="s">
        <x:v>114</x:v>
      </x:c>
      <x:c r="H5653" s="0" t="s">
        <x:v>115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9</x:v>
      </x:c>
    </x:row>
    <x:row r="5654" spans="1:14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118</x:v>
      </x:c>
      <x:c r="F5654" s="0" t="s">
        <x:v>119</x:v>
      </x:c>
      <x:c r="G5654" s="0" t="s">
        <x:v>114</x:v>
      </x:c>
      <x:c r="H5654" s="0" t="s">
        <x:v>115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118</x:v>
      </x:c>
      <x:c r="F5655" s="0" t="s">
        <x:v>119</x:v>
      </x:c>
      <x:c r="G5655" s="0" t="s">
        <x:v>114</x:v>
      </x:c>
      <x:c r="H5655" s="0" t="s">
        <x:v>115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118</x:v>
      </x:c>
      <x:c r="F5656" s="0" t="s">
        <x:v>119</x:v>
      </x:c>
      <x:c r="G5656" s="0" t="s">
        <x:v>114</x:v>
      </x:c>
      <x:c r="H5656" s="0" t="s">
        <x:v>115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42</x:v>
      </x:c>
    </x:row>
    <x:row r="5657" spans="1:14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118</x:v>
      </x:c>
      <x:c r="F5657" s="0" t="s">
        <x:v>119</x:v>
      </x:c>
      <x:c r="G5657" s="0" t="s">
        <x:v>114</x:v>
      </x:c>
      <x:c r="H5657" s="0" t="s">
        <x:v>115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50</x:v>
      </x:c>
    </x:row>
    <x:row r="5658" spans="1:14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118</x:v>
      </x:c>
      <x:c r="F5658" s="0" t="s">
        <x:v>119</x:v>
      </x:c>
      <x:c r="G5658" s="0" t="s">
        <x:v>114</x:v>
      </x:c>
      <x:c r="H5658" s="0" t="s">
        <x:v>115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403</x:v>
      </x:c>
    </x:row>
    <x:row r="5659" spans="1:14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118</x:v>
      </x:c>
      <x:c r="F5659" s="0" t="s">
        <x:v>119</x:v>
      </x:c>
      <x:c r="G5659" s="0" t="s">
        <x:v>114</x:v>
      </x:c>
      <x:c r="H5659" s="0" t="s">
        <x:v>115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479</x:v>
      </x:c>
    </x:row>
    <x:row r="5660" spans="1:14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118</x:v>
      </x:c>
      <x:c r="F5660" s="0" t="s">
        <x:v>119</x:v>
      </x:c>
      <x:c r="G5660" s="0" t="s">
        <x:v>114</x:v>
      </x:c>
      <x:c r="H5660" s="0" t="s">
        <x:v>115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327</x:v>
      </x:c>
    </x:row>
    <x:row r="5661" spans="1:14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118</x:v>
      </x:c>
      <x:c r="F5661" s="0" t="s">
        <x:v>119</x:v>
      </x:c>
      <x:c r="G5661" s="0" t="s">
        <x:v>114</x:v>
      </x:c>
      <x:c r="H5661" s="0" t="s">
        <x:v>115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300</x:v>
      </x:c>
    </x:row>
    <x:row r="5662" spans="1:14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118</x:v>
      </x:c>
      <x:c r="F5662" s="0" t="s">
        <x:v>119</x:v>
      </x:c>
      <x:c r="G5662" s="0" t="s">
        <x:v>114</x:v>
      </x:c>
      <x:c r="H5662" s="0" t="s">
        <x:v>115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118</x:v>
      </x:c>
      <x:c r="F5663" s="0" t="s">
        <x:v>119</x:v>
      </x:c>
      <x:c r="G5663" s="0" t="s">
        <x:v>114</x:v>
      </x:c>
      <x:c r="H5663" s="0" t="s">
        <x:v>115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57</x:v>
      </x:c>
    </x:row>
    <x:row r="5664" spans="1:14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118</x:v>
      </x:c>
      <x:c r="F5664" s="0" t="s">
        <x:v>119</x:v>
      </x:c>
      <x:c r="G5664" s="0" t="s">
        <x:v>114</x:v>
      </x:c>
      <x:c r="H5664" s="0" t="s">
        <x:v>115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279</x:v>
      </x:c>
    </x:row>
    <x:row r="5665" spans="1:14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118</x:v>
      </x:c>
      <x:c r="F5665" s="0" t="s">
        <x:v>119</x:v>
      </x:c>
      <x:c r="G5665" s="0" t="s">
        <x:v>114</x:v>
      </x:c>
      <x:c r="H5665" s="0" t="s">
        <x:v>115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234</x:v>
      </x:c>
    </x:row>
    <x:row r="5666" spans="1:14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118</x:v>
      </x:c>
      <x:c r="F5666" s="0" t="s">
        <x:v>119</x:v>
      </x:c>
      <x:c r="G5666" s="0" t="s">
        <x:v>114</x:v>
      </x:c>
      <x:c r="H5666" s="0" t="s">
        <x:v>115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22</x:v>
      </x:c>
    </x:row>
    <x:row r="5667" spans="1:14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118</x:v>
      </x:c>
      <x:c r="F5667" s="0" t="s">
        <x:v>119</x:v>
      </x:c>
      <x:c r="G5667" s="0" t="s">
        <x:v>114</x:v>
      </x:c>
      <x:c r="H5667" s="0" t="s">
        <x:v>115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32</x:v>
      </x:c>
    </x:row>
    <x:row r="5668" spans="1:14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118</x:v>
      </x:c>
      <x:c r="F5668" s="0" t="s">
        <x:v>119</x:v>
      </x:c>
      <x:c r="G5668" s="0" t="s">
        <x:v>114</x:v>
      </x:c>
      <x:c r="H5668" s="0" t="s">
        <x:v>115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69</x:v>
      </x:c>
    </x:row>
    <x:row r="5669" spans="1:14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118</x:v>
      </x:c>
      <x:c r="F5669" s="0" t="s">
        <x:v>119</x:v>
      </x:c>
      <x:c r="G5669" s="0" t="s">
        <x:v>114</x:v>
      </x:c>
      <x:c r="H5669" s="0" t="s">
        <x:v>115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70</x:v>
      </x:c>
    </x:row>
    <x:row r="5670" spans="1:14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118</x:v>
      </x:c>
      <x:c r="F5670" s="0" t="s">
        <x:v>119</x:v>
      </x:c>
      <x:c r="G5670" s="0" t="s">
        <x:v>114</x:v>
      </x:c>
      <x:c r="H5670" s="0" t="s">
        <x:v>115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36466</x:v>
      </x:c>
    </x:row>
    <x:row r="5671" spans="1:14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118</x:v>
      </x:c>
      <x:c r="F5671" s="0" t="s">
        <x:v>119</x:v>
      </x:c>
      <x:c r="G5671" s="0" t="s">
        <x:v>114</x:v>
      </x:c>
      <x:c r="H5671" s="0" t="s">
        <x:v>115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35281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395677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412697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12503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11410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618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620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749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52</x:v>
      </x:c>
      <x:c r="F5679" s="0" t="s">
        <x:v>54</x:v>
      </x:c>
      <x:c r="G5679" s="0" t="s">
        <x:v>52</x:v>
      </x:c>
      <x:c r="H5679" s="0" t="s">
        <x:v>55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679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52</x:v>
      </x:c>
      <x:c r="F5680" s="0" t="s">
        <x:v>54</x:v>
      </x:c>
      <x:c r="G5680" s="0" t="s">
        <x:v>52</x:v>
      </x:c>
      <x:c r="H5680" s="0" t="s">
        <x:v>55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763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52</x:v>
      </x:c>
      <x:c r="F5681" s="0" t="s">
        <x:v>54</x:v>
      </x:c>
      <x:c r="G5681" s="0" t="s">
        <x:v>52</x:v>
      </x:c>
      <x:c r="H5681" s="0" t="s">
        <x:v>55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1146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52</x:v>
      </x:c>
      <x:c r="F5682" s="0" t="s">
        <x:v>54</x:v>
      </x:c>
      <x:c r="G5682" s="0" t="s">
        <x:v>52</x:v>
      </x:c>
      <x:c r="H5682" s="0" t="s">
        <x:v>55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541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52</x:v>
      </x:c>
      <x:c r="F5683" s="0" t="s">
        <x:v>54</x:v>
      </x:c>
      <x:c r="G5683" s="0" t="s">
        <x:v>52</x:v>
      </x:c>
      <x:c r="H5683" s="0" t="s">
        <x:v>55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893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52</x:v>
      </x:c>
      <x:c r="F5684" s="0" t="s">
        <x:v>54</x:v>
      </x:c>
      <x:c r="G5684" s="0" t="s">
        <x:v>52</x:v>
      </x:c>
      <x:c r="H5684" s="0" t="s">
        <x:v>55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5014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52</x:v>
      </x:c>
      <x:c r="F5685" s="0" t="s">
        <x:v>54</x:v>
      </x:c>
      <x:c r="G5685" s="0" t="s">
        <x:v>52</x:v>
      </x:c>
      <x:c r="H5685" s="0" t="s">
        <x:v>55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4577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52</x:v>
      </x:c>
      <x:c r="F5686" s="0" t="s">
        <x:v>54</x:v>
      </x:c>
      <x:c r="G5686" s="0" t="s">
        <x:v>52</x:v>
      </x:c>
      <x:c r="H5686" s="0" t="s">
        <x:v>55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8463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52</x:v>
      </x:c>
      <x:c r="F5687" s="0" t="s">
        <x:v>54</x:v>
      </x:c>
      <x:c r="G5687" s="0" t="s">
        <x:v>52</x:v>
      </x:c>
      <x:c r="H5687" s="0" t="s">
        <x:v>55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8229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52</x:v>
      </x:c>
      <x:c r="F5688" s="0" t="s">
        <x:v>54</x:v>
      </x:c>
      <x:c r="G5688" s="0" t="s">
        <x:v>52</x:v>
      </x:c>
      <x:c r="H5688" s="0" t="s">
        <x:v>55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28107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52</x:v>
      </x:c>
      <x:c r="F5689" s="0" t="s">
        <x:v>54</x:v>
      </x:c>
      <x:c r="G5689" s="0" t="s">
        <x:v>52</x:v>
      </x:c>
      <x:c r="H5689" s="0" t="s">
        <x:v>55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26413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52</x:v>
      </x:c>
      <x:c r="F5690" s="0" t="s">
        <x:v>54</x:v>
      </x:c>
      <x:c r="G5690" s="0" t="s">
        <x:v>52</x:v>
      </x:c>
      <x:c r="H5690" s="0" t="s">
        <x:v>55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2919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52</x:v>
      </x:c>
      <x:c r="F5691" s="0" t="s">
        <x:v>54</x:v>
      </x:c>
      <x:c r="G5691" s="0" t="s">
        <x:v>52</x:v>
      </x:c>
      <x:c r="H5691" s="0" t="s">
        <x:v>55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5589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52</x:v>
      </x:c>
      <x:c r="F5692" s="0" t="s">
        <x:v>54</x:v>
      </x:c>
      <x:c r="G5692" s="0" t="s">
        <x:v>52</x:v>
      </x:c>
      <x:c r="H5692" s="0" t="s">
        <x:v>55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5001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52</x:v>
      </x:c>
      <x:c r="F5693" s="0" t="s">
        <x:v>54</x:v>
      </x:c>
      <x:c r="G5693" s="0" t="s">
        <x:v>52</x:v>
      </x:c>
      <x:c r="H5693" s="0" t="s">
        <x:v>55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2473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52</x:v>
      </x:c>
      <x:c r="F5694" s="0" t="s">
        <x:v>54</x:v>
      </x:c>
      <x:c r="G5694" s="0" t="s">
        <x:v>52</x:v>
      </x:c>
      <x:c r="H5694" s="0" t="s">
        <x:v>55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1055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52</x:v>
      </x:c>
      <x:c r="F5695" s="0" t="s">
        <x:v>54</x:v>
      </x:c>
      <x:c r="G5695" s="0" t="s">
        <x:v>52</x:v>
      </x:c>
      <x:c r="H5695" s="0" t="s">
        <x:v>55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816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52</x:v>
      </x:c>
      <x:c r="F5696" s="0" t="s">
        <x:v>54</x:v>
      </x:c>
      <x:c r="G5696" s="0" t="s">
        <x:v>52</x:v>
      </x:c>
      <x:c r="H5696" s="0" t="s">
        <x:v>55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728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52</x:v>
      </x:c>
      <x:c r="F5697" s="0" t="s">
        <x:v>54</x:v>
      </x:c>
      <x:c r="G5697" s="0" t="s">
        <x:v>52</x:v>
      </x:c>
      <x:c r="H5697" s="0" t="s">
        <x:v>55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596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52</x:v>
      </x:c>
      <x:c r="F5698" s="0" t="s">
        <x:v>54</x:v>
      </x:c>
      <x:c r="G5698" s="0" t="s">
        <x:v>52</x:v>
      </x:c>
      <x:c r="H5698" s="0" t="s">
        <x:v>55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1422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52</x:v>
      </x:c>
      <x:c r="F5699" s="0" t="s">
        <x:v>54</x:v>
      </x:c>
      <x:c r="G5699" s="0" t="s">
        <x:v>52</x:v>
      </x:c>
      <x:c r="H5699" s="0" t="s">
        <x:v>55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2061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52</x:v>
      </x:c>
      <x:c r="F5700" s="0" t="s">
        <x:v>54</x:v>
      </x:c>
      <x:c r="G5700" s="0" t="s">
        <x:v>52</x:v>
      </x:c>
      <x:c r="H5700" s="0" t="s">
        <x:v>55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8357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52</x:v>
      </x:c>
      <x:c r="F5701" s="0" t="s">
        <x:v>54</x:v>
      </x:c>
      <x:c r="G5701" s="0" t="s">
        <x:v>52</x:v>
      </x:c>
      <x:c r="H5701" s="0" t="s">
        <x:v>55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9258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52</x:v>
      </x:c>
      <x:c r="F5702" s="0" t="s">
        <x:v>54</x:v>
      </x:c>
      <x:c r="G5702" s="0" t="s">
        <x:v>52</x:v>
      </x:c>
      <x:c r="H5702" s="0" t="s">
        <x:v>55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3482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52</x:v>
      </x:c>
      <x:c r="F5703" s="0" t="s">
        <x:v>54</x:v>
      </x:c>
      <x:c r="G5703" s="0" t="s">
        <x:v>52</x:v>
      </x:c>
      <x:c r="H5703" s="0" t="s">
        <x:v>55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3774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52</x:v>
      </x:c>
      <x:c r="F5704" s="0" t="s">
        <x:v>54</x:v>
      </x:c>
      <x:c r="G5704" s="0" t="s">
        <x:v>52</x:v>
      </x:c>
      <x:c r="H5704" s="0" t="s">
        <x:v>55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2178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52</x:v>
      </x:c>
      <x:c r="F5705" s="0" t="s">
        <x:v>54</x:v>
      </x:c>
      <x:c r="G5705" s="0" t="s">
        <x:v>52</x:v>
      </x:c>
      <x:c r="H5705" s="0" t="s">
        <x:v>55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1315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52</x:v>
      </x:c>
      <x:c r="F5706" s="0" t="s">
        <x:v>54</x:v>
      </x:c>
      <x:c r="G5706" s="0" t="s">
        <x:v>52</x:v>
      </x:c>
      <x:c r="H5706" s="0" t="s">
        <x:v>55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6136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52</x:v>
      </x:c>
      <x:c r="F5707" s="0" t="s">
        <x:v>54</x:v>
      </x:c>
      <x:c r="G5707" s="0" t="s">
        <x:v>52</x:v>
      </x:c>
      <x:c r="H5707" s="0" t="s">
        <x:v>55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3790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52</x:v>
      </x:c>
      <x:c r="F5708" s="0" t="s">
        <x:v>54</x:v>
      </x:c>
      <x:c r="G5708" s="0" t="s">
        <x:v>52</x:v>
      </x:c>
      <x:c r="H5708" s="0" t="s">
        <x:v>55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425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52</x:v>
      </x:c>
      <x:c r="F5709" s="0" t="s">
        <x:v>54</x:v>
      </x:c>
      <x:c r="G5709" s="0" t="s">
        <x:v>52</x:v>
      </x:c>
      <x:c r="H5709" s="0" t="s">
        <x:v>55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669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52</x:v>
      </x:c>
      <x:c r="F5710" s="0" t="s">
        <x:v>54</x:v>
      </x:c>
      <x:c r="G5710" s="0" t="s">
        <x:v>52</x:v>
      </x:c>
      <x:c r="H5710" s="0" t="s">
        <x:v>55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937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52</x:v>
      </x:c>
      <x:c r="F5711" s="0" t="s">
        <x:v>54</x:v>
      </x:c>
      <x:c r="G5711" s="0" t="s">
        <x:v>52</x:v>
      </x:c>
      <x:c r="H5711" s="0" t="s">
        <x:v>55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1214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52</x:v>
      </x:c>
      <x:c r="F5712" s="0" t="s">
        <x:v>54</x:v>
      </x:c>
      <x:c r="G5712" s="0" t="s">
        <x:v>52</x:v>
      </x:c>
      <x:c r="H5712" s="0" t="s">
        <x:v>55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485075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52</x:v>
      </x:c>
      <x:c r="F5713" s="0" t="s">
        <x:v>54</x:v>
      </x:c>
      <x:c r="G5713" s="0" t="s">
        <x:v>52</x:v>
      </x:c>
      <x:c r="H5713" s="0" t="s">
        <x:v>55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498219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52</x:v>
      </x:c>
      <x:c r="F5714" s="0" t="s">
        <x:v>54</x:v>
      </x:c>
      <x:c r="G5714" s="0" t="s">
        <x:v>100</x:v>
      </x:c>
      <x:c r="H5714" s="0" t="s">
        <x:v>101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40920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52</x:v>
      </x:c>
      <x:c r="F5715" s="0" t="s">
        <x:v>54</x:v>
      </x:c>
      <x:c r="G5715" s="0" t="s">
        <x:v>100</x:v>
      </x:c>
      <x:c r="H5715" s="0" t="s">
        <x:v>101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40955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52</x:v>
      </x:c>
      <x:c r="F5716" s="0" t="s">
        <x:v>54</x:v>
      </x:c>
      <x:c r="G5716" s="0" t="s">
        <x:v>100</x:v>
      </x:c>
      <x:c r="H5716" s="0" t="s">
        <x:v>101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1822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52</x:v>
      </x:c>
      <x:c r="F5717" s="0" t="s">
        <x:v>54</x:v>
      </x:c>
      <x:c r="G5717" s="0" t="s">
        <x:v>100</x:v>
      </x:c>
      <x:c r="H5717" s="0" t="s">
        <x:v>101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1567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52</x:v>
      </x:c>
      <x:c r="F5718" s="0" t="s">
        <x:v>54</x:v>
      </x:c>
      <x:c r="G5718" s="0" t="s">
        <x:v>100</x:v>
      </x:c>
      <x:c r="H5718" s="0" t="s">
        <x:v>101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52</x:v>
      </x:c>
      <x:c r="F5719" s="0" t="s">
        <x:v>54</x:v>
      </x:c>
      <x:c r="G5719" s="0" t="s">
        <x:v>100</x:v>
      </x:c>
      <x:c r="H5719" s="0" t="s">
        <x:v>101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23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52</x:v>
      </x:c>
      <x:c r="F5720" s="0" t="s">
        <x:v>54</x:v>
      </x:c>
      <x:c r="G5720" s="0" t="s">
        <x:v>100</x:v>
      </x:c>
      <x:c r="H5720" s="0" t="s">
        <x:v>101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71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52</x:v>
      </x:c>
      <x:c r="F5721" s="0" t="s">
        <x:v>54</x:v>
      </x:c>
      <x:c r="G5721" s="0" t="s">
        <x:v>100</x:v>
      </x:c>
      <x:c r="H5721" s="0" t="s">
        <x:v>101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63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52</x:v>
      </x:c>
      <x:c r="F5722" s="0" t="s">
        <x:v>54</x:v>
      </x:c>
      <x:c r="G5722" s="0" t="s">
        <x:v>100</x:v>
      </x:c>
      <x:c r="H5722" s="0" t="s">
        <x:v>101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20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52</x:v>
      </x:c>
      <x:c r="F5723" s="0" t="s">
        <x:v>54</x:v>
      </x:c>
      <x:c r="G5723" s="0" t="s">
        <x:v>100</x:v>
      </x:c>
      <x:c r="H5723" s="0" t="s">
        <x:v>101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23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52</x:v>
      </x:c>
      <x:c r="F5724" s="0" t="s">
        <x:v>54</x:v>
      </x:c>
      <x:c r="G5724" s="0" t="s">
        <x:v>100</x:v>
      </x:c>
      <x:c r="H5724" s="0" t="s">
        <x:v>101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9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52</x:v>
      </x:c>
      <x:c r="F5725" s="0" t="s">
        <x:v>54</x:v>
      </x:c>
      <x:c r="G5725" s="0" t="s">
        <x:v>100</x:v>
      </x:c>
      <x:c r="H5725" s="0" t="s">
        <x:v>101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17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52</x:v>
      </x:c>
      <x:c r="F5726" s="0" t="s">
        <x:v>54</x:v>
      </x:c>
      <x:c r="G5726" s="0" t="s">
        <x:v>100</x:v>
      </x:c>
      <x:c r="H5726" s="0" t="s">
        <x:v>101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670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52</x:v>
      </x:c>
      <x:c r="F5727" s="0" t="s">
        <x:v>54</x:v>
      </x:c>
      <x:c r="G5727" s="0" t="s">
        <x:v>100</x:v>
      </x:c>
      <x:c r="H5727" s="0" t="s">
        <x:v>101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603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52</x:v>
      </x:c>
      <x:c r="F5728" s="0" t="s">
        <x:v>54</x:v>
      </x:c>
      <x:c r="G5728" s="0" t="s">
        <x:v>100</x:v>
      </x:c>
      <x:c r="H5728" s="0" t="s">
        <x:v>101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1386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52</x:v>
      </x:c>
      <x:c r="F5729" s="0" t="s">
        <x:v>54</x:v>
      </x:c>
      <x:c r="G5729" s="0" t="s">
        <x:v>100</x:v>
      </x:c>
      <x:c r="H5729" s="0" t="s">
        <x:v>101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1297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52</x:v>
      </x:c>
      <x:c r="F5730" s="0" t="s">
        <x:v>54</x:v>
      </x:c>
      <x:c r="G5730" s="0" t="s">
        <x:v>100</x:v>
      </x:c>
      <x:c r="H5730" s="0" t="s">
        <x:v>101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1862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52</x:v>
      </x:c>
      <x:c r="F5731" s="0" t="s">
        <x:v>54</x:v>
      </x:c>
      <x:c r="G5731" s="0" t="s">
        <x:v>100</x:v>
      </x:c>
      <x:c r="H5731" s="0" t="s">
        <x:v>101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1792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52</x:v>
      </x:c>
      <x:c r="F5732" s="0" t="s">
        <x:v>54</x:v>
      </x:c>
      <x:c r="G5732" s="0" t="s">
        <x:v>100</x:v>
      </x:c>
      <x:c r="H5732" s="0" t="s">
        <x:v>101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52</x:v>
      </x:c>
      <x:c r="F5733" s="0" t="s">
        <x:v>54</x:v>
      </x:c>
      <x:c r="G5733" s="0" t="s">
        <x:v>100</x:v>
      </x:c>
      <x:c r="H5733" s="0" t="s">
        <x:v>101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164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52</x:v>
      </x:c>
      <x:c r="F5734" s="0" t="s">
        <x:v>54</x:v>
      </x:c>
      <x:c r="G5734" s="0" t="s">
        <x:v>100</x:v>
      </x:c>
      <x:c r="H5734" s="0" t="s">
        <x:v>101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189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52</x:v>
      </x:c>
      <x:c r="F5735" s="0" t="s">
        <x:v>54</x:v>
      </x:c>
      <x:c r="G5735" s="0" t="s">
        <x:v>100</x:v>
      </x:c>
      <x:c r="H5735" s="0" t="s">
        <x:v>101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95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52</x:v>
      </x:c>
      <x:c r="F5736" s="0" t="s">
        <x:v>54</x:v>
      </x:c>
      <x:c r="G5736" s="0" t="s">
        <x:v>100</x:v>
      </x:c>
      <x:c r="H5736" s="0" t="s">
        <x:v>101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49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52</x:v>
      </x:c>
      <x:c r="F5737" s="0" t="s">
        <x:v>54</x:v>
      </x:c>
      <x:c r="G5737" s="0" t="s">
        <x:v>100</x:v>
      </x:c>
      <x:c r="H5737" s="0" t="s">
        <x:v>101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36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52</x:v>
      </x:c>
      <x:c r="F5738" s="0" t="s">
        <x:v>54</x:v>
      </x:c>
      <x:c r="G5738" s="0" t="s">
        <x:v>100</x:v>
      </x:c>
      <x:c r="H5738" s="0" t="s">
        <x:v>101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104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52</x:v>
      </x:c>
      <x:c r="F5739" s="0" t="s">
        <x:v>54</x:v>
      </x:c>
      <x:c r="G5739" s="0" t="s">
        <x:v>100</x:v>
      </x:c>
      <x:c r="H5739" s="0" t="s">
        <x:v>101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68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52</x:v>
      </x:c>
      <x:c r="F5740" s="0" t="s">
        <x:v>54</x:v>
      </x:c>
      <x:c r="G5740" s="0" t="s">
        <x:v>100</x:v>
      </x:c>
      <x:c r="H5740" s="0" t="s">
        <x:v>101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68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52</x:v>
      </x:c>
      <x:c r="F5741" s="0" t="s">
        <x:v>54</x:v>
      </x:c>
      <x:c r="G5741" s="0" t="s">
        <x:v>100</x:v>
      </x:c>
      <x:c r="H5741" s="0" t="s">
        <x:v>101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41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52</x:v>
      </x:c>
      <x:c r="F5742" s="0" t="s">
        <x:v>54</x:v>
      </x:c>
      <x:c r="G5742" s="0" t="s">
        <x:v>100</x:v>
      </x:c>
      <x:c r="H5742" s="0" t="s">
        <x:v>101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382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52</x:v>
      </x:c>
      <x:c r="F5743" s="0" t="s">
        <x:v>54</x:v>
      </x:c>
      <x:c r="G5743" s="0" t="s">
        <x:v>100</x:v>
      </x:c>
      <x:c r="H5743" s="0" t="s">
        <x:v>101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430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52</x:v>
      </x:c>
      <x:c r="F5744" s="0" t="s">
        <x:v>54</x:v>
      </x:c>
      <x:c r="G5744" s="0" t="s">
        <x:v>100</x:v>
      </x:c>
      <x:c r="H5744" s="0" t="s">
        <x:v>101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335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52</x:v>
      </x:c>
      <x:c r="F5745" s="0" t="s">
        <x:v>54</x:v>
      </x:c>
      <x:c r="G5745" s="0" t="s">
        <x:v>100</x:v>
      </x:c>
      <x:c r="H5745" s="0" t="s">
        <x:v>101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324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52</x:v>
      </x:c>
      <x:c r="F5746" s="0" t="s">
        <x:v>54</x:v>
      </x:c>
      <x:c r="G5746" s="0" t="s">
        <x:v>100</x:v>
      </x:c>
      <x:c r="H5746" s="0" t="s">
        <x:v>101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142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52</x:v>
      </x:c>
      <x:c r="F5747" s="0" t="s">
        <x:v>54</x:v>
      </x:c>
      <x:c r="G5747" s="0" t="s">
        <x:v>100</x:v>
      </x:c>
      <x:c r="H5747" s="0" t="s">
        <x:v>101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71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52</x:v>
      </x:c>
      <x:c r="F5748" s="0" t="s">
        <x:v>54</x:v>
      </x:c>
      <x:c r="G5748" s="0" t="s">
        <x:v>100</x:v>
      </x:c>
      <x:c r="H5748" s="0" t="s">
        <x:v>101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309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52</x:v>
      </x:c>
      <x:c r="F5749" s="0" t="s">
        <x:v>54</x:v>
      </x:c>
      <x:c r="G5749" s="0" t="s">
        <x:v>100</x:v>
      </x:c>
      <x:c r="H5749" s="0" t="s">
        <x:v>101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199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52</x:v>
      </x:c>
      <x:c r="F5750" s="0" t="s">
        <x:v>54</x:v>
      </x:c>
      <x:c r="G5750" s="0" t="s">
        <x:v>100</x:v>
      </x:c>
      <x:c r="H5750" s="0" t="s">
        <x:v>101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12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52</x:v>
      </x:c>
      <x:c r="F5751" s="0" t="s">
        <x:v>54</x:v>
      </x:c>
      <x:c r="G5751" s="0" t="s">
        <x:v>100</x:v>
      </x:c>
      <x:c r="H5751" s="0" t="s">
        <x:v>101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52</x:v>
      </x:c>
      <x:c r="F5752" s="0" t="s">
        <x:v>54</x:v>
      </x:c>
      <x:c r="G5752" s="0" t="s">
        <x:v>100</x:v>
      </x:c>
      <x:c r="H5752" s="0" t="s">
        <x:v>101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63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52</x:v>
      </x:c>
      <x:c r="F5753" s="0" t="s">
        <x:v>54</x:v>
      </x:c>
      <x:c r="G5753" s="0" t="s">
        <x:v>100</x:v>
      </x:c>
      <x:c r="H5753" s="0" t="s">
        <x:v>101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67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52</x:v>
      </x:c>
      <x:c r="F5754" s="0" t="s">
        <x:v>54</x:v>
      </x:c>
      <x:c r="G5754" s="0" t="s">
        <x:v>100</x:v>
      </x:c>
      <x:c r="H5754" s="0" t="s">
        <x:v>101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48514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52</x:v>
      </x:c>
      <x:c r="F5755" s="0" t="s">
        <x:v>54</x:v>
      </x:c>
      <x:c r="G5755" s="0" t="s">
        <x:v>100</x:v>
      </x:c>
      <x:c r="H5755" s="0" t="s">
        <x:v>101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47851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52</x:v>
      </x:c>
      <x:c r="F5756" s="0" t="s">
        <x:v>54</x:v>
      </x:c>
      <x:c r="G5756" s="0" t="s">
        <x:v>102</x:v>
      </x:c>
      <x:c r="H5756" s="0" t="s">
        <x:v>103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26708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52</x:v>
      </x:c>
      <x:c r="F5757" s="0" t="s">
        <x:v>54</x:v>
      </x:c>
      <x:c r="G5757" s="0" t="s">
        <x:v>102</x:v>
      </x:c>
      <x:c r="H5757" s="0" t="s">
        <x:v>103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27784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52</x:v>
      </x:c>
      <x:c r="F5758" s="0" t="s">
        <x:v>54</x:v>
      </x:c>
      <x:c r="G5758" s="0" t="s">
        <x:v>102</x:v>
      </x:c>
      <x:c r="H5758" s="0" t="s">
        <x:v>103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719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52</x:v>
      </x:c>
      <x:c r="F5759" s="0" t="s">
        <x:v>54</x:v>
      </x:c>
      <x:c r="G5759" s="0" t="s">
        <x:v>102</x:v>
      </x:c>
      <x:c r="H5759" s="0" t="s">
        <x:v>103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685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52</x:v>
      </x:c>
      <x:c r="F5760" s="0" t="s">
        <x:v>54</x:v>
      </x:c>
      <x:c r="G5760" s="0" t="s">
        <x:v>102</x:v>
      </x:c>
      <x:c r="H5760" s="0" t="s">
        <x:v>103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26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52</x:v>
      </x:c>
      <x:c r="F5761" s="0" t="s">
        <x:v>54</x:v>
      </x:c>
      <x:c r="G5761" s="0" t="s">
        <x:v>102</x:v>
      </x:c>
      <x:c r="H5761" s="0" t="s">
        <x:v>103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18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52</x:v>
      </x:c>
      <x:c r="F5762" s="0" t="s">
        <x:v>54</x:v>
      </x:c>
      <x:c r="G5762" s="0" t="s">
        <x:v>102</x:v>
      </x:c>
      <x:c r="H5762" s="0" t="s">
        <x:v>103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39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52</x:v>
      </x:c>
      <x:c r="F5763" s="0" t="s">
        <x:v>54</x:v>
      </x:c>
      <x:c r="G5763" s="0" t="s">
        <x:v>102</x:v>
      </x:c>
      <x:c r="H5763" s="0" t="s">
        <x:v>103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52</x:v>
      </x:c>
      <x:c r="F5764" s="0" t="s">
        <x:v>54</x:v>
      </x:c>
      <x:c r="G5764" s="0" t="s">
        <x:v>102</x:v>
      </x:c>
      <x:c r="H5764" s="0" t="s">
        <x:v>103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29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52</x:v>
      </x:c>
      <x:c r="F5765" s="0" t="s">
        <x:v>54</x:v>
      </x:c>
      <x:c r="G5765" s="0" t="s">
        <x:v>102</x:v>
      </x:c>
      <x:c r="H5765" s="0" t="s">
        <x:v>103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38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52</x:v>
      </x:c>
      <x:c r="F5766" s="0" t="s">
        <x:v>54</x:v>
      </x:c>
      <x:c r="G5766" s="0" t="s">
        <x:v>102</x:v>
      </x:c>
      <x:c r="H5766" s="0" t="s">
        <x:v>103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14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52</x:v>
      </x:c>
      <x:c r="F5767" s="0" t="s">
        <x:v>54</x:v>
      </x:c>
      <x:c r="G5767" s="0" t="s">
        <x:v>102</x:v>
      </x:c>
      <x:c r="H5767" s="0" t="s">
        <x:v>103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13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52</x:v>
      </x:c>
      <x:c r="F5768" s="0" t="s">
        <x:v>54</x:v>
      </x:c>
      <x:c r="G5768" s="0" t="s">
        <x:v>102</x:v>
      </x:c>
      <x:c r="H5768" s="0" t="s">
        <x:v>103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477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52</x:v>
      </x:c>
      <x:c r="F5769" s="0" t="s">
        <x:v>54</x:v>
      </x:c>
      <x:c r="G5769" s="0" t="s">
        <x:v>102</x:v>
      </x:c>
      <x:c r="H5769" s="0" t="s">
        <x:v>103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514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52</x:v>
      </x:c>
      <x:c r="F5770" s="0" t="s">
        <x:v>54</x:v>
      </x:c>
      <x:c r="G5770" s="0" t="s">
        <x:v>102</x:v>
      </x:c>
      <x:c r="H5770" s="0" t="s">
        <x:v>103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790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52</x:v>
      </x:c>
      <x:c r="F5771" s="0" t="s">
        <x:v>54</x:v>
      </x:c>
      <x:c r="G5771" s="0" t="s">
        <x:v>102</x:v>
      </x:c>
      <x:c r="H5771" s="0" t="s">
        <x:v>103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847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52</x:v>
      </x:c>
      <x:c r="F5772" s="0" t="s">
        <x:v>54</x:v>
      </x:c>
      <x:c r="G5772" s="0" t="s">
        <x:v>102</x:v>
      </x:c>
      <x:c r="H5772" s="0" t="s">
        <x:v>103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1874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52</x:v>
      </x:c>
      <x:c r="F5773" s="0" t="s">
        <x:v>54</x:v>
      </x:c>
      <x:c r="G5773" s="0" t="s">
        <x:v>102</x:v>
      </x:c>
      <x:c r="H5773" s="0" t="s">
        <x:v>103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1941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52</x:v>
      </x:c>
      <x:c r="F5774" s="0" t="s">
        <x:v>54</x:v>
      </x:c>
      <x:c r="G5774" s="0" t="s">
        <x:v>102</x:v>
      </x:c>
      <x:c r="H5774" s="0" t="s">
        <x:v>103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88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52</x:v>
      </x:c>
      <x:c r="F5775" s="0" t="s">
        <x:v>54</x:v>
      </x:c>
      <x:c r="G5775" s="0" t="s">
        <x:v>102</x:v>
      </x:c>
      <x:c r="H5775" s="0" t="s">
        <x:v>103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201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52</x:v>
      </x:c>
      <x:c r="F5776" s="0" t="s">
        <x:v>54</x:v>
      </x:c>
      <x:c r="G5776" s="0" t="s">
        <x:v>102</x:v>
      </x:c>
      <x:c r="H5776" s="0" t="s">
        <x:v>103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306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52</x:v>
      </x:c>
      <x:c r="F5777" s="0" t="s">
        <x:v>54</x:v>
      </x:c>
      <x:c r="G5777" s="0" t="s">
        <x:v>102</x:v>
      </x:c>
      <x:c r="H5777" s="0" t="s">
        <x:v>103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154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52</x:v>
      </x:c>
      <x:c r="F5778" s="0" t="s">
        <x:v>54</x:v>
      </x:c>
      <x:c r="G5778" s="0" t="s">
        <x:v>102</x:v>
      </x:c>
      <x:c r="H5778" s="0" t="s">
        <x:v>103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58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52</x:v>
      </x:c>
      <x:c r="F5779" s="0" t="s">
        <x:v>54</x:v>
      </x:c>
      <x:c r="G5779" s="0" t="s">
        <x:v>102</x:v>
      </x:c>
      <x:c r="H5779" s="0" t="s">
        <x:v>103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34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52</x:v>
      </x:c>
      <x:c r="F5780" s="0" t="s">
        <x:v>54</x:v>
      </x:c>
      <x:c r="G5780" s="0" t="s">
        <x:v>102</x:v>
      </x:c>
      <x:c r="H5780" s="0" t="s">
        <x:v>103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46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52</x:v>
      </x:c>
      <x:c r="F5781" s="0" t="s">
        <x:v>54</x:v>
      </x:c>
      <x:c r="G5781" s="0" t="s">
        <x:v>102</x:v>
      </x:c>
      <x:c r="H5781" s="0" t="s">
        <x:v>103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25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52</x:v>
      </x:c>
      <x:c r="F5782" s="0" t="s">
        <x:v>54</x:v>
      </x:c>
      <x:c r="G5782" s="0" t="s">
        <x:v>102</x:v>
      </x:c>
      <x:c r="H5782" s="0" t="s">
        <x:v>103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74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52</x:v>
      </x:c>
      <x:c r="F5783" s="0" t="s">
        <x:v>54</x:v>
      </x:c>
      <x:c r="G5783" s="0" t="s">
        <x:v>102</x:v>
      </x:c>
      <x:c r="H5783" s="0" t="s">
        <x:v>103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61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52</x:v>
      </x:c>
      <x:c r="F5784" s="0" t="s">
        <x:v>54</x:v>
      </x:c>
      <x:c r="G5784" s="0" t="s">
        <x:v>102</x:v>
      </x:c>
      <x:c r="H5784" s="0" t="s">
        <x:v>103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443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52</x:v>
      </x:c>
      <x:c r="F5785" s="0" t="s">
        <x:v>54</x:v>
      </x:c>
      <x:c r="G5785" s="0" t="s">
        <x:v>102</x:v>
      </x:c>
      <x:c r="H5785" s="0" t="s">
        <x:v>103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559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52</x:v>
      </x:c>
      <x:c r="F5786" s="0" t="s">
        <x:v>54</x:v>
      </x:c>
      <x:c r="G5786" s="0" t="s">
        <x:v>102</x:v>
      </x:c>
      <x:c r="H5786" s="0" t="s">
        <x:v>103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255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52</x:v>
      </x:c>
      <x:c r="F5787" s="0" t="s">
        <x:v>54</x:v>
      </x:c>
      <x:c r="G5787" s="0" t="s">
        <x:v>102</x:v>
      </x:c>
      <x:c r="H5787" s="0" t="s">
        <x:v>103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285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52</x:v>
      </x:c>
      <x:c r="F5788" s="0" t="s">
        <x:v>54</x:v>
      </x:c>
      <x:c r="G5788" s="0" t="s">
        <x:v>102</x:v>
      </x:c>
      <x:c r="H5788" s="0" t="s">
        <x:v>103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100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52</x:v>
      </x:c>
      <x:c r="F5789" s="0" t="s">
        <x:v>54</x:v>
      </x:c>
      <x:c r="G5789" s="0" t="s">
        <x:v>102</x:v>
      </x:c>
      <x:c r="H5789" s="0" t="s">
        <x:v>103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73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52</x:v>
      </x:c>
      <x:c r="F5790" s="0" t="s">
        <x:v>54</x:v>
      </x:c>
      <x:c r="G5790" s="0" t="s">
        <x:v>102</x:v>
      </x:c>
      <x:c r="H5790" s="0" t="s">
        <x:v>103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201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52</x:v>
      </x:c>
      <x:c r="F5791" s="0" t="s">
        <x:v>54</x:v>
      </x:c>
      <x:c r="G5791" s="0" t="s">
        <x:v>102</x:v>
      </x:c>
      <x:c r="H5791" s="0" t="s">
        <x:v>103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178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52</x:v>
      </x:c>
      <x:c r="F5792" s="0" t="s">
        <x:v>54</x:v>
      </x:c>
      <x:c r="G5792" s="0" t="s">
        <x:v>102</x:v>
      </x:c>
      <x:c r="H5792" s="0" t="s">
        <x:v>103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17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52</x:v>
      </x:c>
      <x:c r="F5793" s="0" t="s">
        <x:v>54</x:v>
      </x:c>
      <x:c r="G5793" s="0" t="s">
        <x:v>102</x:v>
      </x:c>
      <x:c r="H5793" s="0" t="s">
        <x:v>103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10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52</x:v>
      </x:c>
      <x:c r="F5794" s="0" t="s">
        <x:v>54</x:v>
      </x:c>
      <x:c r="G5794" s="0" t="s">
        <x:v>102</x:v>
      </x:c>
      <x:c r="H5794" s="0" t="s">
        <x:v>103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58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52</x:v>
      </x:c>
      <x:c r="F5795" s="0" t="s">
        <x:v>54</x:v>
      </x:c>
      <x:c r="G5795" s="0" t="s">
        <x:v>102</x:v>
      </x:c>
      <x:c r="H5795" s="0" t="s">
        <x:v>103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40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52</x:v>
      </x:c>
      <x:c r="F5796" s="0" t="s">
        <x:v>54</x:v>
      </x:c>
      <x:c r="G5796" s="0" t="s">
        <x:v>102</x:v>
      </x:c>
      <x:c r="H5796" s="0" t="s">
        <x:v>103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32322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52</x:v>
      </x:c>
      <x:c r="F5797" s="0" t="s">
        <x:v>54</x:v>
      </x:c>
      <x:c r="G5797" s="0" t="s">
        <x:v>102</x:v>
      </x:c>
      <x:c r="H5797" s="0" t="s">
        <x:v>103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33496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52</x:v>
      </x:c>
      <x:c r="F5798" s="0" t="s">
        <x:v>54</x:v>
      </x:c>
      <x:c r="G5798" s="0" t="s">
        <x:v>104</x:v>
      </x:c>
      <x:c r="H5798" s="0" t="s">
        <x:v>105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40259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52</x:v>
      </x:c>
      <x:c r="F5799" s="0" t="s">
        <x:v>54</x:v>
      </x:c>
      <x:c r="G5799" s="0" t="s">
        <x:v>104</x:v>
      </x:c>
      <x:c r="H5799" s="0" t="s">
        <x:v>105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45493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52</x:v>
      </x:c>
      <x:c r="F5800" s="0" t="s">
        <x:v>54</x:v>
      </x:c>
      <x:c r="G5800" s="0" t="s">
        <x:v>104</x:v>
      </x:c>
      <x:c r="H5800" s="0" t="s">
        <x:v>105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1959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52</x:v>
      </x:c>
      <x:c r="F5801" s="0" t="s">
        <x:v>54</x:v>
      </x:c>
      <x:c r="G5801" s="0" t="s">
        <x:v>104</x:v>
      </x:c>
      <x:c r="H5801" s="0" t="s">
        <x:v>105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1866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52</x:v>
      </x:c>
      <x:c r="F5802" s="0" t="s">
        <x:v>54</x:v>
      </x:c>
      <x:c r="G5802" s="0" t="s">
        <x:v>104</x:v>
      </x:c>
      <x:c r="H5802" s="0" t="s">
        <x:v>105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96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52</x:v>
      </x:c>
      <x:c r="F5803" s="0" t="s">
        <x:v>54</x:v>
      </x:c>
      <x:c r="G5803" s="0" t="s">
        <x:v>104</x:v>
      </x:c>
      <x:c r="H5803" s="0" t="s">
        <x:v>105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76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52</x:v>
      </x:c>
      <x:c r="F5804" s="0" t="s">
        <x:v>54</x:v>
      </x:c>
      <x:c r="G5804" s="0" t="s">
        <x:v>104</x:v>
      </x:c>
      <x:c r="H5804" s="0" t="s">
        <x:v>105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112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52</x:v>
      </x:c>
      <x:c r="F5805" s="0" t="s">
        <x:v>54</x:v>
      </x:c>
      <x:c r="G5805" s="0" t="s">
        <x:v>104</x:v>
      </x:c>
      <x:c r="H5805" s="0" t="s">
        <x:v>105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98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52</x:v>
      </x:c>
      <x:c r="F5806" s="0" t="s">
        <x:v>54</x:v>
      </x:c>
      <x:c r="G5806" s="0" t="s">
        <x:v>104</x:v>
      </x:c>
      <x:c r="H5806" s="0" t="s">
        <x:v>105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52</x:v>
      </x:c>
      <x:c r="F5807" s="0" t="s">
        <x:v>54</x:v>
      </x:c>
      <x:c r="G5807" s="0" t="s">
        <x:v>104</x:v>
      </x:c>
      <x:c r="H5807" s="0" t="s">
        <x:v>105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94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52</x:v>
      </x:c>
      <x:c r="F5808" s="0" t="s">
        <x:v>54</x:v>
      </x:c>
      <x:c r="G5808" s="0" t="s">
        <x:v>104</x:v>
      </x:c>
      <x:c r="H5808" s="0" t="s">
        <x:v>105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56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52</x:v>
      </x:c>
      <x:c r="F5809" s="0" t="s">
        <x:v>54</x:v>
      </x:c>
      <x:c r="G5809" s="0" t="s">
        <x:v>104</x:v>
      </x:c>
      <x:c r="H5809" s="0" t="s">
        <x:v>105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103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52</x:v>
      </x:c>
      <x:c r="F5810" s="0" t="s">
        <x:v>54</x:v>
      </x:c>
      <x:c r="G5810" s="0" t="s">
        <x:v>104</x:v>
      </x:c>
      <x:c r="H5810" s="0" t="s">
        <x:v>105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320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52</x:v>
      </x:c>
      <x:c r="F5811" s="0" t="s">
        <x:v>54</x:v>
      </x:c>
      <x:c r="G5811" s="0" t="s">
        <x:v>104</x:v>
      </x:c>
      <x:c r="H5811" s="0" t="s">
        <x:v>105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309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52</x:v>
      </x:c>
      <x:c r="F5812" s="0" t="s">
        <x:v>54</x:v>
      </x:c>
      <x:c r="G5812" s="0" t="s">
        <x:v>104</x:v>
      </x:c>
      <x:c r="H5812" s="0" t="s">
        <x:v>105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566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52</x:v>
      </x:c>
      <x:c r="F5813" s="0" t="s">
        <x:v>54</x:v>
      </x:c>
      <x:c r="G5813" s="0" t="s">
        <x:v>104</x:v>
      </x:c>
      <x:c r="H5813" s="0" t="s">
        <x:v>105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693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52</x:v>
      </x:c>
      <x:c r="F5814" s="0" t="s">
        <x:v>54</x:v>
      </x:c>
      <x:c r="G5814" s="0" t="s">
        <x:v>104</x:v>
      </x:c>
      <x:c r="H5814" s="0" t="s">
        <x:v>105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2736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52</x:v>
      </x:c>
      <x:c r="F5815" s="0" t="s">
        <x:v>54</x:v>
      </x:c>
      <x:c r="G5815" s="0" t="s">
        <x:v>104</x:v>
      </x:c>
      <x:c r="H5815" s="0" t="s">
        <x:v>105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2763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52</x:v>
      </x:c>
      <x:c r="F5816" s="0" t="s">
        <x:v>54</x:v>
      </x:c>
      <x:c r="G5816" s="0" t="s">
        <x:v>104</x:v>
      </x:c>
      <x:c r="H5816" s="0" t="s">
        <x:v>105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63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52</x:v>
      </x:c>
      <x:c r="F5817" s="0" t="s">
        <x:v>54</x:v>
      </x:c>
      <x:c r="G5817" s="0" t="s">
        <x:v>104</x:v>
      </x:c>
      <x:c r="H5817" s="0" t="s">
        <x:v>105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241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52</x:v>
      </x:c>
      <x:c r="F5818" s="0" t="s">
        <x:v>54</x:v>
      </x:c>
      <x:c r="G5818" s="0" t="s">
        <x:v>104</x:v>
      </x:c>
      <x:c r="H5818" s="0" t="s">
        <x:v>105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267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52</x:v>
      </x:c>
      <x:c r="F5819" s="0" t="s">
        <x:v>54</x:v>
      </x:c>
      <x:c r="G5819" s="0" t="s">
        <x:v>104</x:v>
      </x:c>
      <x:c r="H5819" s="0" t="s">
        <x:v>105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139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52</x:v>
      </x:c>
      <x:c r="F5820" s="0" t="s">
        <x:v>54</x:v>
      </x:c>
      <x:c r="G5820" s="0" t="s">
        <x:v>104</x:v>
      </x:c>
      <x:c r="H5820" s="0" t="s">
        <x:v>105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84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52</x:v>
      </x:c>
      <x:c r="F5821" s="0" t="s">
        <x:v>54</x:v>
      </x:c>
      <x:c r="G5821" s="0" t="s">
        <x:v>104</x:v>
      </x:c>
      <x:c r="H5821" s="0" t="s">
        <x:v>105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71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52</x:v>
      </x:c>
      <x:c r="F5822" s="0" t="s">
        <x:v>54</x:v>
      </x:c>
      <x:c r="G5822" s="0" t="s">
        <x:v>104</x:v>
      </x:c>
      <x:c r="H5822" s="0" t="s">
        <x:v>105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115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52</x:v>
      </x:c>
      <x:c r="F5823" s="0" t="s">
        <x:v>54</x:v>
      </x:c>
      <x:c r="G5823" s="0" t="s">
        <x:v>104</x:v>
      </x:c>
      <x:c r="H5823" s="0" t="s">
        <x:v>105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91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52</x:v>
      </x:c>
      <x:c r="F5824" s="0" t="s">
        <x:v>54</x:v>
      </x:c>
      <x:c r="G5824" s="0" t="s">
        <x:v>104</x:v>
      </x:c>
      <x:c r="H5824" s="0" t="s">
        <x:v>105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276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52</x:v>
      </x:c>
      <x:c r="F5825" s="0" t="s">
        <x:v>54</x:v>
      </x:c>
      <x:c r="G5825" s="0" t="s">
        <x:v>104</x:v>
      </x:c>
      <x:c r="H5825" s="0" t="s">
        <x:v>105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311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52</x:v>
      </x:c>
      <x:c r="F5826" s="0" t="s">
        <x:v>54</x:v>
      </x:c>
      <x:c r="G5826" s="0" t="s">
        <x:v>104</x:v>
      </x:c>
      <x:c r="H5826" s="0" t="s">
        <x:v>105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679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52</x:v>
      </x:c>
      <x:c r="F5827" s="0" t="s">
        <x:v>54</x:v>
      </x:c>
      <x:c r="G5827" s="0" t="s">
        <x:v>104</x:v>
      </x:c>
      <x:c r="H5827" s="0" t="s">
        <x:v>105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794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52</x:v>
      </x:c>
      <x:c r="F5828" s="0" t="s">
        <x:v>54</x:v>
      </x:c>
      <x:c r="G5828" s="0" t="s">
        <x:v>104</x:v>
      </x:c>
      <x:c r="H5828" s="0" t="s">
        <x:v>105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293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52</x:v>
      </x:c>
      <x:c r="F5829" s="0" t="s">
        <x:v>54</x:v>
      </x:c>
      <x:c r="G5829" s="0" t="s">
        <x:v>104</x:v>
      </x:c>
      <x:c r="H5829" s="0" t="s">
        <x:v>105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328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52</x:v>
      </x:c>
      <x:c r="F5830" s="0" t="s">
        <x:v>54</x:v>
      </x:c>
      <x:c r="G5830" s="0" t="s">
        <x:v>104</x:v>
      </x:c>
      <x:c r="H5830" s="0" t="s">
        <x:v>105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121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52</x:v>
      </x:c>
      <x:c r="F5831" s="0" t="s">
        <x:v>54</x:v>
      </x:c>
      <x:c r="G5831" s="0" t="s">
        <x:v>104</x:v>
      </x:c>
      <x:c r="H5831" s="0" t="s">
        <x:v>105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88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52</x:v>
      </x:c>
      <x:c r="F5832" s="0" t="s">
        <x:v>54</x:v>
      </x:c>
      <x:c r="G5832" s="0" t="s">
        <x:v>104</x:v>
      </x:c>
      <x:c r="H5832" s="0" t="s">
        <x:v>105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463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52</x:v>
      </x:c>
      <x:c r="F5833" s="0" t="s">
        <x:v>54</x:v>
      </x:c>
      <x:c r="G5833" s="0" t="s">
        <x:v>104</x:v>
      </x:c>
      <x:c r="H5833" s="0" t="s">
        <x:v>105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266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52</x:v>
      </x:c>
      <x:c r="F5834" s="0" t="s">
        <x:v>54</x:v>
      </x:c>
      <x:c r="G5834" s="0" t="s">
        <x:v>104</x:v>
      </x:c>
      <x:c r="H5834" s="0" t="s">
        <x:v>105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45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52</x:v>
      </x:c>
      <x:c r="F5835" s="0" t="s">
        <x:v>54</x:v>
      </x:c>
      <x:c r="G5835" s="0" t="s">
        <x:v>104</x:v>
      </x:c>
      <x:c r="H5835" s="0" t="s">
        <x:v>105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39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52</x:v>
      </x:c>
      <x:c r="F5836" s="0" t="s">
        <x:v>54</x:v>
      </x:c>
      <x:c r="G5836" s="0" t="s">
        <x:v>104</x:v>
      </x:c>
      <x:c r="H5836" s="0" t="s">
        <x:v>105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109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52</x:v>
      </x:c>
      <x:c r="F5837" s="0" t="s">
        <x:v>54</x:v>
      </x:c>
      <x:c r="G5837" s="0" t="s">
        <x:v>104</x:v>
      </x:c>
      <x:c r="H5837" s="0" t="s">
        <x:v>105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114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52</x:v>
      </x:c>
      <x:c r="F5838" s="0" t="s">
        <x:v>54</x:v>
      </x:c>
      <x:c r="G5838" s="0" t="s">
        <x:v>104</x:v>
      </x:c>
      <x:c r="H5838" s="0" t="s">
        <x:v>105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48698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52</x:v>
      </x:c>
      <x:c r="F5839" s="0" t="s">
        <x:v>54</x:v>
      </x:c>
      <x:c r="G5839" s="0" t="s">
        <x:v>104</x:v>
      </x:c>
      <x:c r="H5839" s="0" t="s">
        <x:v>105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53977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52</x:v>
      </x:c>
      <x:c r="F5840" s="0" t="s">
        <x:v>54</x:v>
      </x:c>
      <x:c r="G5840" s="0" t="s">
        <x:v>106</x:v>
      </x:c>
      <x:c r="H5840" s="0" t="s">
        <x:v>107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83754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52</x:v>
      </x:c>
      <x:c r="F5841" s="0" t="s">
        <x:v>54</x:v>
      </x:c>
      <x:c r="G5841" s="0" t="s">
        <x:v>106</x:v>
      </x:c>
      <x:c r="H5841" s="0" t="s">
        <x:v>107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85527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52</x:v>
      </x:c>
      <x:c r="F5842" s="0" t="s">
        <x:v>54</x:v>
      </x:c>
      <x:c r="G5842" s="0" t="s">
        <x:v>106</x:v>
      </x:c>
      <x:c r="H5842" s="0" t="s">
        <x:v>107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1430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52</x:v>
      </x:c>
      <x:c r="F5843" s="0" t="s">
        <x:v>54</x:v>
      </x:c>
      <x:c r="G5843" s="0" t="s">
        <x:v>106</x:v>
      </x:c>
      <x:c r="H5843" s="0" t="s">
        <x:v>107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1205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52</x:v>
      </x:c>
      <x:c r="F5844" s="0" t="s">
        <x:v>54</x:v>
      </x:c>
      <x:c r="G5844" s="0" t="s">
        <x:v>106</x:v>
      </x:c>
      <x:c r="H5844" s="0" t="s">
        <x:v>107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243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52</x:v>
      </x:c>
      <x:c r="F5845" s="0" t="s">
        <x:v>54</x:v>
      </x:c>
      <x:c r="G5845" s="0" t="s">
        <x:v>106</x:v>
      </x:c>
      <x:c r="H5845" s="0" t="s">
        <x:v>107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241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52</x:v>
      </x:c>
      <x:c r="F5846" s="0" t="s">
        <x:v>54</x:v>
      </x:c>
      <x:c r="G5846" s="0" t="s">
        <x:v>106</x:v>
      </x:c>
      <x:c r="H5846" s="0" t="s">
        <x:v>107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163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52</x:v>
      </x:c>
      <x:c r="F5847" s="0" t="s">
        <x:v>54</x:v>
      </x:c>
      <x:c r="G5847" s="0" t="s">
        <x:v>106</x:v>
      </x:c>
      <x:c r="H5847" s="0" t="s">
        <x:v>107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104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52</x:v>
      </x:c>
      <x:c r="F5848" s="0" t="s">
        <x:v>54</x:v>
      </x:c>
      <x:c r="G5848" s="0" t="s">
        <x:v>106</x:v>
      </x:c>
      <x:c r="H5848" s="0" t="s">
        <x:v>107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395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52</x:v>
      </x:c>
      <x:c r="F5849" s="0" t="s">
        <x:v>54</x:v>
      </x:c>
      <x:c r="G5849" s="0" t="s">
        <x:v>106</x:v>
      </x:c>
      <x:c r="H5849" s="0" t="s">
        <x:v>107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653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52</x:v>
      </x:c>
      <x:c r="F5850" s="0" t="s">
        <x:v>54</x:v>
      </x:c>
      <x:c r="G5850" s="0" t="s">
        <x:v>106</x:v>
      </x:c>
      <x:c r="H5850" s="0" t="s">
        <x:v>107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303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52</x:v>
      </x:c>
      <x:c r="F5851" s="0" t="s">
        <x:v>54</x:v>
      </x:c>
      <x:c r="G5851" s="0" t="s">
        <x:v>106</x:v>
      </x:c>
      <x:c r="H5851" s="0" t="s">
        <x:v>107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449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52</x:v>
      </x:c>
      <x:c r="F5852" s="0" t="s">
        <x:v>54</x:v>
      </x:c>
      <x:c r="G5852" s="0" t="s">
        <x:v>106</x:v>
      </x:c>
      <x:c r="H5852" s="0" t="s">
        <x:v>107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1433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52</x:v>
      </x:c>
      <x:c r="F5853" s="0" t="s">
        <x:v>54</x:v>
      </x:c>
      <x:c r="G5853" s="0" t="s">
        <x:v>106</x:v>
      </x:c>
      <x:c r="H5853" s="0" t="s">
        <x:v>107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1182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52</x:v>
      </x:c>
      <x:c r="F5854" s="0" t="s">
        <x:v>54</x:v>
      </x:c>
      <x:c r="G5854" s="0" t="s">
        <x:v>106</x:v>
      </x:c>
      <x:c r="H5854" s="0" t="s">
        <x:v>107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2011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52</x:v>
      </x:c>
      <x:c r="F5855" s="0" t="s">
        <x:v>54</x:v>
      </x:c>
      <x:c r="G5855" s="0" t="s">
        <x:v>106</x:v>
      </x:c>
      <x:c r="H5855" s="0" t="s">
        <x:v>107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1689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52</x:v>
      </x:c>
      <x:c r="F5856" s="0" t="s">
        <x:v>54</x:v>
      </x:c>
      <x:c r="G5856" s="0" t="s">
        <x:v>106</x:v>
      </x:c>
      <x:c r="H5856" s="0" t="s">
        <x:v>107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7913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52</x:v>
      </x:c>
      <x:c r="F5857" s="0" t="s">
        <x:v>54</x:v>
      </x:c>
      <x:c r="G5857" s="0" t="s">
        <x:v>106</x:v>
      </x:c>
      <x:c r="H5857" s="0" t="s">
        <x:v>107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6565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52</x:v>
      </x:c>
      <x:c r="F5858" s="0" t="s">
        <x:v>54</x:v>
      </x:c>
      <x:c r="G5858" s="0" t="s">
        <x:v>106</x:v>
      </x:c>
      <x:c r="H5858" s="0" t="s">
        <x:v>107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1981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52</x:v>
      </x:c>
      <x:c r="F5859" s="0" t="s">
        <x:v>54</x:v>
      </x:c>
      <x:c r="G5859" s="0" t="s">
        <x:v>106</x:v>
      </x:c>
      <x:c r="H5859" s="0" t="s">
        <x:v>107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3306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52</x:v>
      </x:c>
      <x:c r="F5860" s="0" t="s">
        <x:v>54</x:v>
      </x:c>
      <x:c r="G5860" s="0" t="s">
        <x:v>106</x:v>
      </x:c>
      <x:c r="H5860" s="0" t="s">
        <x:v>107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2449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52</x:v>
      </x:c>
      <x:c r="F5861" s="0" t="s">
        <x:v>54</x:v>
      </x:c>
      <x:c r="G5861" s="0" t="s">
        <x:v>106</x:v>
      </x:c>
      <x:c r="H5861" s="0" t="s">
        <x:v>107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1127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52</x:v>
      </x:c>
      <x:c r="F5862" s="0" t="s">
        <x:v>54</x:v>
      </x:c>
      <x:c r="G5862" s="0" t="s">
        <x:v>106</x:v>
      </x:c>
      <x:c r="H5862" s="0" t="s">
        <x:v>107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491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52</x:v>
      </x:c>
      <x:c r="F5863" s="0" t="s">
        <x:v>54</x:v>
      </x:c>
      <x:c r="G5863" s="0" t="s">
        <x:v>106</x:v>
      </x:c>
      <x:c r="H5863" s="0" t="s">
        <x:v>107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369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52</x:v>
      </x:c>
      <x:c r="F5864" s="0" t="s">
        <x:v>54</x:v>
      </x:c>
      <x:c r="G5864" s="0" t="s">
        <x:v>106</x:v>
      </x:c>
      <x:c r="H5864" s="0" t="s">
        <x:v>107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129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52</x:v>
      </x:c>
      <x:c r="F5865" s="0" t="s">
        <x:v>54</x:v>
      </x:c>
      <x:c r="G5865" s="0" t="s">
        <x:v>106</x:v>
      </x:c>
      <x:c r="H5865" s="0" t="s">
        <x:v>107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125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52</x:v>
      </x:c>
      <x:c r="F5866" s="0" t="s">
        <x:v>54</x:v>
      </x:c>
      <x:c r="G5866" s="0" t="s">
        <x:v>106</x:v>
      </x:c>
      <x:c r="H5866" s="0" t="s">
        <x:v>107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627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52</x:v>
      </x:c>
      <x:c r="F5867" s="0" t="s">
        <x:v>54</x:v>
      </x:c>
      <x:c r="G5867" s="0" t="s">
        <x:v>106</x:v>
      </x:c>
      <x:c r="H5867" s="0" t="s">
        <x:v>107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1298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52</x:v>
      </x:c>
      <x:c r="F5868" s="0" t="s">
        <x:v>54</x:v>
      </x:c>
      <x:c r="G5868" s="0" t="s">
        <x:v>106</x:v>
      </x:c>
      <x:c r="H5868" s="0" t="s">
        <x:v>107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2943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52</x:v>
      </x:c>
      <x:c r="F5869" s="0" t="s">
        <x:v>54</x:v>
      </x:c>
      <x:c r="G5869" s="0" t="s">
        <x:v>106</x:v>
      </x:c>
      <x:c r="H5869" s="0" t="s">
        <x:v>107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3198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52</x:v>
      </x:c>
      <x:c r="F5870" s="0" t="s">
        <x:v>54</x:v>
      </x:c>
      <x:c r="G5870" s="0" t="s">
        <x:v>106</x:v>
      </x:c>
      <x:c r="H5870" s="0" t="s">
        <x:v>107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931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52</x:v>
      </x:c>
      <x:c r="F5871" s="0" t="s">
        <x:v>54</x:v>
      </x:c>
      <x:c r="G5871" s="0" t="s">
        <x:v>106</x:v>
      </x:c>
      <x:c r="H5871" s="0" t="s">
        <x:v>107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1072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52</x:v>
      </x:c>
      <x:c r="F5872" s="0" t="s">
        <x:v>54</x:v>
      </x:c>
      <x:c r="G5872" s="0" t="s">
        <x:v>106</x:v>
      </x:c>
      <x:c r="H5872" s="0" t="s">
        <x:v>107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733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52</x:v>
      </x:c>
      <x:c r="F5873" s="0" t="s">
        <x:v>54</x:v>
      </x:c>
      <x:c r="G5873" s="0" t="s">
        <x:v>106</x:v>
      </x:c>
      <x:c r="H5873" s="0" t="s">
        <x:v>107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483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52</x:v>
      </x:c>
      <x:c r="F5874" s="0" t="s">
        <x:v>54</x:v>
      </x:c>
      <x:c r="G5874" s="0" t="s">
        <x:v>106</x:v>
      </x:c>
      <x:c r="H5874" s="0" t="s">
        <x:v>107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2876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52</x:v>
      </x:c>
      <x:c r="F5875" s="0" t="s">
        <x:v>54</x:v>
      </x:c>
      <x:c r="G5875" s="0" t="s">
        <x:v>106</x:v>
      </x:c>
      <x:c r="H5875" s="0" t="s">
        <x:v>107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1703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52</x:v>
      </x:c>
      <x:c r="F5876" s="0" t="s">
        <x:v>54</x:v>
      </x:c>
      <x:c r="G5876" s="0" t="s">
        <x:v>106</x:v>
      </x:c>
      <x:c r="H5876" s="0" t="s">
        <x:v>107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211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52</x:v>
      </x:c>
      <x:c r="F5877" s="0" t="s">
        <x:v>54</x:v>
      </x:c>
      <x:c r="G5877" s="0" t="s">
        <x:v>106</x:v>
      </x:c>
      <x:c r="H5877" s="0" t="s">
        <x:v>107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450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52</x:v>
      </x:c>
      <x:c r="F5878" s="0" t="s">
        <x:v>54</x:v>
      </x:c>
      <x:c r="G5878" s="0" t="s">
        <x:v>106</x:v>
      </x:c>
      <x:c r="H5878" s="0" t="s">
        <x:v>107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52</x:v>
      </x:c>
      <x:c r="F5879" s="0" t="s">
        <x:v>54</x:v>
      </x:c>
      <x:c r="G5879" s="0" t="s">
        <x:v>106</x:v>
      </x:c>
      <x:c r="H5879" s="0" t="s">
        <x:v>107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482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52</x:v>
      </x:c>
      <x:c r="F5880" s="0" t="s">
        <x:v>54</x:v>
      </x:c>
      <x:c r="G5880" s="0" t="s">
        <x:v>106</x:v>
      </x:c>
      <x:c r="H5880" s="0" t="s">
        <x:v>107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111271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52</x:v>
      </x:c>
      <x:c r="F5881" s="0" t="s">
        <x:v>54</x:v>
      </x:c>
      <x:c r="G5881" s="0" t="s">
        <x:v>106</x:v>
      </x:c>
      <x:c r="H5881" s="0" t="s">
        <x:v>107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111228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52</x:v>
      </x:c>
      <x:c r="F5882" s="0" t="s">
        <x:v>54</x:v>
      </x:c>
      <x:c r="G5882" s="0" t="s">
        <x:v>108</x:v>
      </x:c>
      <x:c r="H5882" s="0" t="s">
        <x:v>109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54567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52</x:v>
      </x:c>
      <x:c r="F5883" s="0" t="s">
        <x:v>54</x:v>
      </x:c>
      <x:c r="G5883" s="0" t="s">
        <x:v>108</x:v>
      </x:c>
      <x:c r="H5883" s="0" t="s">
        <x:v>109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58374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52</x:v>
      </x:c>
      <x:c r="F5884" s="0" t="s">
        <x:v>54</x:v>
      </x:c>
      <x:c r="G5884" s="0" t="s">
        <x:v>108</x:v>
      </x:c>
      <x:c r="H5884" s="0" t="s">
        <x:v>109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1304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52</x:v>
      </x:c>
      <x:c r="F5885" s="0" t="s">
        <x:v>54</x:v>
      </x:c>
      <x:c r="G5885" s="0" t="s">
        <x:v>108</x:v>
      </x:c>
      <x:c r="H5885" s="0" t="s">
        <x:v>109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1211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52</x:v>
      </x:c>
      <x:c r="F5886" s="0" t="s">
        <x:v>54</x:v>
      </x:c>
      <x:c r="G5886" s="0" t="s">
        <x:v>108</x:v>
      </x:c>
      <x:c r="H5886" s="0" t="s">
        <x:v>109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56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52</x:v>
      </x:c>
      <x:c r="F5887" s="0" t="s">
        <x:v>54</x:v>
      </x:c>
      <x:c r="G5887" s="0" t="s">
        <x:v>108</x:v>
      </x:c>
      <x:c r="H5887" s="0" t="s">
        <x:v>109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44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52</x:v>
      </x:c>
      <x:c r="F5888" s="0" t="s">
        <x:v>54</x:v>
      </x:c>
      <x:c r="G5888" s="0" t="s">
        <x:v>108</x:v>
      </x:c>
      <x:c r="H5888" s="0" t="s">
        <x:v>109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63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52</x:v>
      </x:c>
      <x:c r="F5889" s="0" t="s">
        <x:v>54</x:v>
      </x:c>
      <x:c r="G5889" s="0" t="s">
        <x:v>108</x:v>
      </x:c>
      <x:c r="H5889" s="0" t="s">
        <x:v>109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60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52</x:v>
      </x:c>
      <x:c r="F5890" s="0" t="s">
        <x:v>54</x:v>
      </x:c>
      <x:c r="G5890" s="0" t="s">
        <x:v>108</x:v>
      </x:c>
      <x:c r="H5890" s="0" t="s">
        <x:v>109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108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52</x:v>
      </x:c>
      <x:c r="F5891" s="0" t="s">
        <x:v>54</x:v>
      </x:c>
      <x:c r="G5891" s="0" t="s">
        <x:v>108</x:v>
      </x:c>
      <x:c r="H5891" s="0" t="s">
        <x:v>109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118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52</x:v>
      </x:c>
      <x:c r="F5892" s="0" t="s">
        <x:v>54</x:v>
      </x:c>
      <x:c r="G5892" s="0" t="s">
        <x:v>108</x:v>
      </x:c>
      <x:c r="H5892" s="0" t="s">
        <x:v>109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39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52</x:v>
      </x:c>
      <x:c r="F5893" s="0" t="s">
        <x:v>54</x:v>
      </x:c>
      <x:c r="G5893" s="0" t="s">
        <x:v>108</x:v>
      </x:c>
      <x:c r="H5893" s="0" t="s">
        <x:v>109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59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52</x:v>
      </x:c>
      <x:c r="F5894" s="0" t="s">
        <x:v>54</x:v>
      </x:c>
      <x:c r="G5894" s="0" t="s">
        <x:v>108</x:v>
      </x:c>
      <x:c r="H5894" s="0" t="s">
        <x:v>109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873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52</x:v>
      </x:c>
      <x:c r="F5895" s="0" t="s">
        <x:v>54</x:v>
      </x:c>
      <x:c r="G5895" s="0" t="s">
        <x:v>108</x:v>
      </x:c>
      <x:c r="H5895" s="0" t="s">
        <x:v>109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852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52</x:v>
      </x:c>
      <x:c r="F5896" s="0" t="s">
        <x:v>54</x:v>
      </x:c>
      <x:c r="G5896" s="0" t="s">
        <x:v>108</x:v>
      </x:c>
      <x:c r="H5896" s="0" t="s">
        <x:v>109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1776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52</x:v>
      </x:c>
      <x:c r="F5897" s="0" t="s">
        <x:v>54</x:v>
      </x:c>
      <x:c r="G5897" s="0" t="s">
        <x:v>108</x:v>
      </x:c>
      <x:c r="H5897" s="0" t="s">
        <x:v>109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1847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52</x:v>
      </x:c>
      <x:c r="F5898" s="0" t="s">
        <x:v>54</x:v>
      </x:c>
      <x:c r="G5898" s="0" t="s">
        <x:v>108</x:v>
      </x:c>
      <x:c r="H5898" s="0" t="s">
        <x:v>109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3785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52</x:v>
      </x:c>
      <x:c r="F5899" s="0" t="s">
        <x:v>54</x:v>
      </x:c>
      <x:c r="G5899" s="0" t="s">
        <x:v>108</x:v>
      </x:c>
      <x:c r="H5899" s="0" t="s">
        <x:v>109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3854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52</x:v>
      </x:c>
      <x:c r="F5900" s="0" t="s">
        <x:v>54</x:v>
      </x:c>
      <x:c r="G5900" s="0" t="s">
        <x:v>108</x:v>
      </x:c>
      <x:c r="H5900" s="0" t="s">
        <x:v>109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324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52</x:v>
      </x:c>
      <x:c r="F5901" s="0" t="s">
        <x:v>54</x:v>
      </x:c>
      <x:c r="G5901" s="0" t="s">
        <x:v>108</x:v>
      </x:c>
      <x:c r="H5901" s="0" t="s">
        <x:v>109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816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52</x:v>
      </x:c>
      <x:c r="F5902" s="0" t="s">
        <x:v>54</x:v>
      </x:c>
      <x:c r="G5902" s="0" t="s">
        <x:v>108</x:v>
      </x:c>
      <x:c r="H5902" s="0" t="s">
        <x:v>109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891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52</x:v>
      </x:c>
      <x:c r="F5903" s="0" t="s">
        <x:v>54</x:v>
      </x:c>
      <x:c r="G5903" s="0" t="s">
        <x:v>108</x:v>
      </x:c>
      <x:c r="H5903" s="0" t="s">
        <x:v>109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489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52</x:v>
      </x:c>
      <x:c r="F5904" s="0" t="s">
        <x:v>54</x:v>
      </x:c>
      <x:c r="G5904" s="0" t="s">
        <x:v>108</x:v>
      </x:c>
      <x:c r="H5904" s="0" t="s">
        <x:v>109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119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52</x:v>
      </x:c>
      <x:c r="F5905" s="0" t="s">
        <x:v>54</x:v>
      </x:c>
      <x:c r="G5905" s="0" t="s">
        <x:v>108</x:v>
      </x:c>
      <x:c r="H5905" s="0" t="s">
        <x:v>109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112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52</x:v>
      </x:c>
      <x:c r="F5906" s="0" t="s">
        <x:v>54</x:v>
      </x:c>
      <x:c r="G5906" s="0" t="s">
        <x:v>108</x:v>
      </x:c>
      <x:c r="H5906" s="0" t="s">
        <x:v>109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80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52</x:v>
      </x:c>
      <x:c r="F5907" s="0" t="s">
        <x:v>54</x:v>
      </x:c>
      <x:c r="G5907" s="0" t="s">
        <x:v>108</x:v>
      </x:c>
      <x:c r="H5907" s="0" t="s">
        <x:v>109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62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52</x:v>
      </x:c>
      <x:c r="F5908" s="0" t="s">
        <x:v>54</x:v>
      </x:c>
      <x:c r="G5908" s="0" t="s">
        <x:v>108</x:v>
      </x:c>
      <x:c r="H5908" s="0" t="s">
        <x:v>109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166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52</x:v>
      </x:c>
      <x:c r="F5909" s="0" t="s">
        <x:v>54</x:v>
      </x:c>
      <x:c r="G5909" s="0" t="s">
        <x:v>108</x:v>
      </x:c>
      <x:c r="H5909" s="0" t="s">
        <x:v>109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146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52</x:v>
      </x:c>
      <x:c r="F5910" s="0" t="s">
        <x:v>54</x:v>
      </x:c>
      <x:c r="G5910" s="0" t="s">
        <x:v>108</x:v>
      </x:c>
      <x:c r="H5910" s="0" t="s">
        <x:v>109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978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52</x:v>
      </x:c>
      <x:c r="F5911" s="0" t="s">
        <x:v>54</x:v>
      </x:c>
      <x:c r="G5911" s="0" t="s">
        <x:v>108</x:v>
      </x:c>
      <x:c r="H5911" s="0" t="s">
        <x:v>109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1092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52</x:v>
      </x:c>
      <x:c r="F5912" s="0" t="s">
        <x:v>54</x:v>
      </x:c>
      <x:c r="G5912" s="0" t="s">
        <x:v>108</x:v>
      </x:c>
      <x:c r="H5912" s="0" t="s">
        <x:v>109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485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52</x:v>
      </x:c>
      <x:c r="F5913" s="0" t="s">
        <x:v>54</x:v>
      </x:c>
      <x:c r="G5913" s="0" t="s">
        <x:v>108</x:v>
      </x:c>
      <x:c r="H5913" s="0" t="s">
        <x:v>109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487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52</x:v>
      </x:c>
      <x:c r="F5914" s="0" t="s">
        <x:v>54</x:v>
      </x:c>
      <x:c r="G5914" s="0" t="s">
        <x:v>108</x:v>
      </x:c>
      <x:c r="H5914" s="0" t="s">
        <x:v>109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451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52</x:v>
      </x:c>
      <x:c r="F5915" s="0" t="s">
        <x:v>54</x:v>
      </x:c>
      <x:c r="G5915" s="0" t="s">
        <x:v>108</x:v>
      </x:c>
      <x:c r="H5915" s="0" t="s">
        <x:v>109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52</x:v>
      </x:c>
      <x:c r="F5916" s="0" t="s">
        <x:v>54</x:v>
      </x:c>
      <x:c r="G5916" s="0" t="s">
        <x:v>108</x:v>
      </x:c>
      <x:c r="H5916" s="0" t="s">
        <x:v>109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913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52</x:v>
      </x:c>
      <x:c r="F5917" s="0" t="s">
        <x:v>54</x:v>
      </x:c>
      <x:c r="G5917" s="0" t="s">
        <x:v>108</x:v>
      </x:c>
      <x:c r="H5917" s="0" t="s">
        <x:v>109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544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52</x:v>
      </x:c>
      <x:c r="F5918" s="0" t="s">
        <x:v>54</x:v>
      </x:c>
      <x:c r="G5918" s="0" t="s">
        <x:v>108</x:v>
      </x:c>
      <x:c r="H5918" s="0" t="s">
        <x:v>109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35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52</x:v>
      </x:c>
      <x:c r="F5919" s="0" t="s">
        <x:v>54</x:v>
      </x:c>
      <x:c r="G5919" s="0" t="s">
        <x:v>108</x:v>
      </x:c>
      <x:c r="H5919" s="0" t="s">
        <x:v>109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36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52</x:v>
      </x:c>
      <x:c r="F5920" s="0" t="s">
        <x:v>54</x:v>
      </x:c>
      <x:c r="G5920" s="0" t="s">
        <x:v>108</x:v>
      </x:c>
      <x:c r="H5920" s="0" t="s">
        <x:v>109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117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52</x:v>
      </x:c>
      <x:c r="F5921" s="0" t="s">
        <x:v>54</x:v>
      </x:c>
      <x:c r="G5921" s="0" t="s">
        <x:v>108</x:v>
      </x:c>
      <x:c r="H5921" s="0" t="s">
        <x:v>109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179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52</x:v>
      </x:c>
      <x:c r="F5922" s="0" t="s">
        <x:v>54</x:v>
      </x:c>
      <x:c r="G5922" s="0" t="s">
        <x:v>108</x:v>
      </x:c>
      <x:c r="H5922" s="0" t="s">
        <x:v>109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67130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52</x:v>
      </x:c>
      <x:c r="F5923" s="0" t="s">
        <x:v>54</x:v>
      </x:c>
      <x:c r="G5923" s="0" t="s">
        <x:v>108</x:v>
      </x:c>
      <x:c r="H5923" s="0" t="s">
        <x:v>109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70631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52</x:v>
      </x:c>
      <x:c r="F5924" s="0" t="s">
        <x:v>54</x:v>
      </x:c>
      <x:c r="G5924" s="0" t="s">
        <x:v>110</x:v>
      </x:c>
      <x:c r="H5924" s="0" t="s">
        <x:v>111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45237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52</x:v>
      </x:c>
      <x:c r="F5925" s="0" t="s">
        <x:v>54</x:v>
      </x:c>
      <x:c r="G5925" s="0" t="s">
        <x:v>110</x:v>
      </x:c>
      <x:c r="H5925" s="0" t="s">
        <x:v>111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46060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52</x:v>
      </x:c>
      <x:c r="F5926" s="0" t="s">
        <x:v>54</x:v>
      </x:c>
      <x:c r="G5926" s="0" t="s">
        <x:v>110</x:v>
      </x:c>
      <x:c r="H5926" s="0" t="s">
        <x:v>111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1547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52</x:v>
      </x:c>
      <x:c r="F5927" s="0" t="s">
        <x:v>54</x:v>
      </x:c>
      <x:c r="G5927" s="0" t="s">
        <x:v>110</x:v>
      </x:c>
      <x:c r="H5927" s="0" t="s">
        <x:v>111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1359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52</x:v>
      </x:c>
      <x:c r="F5928" s="0" t="s">
        <x:v>54</x:v>
      </x:c>
      <x:c r="G5928" s="0" t="s">
        <x:v>110</x:v>
      </x:c>
      <x:c r="H5928" s="0" t="s">
        <x:v>111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37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52</x:v>
      </x:c>
      <x:c r="F5929" s="0" t="s">
        <x:v>54</x:v>
      </x:c>
      <x:c r="G5929" s="0" t="s">
        <x:v>110</x:v>
      </x:c>
      <x:c r="H5929" s="0" t="s">
        <x:v>111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42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52</x:v>
      </x:c>
      <x:c r="F5930" s="0" t="s">
        <x:v>54</x:v>
      </x:c>
      <x:c r="G5930" s="0" t="s">
        <x:v>110</x:v>
      </x:c>
      <x:c r="H5930" s="0" t="s">
        <x:v>111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89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52</x:v>
      </x:c>
      <x:c r="F5931" s="0" t="s">
        <x:v>54</x:v>
      </x:c>
      <x:c r="G5931" s="0" t="s">
        <x:v>110</x:v>
      </x:c>
      <x:c r="H5931" s="0" t="s">
        <x:v>111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74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52</x:v>
      </x:c>
      <x:c r="F5932" s="0" t="s">
        <x:v>54</x:v>
      </x:c>
      <x:c r="G5932" s="0" t="s">
        <x:v>110</x:v>
      </x:c>
      <x:c r="H5932" s="0" t="s">
        <x:v>111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25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52</x:v>
      </x:c>
      <x:c r="F5933" s="0" t="s">
        <x:v>54</x:v>
      </x:c>
      <x:c r="G5933" s="0" t="s">
        <x:v>110</x:v>
      </x:c>
      <x:c r="H5933" s="0" t="s">
        <x:v>111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46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52</x:v>
      </x:c>
      <x:c r="F5934" s="0" t="s">
        <x:v>54</x:v>
      </x:c>
      <x:c r="G5934" s="0" t="s">
        <x:v>110</x:v>
      </x:c>
      <x:c r="H5934" s="0" t="s">
        <x:v>111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31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52</x:v>
      </x:c>
      <x:c r="F5935" s="0" t="s">
        <x:v>54</x:v>
      </x:c>
      <x:c r="G5935" s="0" t="s">
        <x:v>110</x:v>
      </x:c>
      <x:c r="H5935" s="0" t="s">
        <x:v>111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55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52</x:v>
      </x:c>
      <x:c r="F5936" s="0" t="s">
        <x:v>54</x:v>
      </x:c>
      <x:c r="G5936" s="0" t="s">
        <x:v>110</x:v>
      </x:c>
      <x:c r="H5936" s="0" t="s">
        <x:v>111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546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52</x:v>
      </x:c>
      <x:c r="F5937" s="0" t="s">
        <x:v>54</x:v>
      </x:c>
      <x:c r="G5937" s="0" t="s">
        <x:v>110</x:v>
      </x:c>
      <x:c r="H5937" s="0" t="s">
        <x:v>111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459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52</x:v>
      </x:c>
      <x:c r="F5938" s="0" t="s">
        <x:v>54</x:v>
      </x:c>
      <x:c r="G5938" s="0" t="s">
        <x:v>110</x:v>
      </x:c>
      <x:c r="H5938" s="0" t="s">
        <x:v>111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577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52</x:v>
      </x:c>
      <x:c r="F5939" s="0" t="s">
        <x:v>54</x:v>
      </x:c>
      <x:c r="G5939" s="0" t="s">
        <x:v>110</x:v>
      </x:c>
      <x:c r="H5939" s="0" t="s">
        <x:v>111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564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52</x:v>
      </x:c>
      <x:c r="F5940" s="0" t="s">
        <x:v>54</x:v>
      </x:c>
      <x:c r="G5940" s="0" t="s">
        <x:v>110</x:v>
      </x:c>
      <x:c r="H5940" s="0" t="s">
        <x:v>111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3011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52</x:v>
      </x:c>
      <x:c r="F5941" s="0" t="s">
        <x:v>54</x:v>
      </x:c>
      <x:c r="G5941" s="0" t="s">
        <x:v>110</x:v>
      </x:c>
      <x:c r="H5941" s="0" t="s">
        <x:v>111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2808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52</x:v>
      </x:c>
      <x:c r="F5942" s="0" t="s">
        <x:v>54</x:v>
      </x:c>
      <x:c r="G5942" s="0" t="s">
        <x:v>110</x:v>
      </x:c>
      <x:c r="H5942" s="0" t="s">
        <x:v>111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86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52</x:v>
      </x:c>
      <x:c r="F5943" s="0" t="s">
        <x:v>54</x:v>
      </x:c>
      <x:c r="G5943" s="0" t="s">
        <x:v>110</x:v>
      </x:c>
      <x:c r="H5943" s="0" t="s">
        <x:v>111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239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52</x:v>
      </x:c>
      <x:c r="F5944" s="0" t="s">
        <x:v>54</x:v>
      </x:c>
      <x:c r="G5944" s="0" t="s">
        <x:v>110</x:v>
      </x:c>
      <x:c r="H5944" s="0" t="s">
        <x:v>111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292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52</x:v>
      </x:c>
      <x:c r="F5945" s="0" t="s">
        <x:v>54</x:v>
      </x:c>
      <x:c r="G5945" s="0" t="s">
        <x:v>110</x:v>
      </x:c>
      <x:c r="H5945" s="0" t="s">
        <x:v>111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116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52</x:v>
      </x:c>
      <x:c r="F5946" s="0" t="s">
        <x:v>54</x:v>
      </x:c>
      <x:c r="G5946" s="0" t="s">
        <x:v>110</x:v>
      </x:c>
      <x:c r="H5946" s="0" t="s">
        <x:v>111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83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52</x:v>
      </x:c>
      <x:c r="F5947" s="0" t="s">
        <x:v>54</x:v>
      </x:c>
      <x:c r="G5947" s="0" t="s">
        <x:v>110</x:v>
      </x:c>
      <x:c r="H5947" s="0" t="s">
        <x:v>111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62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52</x:v>
      </x:c>
      <x:c r="F5948" s="0" t="s">
        <x:v>54</x:v>
      </x:c>
      <x:c r="G5948" s="0" t="s">
        <x:v>110</x:v>
      </x:c>
      <x:c r="H5948" s="0" t="s">
        <x:v>111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66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52</x:v>
      </x:c>
      <x:c r="F5949" s="0" t="s">
        <x:v>54</x:v>
      </x:c>
      <x:c r="G5949" s="0" t="s">
        <x:v>110</x:v>
      </x:c>
      <x:c r="H5949" s="0" t="s">
        <x:v>111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76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52</x:v>
      </x:c>
      <x:c r="F5950" s="0" t="s">
        <x:v>54</x:v>
      </x:c>
      <x:c r="G5950" s="0" t="s">
        <x:v>110</x:v>
      </x:c>
      <x:c r="H5950" s="0" t="s">
        <x:v>111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73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52</x:v>
      </x:c>
      <x:c r="F5951" s="0" t="s">
        <x:v>54</x:v>
      </x:c>
      <x:c r="G5951" s="0" t="s">
        <x:v>110</x:v>
      </x:c>
      <x:c r="H5951" s="0" t="s">
        <x:v>111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66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52</x:v>
      </x:c>
      <x:c r="F5952" s="0" t="s">
        <x:v>54</x:v>
      </x:c>
      <x:c r="G5952" s="0" t="s">
        <x:v>110</x:v>
      </x:c>
      <x:c r="H5952" s="0" t="s">
        <x:v>111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802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52</x:v>
      </x:c>
      <x:c r="F5953" s="0" t="s">
        <x:v>54</x:v>
      </x:c>
      <x:c r="G5953" s="0" t="s">
        <x:v>110</x:v>
      </x:c>
      <x:c r="H5953" s="0" t="s">
        <x:v>111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710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52</x:v>
      </x:c>
      <x:c r="F5954" s="0" t="s">
        <x:v>54</x:v>
      </x:c>
      <x:c r="G5954" s="0" t="s">
        <x:v>110</x:v>
      </x:c>
      <x:c r="H5954" s="0" t="s">
        <x:v>111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357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52</x:v>
      </x:c>
      <x:c r="F5955" s="0" t="s">
        <x:v>54</x:v>
      </x:c>
      <x:c r="G5955" s="0" t="s">
        <x:v>110</x:v>
      </x:c>
      <x:c r="H5955" s="0" t="s">
        <x:v>111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412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52</x:v>
      </x:c>
      <x:c r="F5956" s="0" t="s">
        <x:v>54</x:v>
      </x:c>
      <x:c r="G5956" s="0" t="s">
        <x:v>110</x:v>
      </x:c>
      <x:c r="H5956" s="0" t="s">
        <x:v>111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218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52</x:v>
      </x:c>
      <x:c r="F5957" s="0" t="s">
        <x:v>54</x:v>
      </x:c>
      <x:c r="G5957" s="0" t="s">
        <x:v>110</x:v>
      </x:c>
      <x:c r="H5957" s="0" t="s">
        <x:v>111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141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52</x:v>
      </x:c>
      <x:c r="F5958" s="0" t="s">
        <x:v>54</x:v>
      </x:c>
      <x:c r="G5958" s="0" t="s">
        <x:v>110</x:v>
      </x:c>
      <x:c r="H5958" s="0" t="s">
        <x:v>111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444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52</x:v>
      </x:c>
      <x:c r="F5959" s="0" t="s">
        <x:v>54</x:v>
      </x:c>
      <x:c r="G5959" s="0" t="s">
        <x:v>110</x:v>
      </x:c>
      <x:c r="H5959" s="0" t="s">
        <x:v>111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337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52</x:v>
      </x:c>
      <x:c r="F5960" s="0" t="s">
        <x:v>54</x:v>
      </x:c>
      <x:c r="G5960" s="0" t="s">
        <x:v>110</x:v>
      </x:c>
      <x:c r="H5960" s="0" t="s">
        <x:v>111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18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52</x:v>
      </x:c>
      <x:c r="F5961" s="0" t="s">
        <x:v>54</x:v>
      </x:c>
      <x:c r="G5961" s="0" t="s">
        <x:v>110</x:v>
      </x:c>
      <x:c r="H5961" s="0" t="s">
        <x:v>111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39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52</x:v>
      </x:c>
      <x:c r="F5962" s="0" t="s">
        <x:v>54</x:v>
      </x:c>
      <x:c r="G5962" s="0" t="s">
        <x:v>110</x:v>
      </x:c>
      <x:c r="H5962" s="0" t="s">
        <x:v>111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110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52</x:v>
      </x:c>
      <x:c r="F5963" s="0" t="s">
        <x:v>54</x:v>
      </x:c>
      <x:c r="G5963" s="0" t="s">
        <x:v>110</x:v>
      </x:c>
      <x:c r="H5963" s="0" t="s">
        <x:v>111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94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52</x:v>
      </x:c>
      <x:c r="F5964" s="0" t="s">
        <x:v>54</x:v>
      </x:c>
      <x:c r="G5964" s="0" t="s">
        <x:v>110</x:v>
      </x:c>
      <x:c r="H5964" s="0" t="s">
        <x:v>111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53649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52</x:v>
      </x:c>
      <x:c r="F5965" s="0" t="s">
        <x:v>54</x:v>
      </x:c>
      <x:c r="G5965" s="0" t="s">
        <x:v>110</x:v>
      </x:c>
      <x:c r="H5965" s="0" t="s">
        <x:v>111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53759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52</x:v>
      </x:c>
      <x:c r="F5966" s="0" t="s">
        <x:v>54</x:v>
      </x:c>
      <x:c r="G5966" s="0" t="s">
        <x:v>112</x:v>
      </x:c>
      <x:c r="H5966" s="0" t="s">
        <x:v>113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41147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52</x:v>
      </x:c>
      <x:c r="F5967" s="0" t="s">
        <x:v>54</x:v>
      </x:c>
      <x:c r="G5967" s="0" t="s">
        <x:v>112</x:v>
      </x:c>
      <x:c r="H5967" s="0" t="s">
        <x:v>113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42510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52</x:v>
      </x:c>
      <x:c r="F5968" s="0" t="s">
        <x:v>54</x:v>
      </x:c>
      <x:c r="G5968" s="0" t="s">
        <x:v>112</x:v>
      </x:c>
      <x:c r="H5968" s="0" t="s">
        <x:v>113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1422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52</x:v>
      </x:c>
      <x:c r="F5969" s="0" t="s">
        <x:v>54</x:v>
      </x:c>
      <x:c r="G5969" s="0" t="s">
        <x:v>112</x:v>
      </x:c>
      <x:c r="H5969" s="0" t="s">
        <x:v>113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1387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52</x:v>
      </x:c>
      <x:c r="F5970" s="0" t="s">
        <x:v>54</x:v>
      </x:c>
      <x:c r="G5970" s="0" t="s">
        <x:v>112</x:v>
      </x:c>
      <x:c r="H5970" s="0" t="s">
        <x:v>113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33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52</x:v>
      </x:c>
      <x:c r="F5971" s="0" t="s">
        <x:v>54</x:v>
      </x:c>
      <x:c r="G5971" s="0" t="s">
        <x:v>112</x:v>
      </x:c>
      <x:c r="H5971" s="0" t="s">
        <x:v>113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42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52</x:v>
      </x:c>
      <x:c r="F5972" s="0" t="s">
        <x:v>54</x:v>
      </x:c>
      <x:c r="G5972" s="0" t="s">
        <x:v>112</x:v>
      </x:c>
      <x:c r="H5972" s="0" t="s">
        <x:v>113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52</x:v>
      </x:c>
      <x:c r="F5973" s="0" t="s">
        <x:v>54</x:v>
      </x:c>
      <x:c r="G5973" s="0" t="s">
        <x:v>112</x:v>
      </x:c>
      <x:c r="H5973" s="0" t="s">
        <x:v>113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56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52</x:v>
      </x:c>
      <x:c r="F5974" s="0" t="s">
        <x:v>54</x:v>
      </x:c>
      <x:c r="G5974" s="0" t="s">
        <x:v>112</x:v>
      </x:c>
      <x:c r="H5974" s="0" t="s">
        <x:v>113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36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52</x:v>
      </x:c>
      <x:c r="F5975" s="0" t="s">
        <x:v>54</x:v>
      </x:c>
      <x:c r="G5975" s="0" t="s">
        <x:v>112</x:v>
      </x:c>
      <x:c r="H5975" s="0" t="s">
        <x:v>113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50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52</x:v>
      </x:c>
      <x:c r="F5976" s="0" t="s">
        <x:v>54</x:v>
      </x:c>
      <x:c r="G5976" s="0" t="s">
        <x:v>112</x:v>
      </x:c>
      <x:c r="H5976" s="0" t="s">
        <x:v>113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12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52</x:v>
      </x:c>
      <x:c r="F5977" s="0" t="s">
        <x:v>54</x:v>
      </x:c>
      <x:c r="G5977" s="0" t="s">
        <x:v>112</x:v>
      </x:c>
      <x:c r="H5977" s="0" t="s">
        <x:v>113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34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52</x:v>
      </x:c>
      <x:c r="F5978" s="0" t="s">
        <x:v>54</x:v>
      </x:c>
      <x:c r="G5978" s="0" t="s">
        <x:v>112</x:v>
      </x:c>
      <x:c r="H5978" s="0" t="s">
        <x:v>113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334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52</x:v>
      </x:c>
      <x:c r="F5979" s="0" t="s">
        <x:v>54</x:v>
      </x:c>
      <x:c r="G5979" s="0" t="s">
        <x:v>112</x:v>
      </x:c>
      <x:c r="H5979" s="0" t="s">
        <x:v>113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365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52</x:v>
      </x:c>
      <x:c r="F5980" s="0" t="s">
        <x:v>54</x:v>
      </x:c>
      <x:c r="G5980" s="0" t="s">
        <x:v>112</x:v>
      </x:c>
      <x:c r="H5980" s="0" t="s">
        <x:v>113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496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52</x:v>
      </x:c>
      <x:c r="F5981" s="0" t="s">
        <x:v>54</x:v>
      </x:c>
      <x:c r="G5981" s="0" t="s">
        <x:v>112</x:v>
      </x:c>
      <x:c r="H5981" s="0" t="s">
        <x:v>113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473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52</x:v>
      </x:c>
      <x:c r="F5982" s="0" t="s">
        <x:v>54</x:v>
      </x:c>
      <x:c r="G5982" s="0" t="s">
        <x:v>112</x:v>
      </x:c>
      <x:c r="H5982" s="0" t="s">
        <x:v>113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2595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52</x:v>
      </x:c>
      <x:c r="F5983" s="0" t="s">
        <x:v>54</x:v>
      </x:c>
      <x:c r="G5983" s="0" t="s">
        <x:v>112</x:v>
      </x:c>
      <x:c r="H5983" s="0" t="s">
        <x:v>113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2448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52</x:v>
      </x:c>
      <x:c r="F5984" s="0" t="s">
        <x:v>54</x:v>
      </x:c>
      <x:c r="G5984" s="0" t="s">
        <x:v>112</x:v>
      </x:c>
      <x:c r="H5984" s="0" t="s">
        <x:v>113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212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52</x:v>
      </x:c>
      <x:c r="F5985" s="0" t="s">
        <x:v>54</x:v>
      </x:c>
      <x:c r="G5985" s="0" t="s">
        <x:v>112</x:v>
      </x:c>
      <x:c r="H5985" s="0" t="s">
        <x:v>113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368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52</x:v>
      </x:c>
      <x:c r="F5986" s="0" t="s">
        <x:v>54</x:v>
      </x:c>
      <x:c r="G5986" s="0" t="s">
        <x:v>112</x:v>
      </x:c>
      <x:c r="H5986" s="0" t="s">
        <x:v>113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201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52</x:v>
      </x:c>
      <x:c r="F5987" s="0" t="s">
        <x:v>54</x:v>
      </x:c>
      <x:c r="G5987" s="0" t="s">
        <x:v>112</x:v>
      </x:c>
      <x:c r="H5987" s="0" t="s">
        <x:v>113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120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52</x:v>
      </x:c>
      <x:c r="F5988" s="0" t="s">
        <x:v>54</x:v>
      </x:c>
      <x:c r="G5988" s="0" t="s">
        <x:v>112</x:v>
      </x:c>
      <x:c r="H5988" s="0" t="s">
        <x:v>113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55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52</x:v>
      </x:c>
      <x:c r="F5989" s="0" t="s">
        <x:v>54</x:v>
      </x:c>
      <x:c r="G5989" s="0" t="s">
        <x:v>112</x:v>
      </x:c>
      <x:c r="H5989" s="0" t="s">
        <x:v>113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50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52</x:v>
      </x:c>
      <x:c r="F5990" s="0" t="s">
        <x:v>54</x:v>
      </x:c>
      <x:c r="G5990" s="0" t="s">
        <x:v>112</x:v>
      </x:c>
      <x:c r="H5990" s="0" t="s">
        <x:v>113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48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52</x:v>
      </x:c>
      <x:c r="F5991" s="0" t="s">
        <x:v>54</x:v>
      </x:c>
      <x:c r="G5991" s="0" t="s">
        <x:v>112</x:v>
      </x:c>
      <x:c r="H5991" s="0" t="s">
        <x:v>113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43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52</x:v>
      </x:c>
      <x:c r="F5992" s="0" t="s">
        <x:v>54</x:v>
      </x:c>
      <x:c r="G5992" s="0" t="s">
        <x:v>112</x:v>
      </x:c>
      <x:c r="H5992" s="0" t="s">
        <x:v>113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49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52</x:v>
      </x:c>
      <x:c r="F5993" s="0" t="s">
        <x:v>54</x:v>
      </x:c>
      <x:c r="G5993" s="0" t="s">
        <x:v>112</x:v>
      </x:c>
      <x:c r="H5993" s="0" t="s">
        <x:v>113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34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52</x:v>
      </x:c>
      <x:c r="F5994" s="0" t="s">
        <x:v>54</x:v>
      </x:c>
      <x:c r="G5994" s="0" t="s">
        <x:v>112</x:v>
      </x:c>
      <x:c r="H5994" s="0" t="s">
        <x:v>113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792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52</x:v>
      </x:c>
      <x:c r="F5995" s="0" t="s">
        <x:v>54</x:v>
      </x:c>
      <x:c r="G5995" s="0" t="s">
        <x:v>112</x:v>
      </x:c>
      <x:c r="H5995" s="0" t="s">
        <x:v>113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858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52</x:v>
      </x:c>
      <x:c r="F5996" s="0" t="s">
        <x:v>54</x:v>
      </x:c>
      <x:c r="G5996" s="0" t="s">
        <x:v>112</x:v>
      </x:c>
      <x:c r="H5996" s="0" t="s">
        <x:v>113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307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52</x:v>
      </x:c>
      <x:c r="F5997" s="0" t="s">
        <x:v>54</x:v>
      </x:c>
      <x:c r="G5997" s="0" t="s">
        <x:v>112</x:v>
      </x:c>
      <x:c r="H5997" s="0" t="s">
        <x:v>113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330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52</x:v>
      </x:c>
      <x:c r="F5998" s="0" t="s">
        <x:v>54</x:v>
      </x:c>
      <x:c r="G5998" s="0" t="s">
        <x:v>112</x:v>
      </x:c>
      <x:c r="H5998" s="0" t="s">
        <x:v>113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165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52</x:v>
      </x:c>
      <x:c r="F5999" s="0" t="s">
        <x:v>54</x:v>
      </x:c>
      <x:c r="G5999" s="0" t="s">
        <x:v>112</x:v>
      </x:c>
      <x:c r="H5999" s="0" t="s">
        <x:v>113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93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52</x:v>
      </x:c>
      <x:c r="F6000" s="0" t="s">
        <x:v>54</x:v>
      </x:c>
      <x:c r="G6000" s="0" t="s">
        <x:v>112</x:v>
      </x:c>
      <x:c r="H6000" s="0" t="s">
        <x:v>113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309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52</x:v>
      </x:c>
      <x:c r="F6001" s="0" t="s">
        <x:v>54</x:v>
      </x:c>
      <x:c r="G6001" s="0" t="s">
        <x:v>112</x:v>
      </x:c>
      <x:c r="H6001" s="0" t="s">
        <x:v>113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222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52</x:v>
      </x:c>
      <x:c r="F6002" s="0" t="s">
        <x:v>54</x:v>
      </x:c>
      <x:c r="G6002" s="0" t="s">
        <x:v>112</x:v>
      </x:c>
      <x:c r="H6002" s="0" t="s">
        <x:v>113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35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52</x:v>
      </x:c>
      <x:c r="F6003" s="0" t="s">
        <x:v>54</x:v>
      </x:c>
      <x:c r="G6003" s="0" t="s">
        <x:v>112</x:v>
      </x:c>
      <x:c r="H6003" s="0" t="s">
        <x:v>113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23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52</x:v>
      </x:c>
      <x:c r="F6004" s="0" t="s">
        <x:v>54</x:v>
      </x:c>
      <x:c r="G6004" s="0" t="s">
        <x:v>112</x:v>
      </x:c>
      <x:c r="H6004" s="0" t="s">
        <x:v>113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74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52</x:v>
      </x:c>
      <x:c r="F6005" s="0" t="s">
        <x:v>54</x:v>
      </x:c>
      <x:c r="G6005" s="0" t="s">
        <x:v>112</x:v>
      </x:c>
      <x:c r="H6005" s="0" t="s">
        <x:v>113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87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52</x:v>
      </x:c>
      <x:c r="F6006" s="0" t="s">
        <x:v>54</x:v>
      </x:c>
      <x:c r="G6006" s="0" t="s">
        <x:v>112</x:v>
      </x:c>
      <x:c r="H6006" s="0" t="s">
        <x:v>113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48382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52</x:v>
      </x:c>
      <x:c r="F6007" s="0" t="s">
        <x:v>54</x:v>
      </x:c>
      <x:c r="G6007" s="0" t="s">
        <x:v>112</x:v>
      </x:c>
      <x:c r="H6007" s="0" t="s">
        <x:v>113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49593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52</x:v>
      </x:c>
      <x:c r="F6008" s="0" t="s">
        <x:v>54</x:v>
      </x:c>
      <x:c r="G6008" s="0" t="s">
        <x:v>114</x:v>
      </x:c>
      <x:c r="H6008" s="0" t="s">
        <x:v>115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63085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52</x:v>
      </x:c>
      <x:c r="F6009" s="0" t="s">
        <x:v>54</x:v>
      </x:c>
      <x:c r="G6009" s="0" t="s">
        <x:v>114</x:v>
      </x:c>
      <x:c r="H6009" s="0" t="s">
        <x:v>115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65994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52</x:v>
      </x:c>
      <x:c r="F6010" s="0" t="s">
        <x:v>54</x:v>
      </x:c>
      <x:c r="G6010" s="0" t="s">
        <x:v>114</x:v>
      </x:c>
      <x:c r="H6010" s="0" t="s">
        <x:v>115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2300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52</x:v>
      </x:c>
      <x:c r="F6011" s="0" t="s">
        <x:v>54</x:v>
      </x:c>
      <x:c r="G6011" s="0" t="s">
        <x:v>114</x:v>
      </x:c>
      <x:c r="H6011" s="0" t="s">
        <x:v>115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2130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52</x:v>
      </x:c>
      <x:c r="F6012" s="0" t="s">
        <x:v>54</x:v>
      </x:c>
      <x:c r="G6012" s="0" t="s">
        <x:v>114</x:v>
      </x:c>
      <x:c r="H6012" s="0" t="s">
        <x:v>115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104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52</x:v>
      </x:c>
      <x:c r="F6013" s="0" t="s">
        <x:v>54</x:v>
      </x:c>
      <x:c r="G6013" s="0" t="s">
        <x:v>114</x:v>
      </x:c>
      <x:c r="H6013" s="0" t="s">
        <x:v>115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134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52</x:v>
      </x:c>
      <x:c r="F6014" s="0" t="s">
        <x:v>54</x:v>
      </x:c>
      <x:c r="G6014" s="0" t="s">
        <x:v>114</x:v>
      </x:c>
      <x:c r="H6014" s="0" t="s">
        <x:v>115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152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52</x:v>
      </x:c>
      <x:c r="F6015" s="0" t="s">
        <x:v>54</x:v>
      </x:c>
      <x:c r="G6015" s="0" t="s">
        <x:v>114</x:v>
      </x:c>
      <x:c r="H6015" s="0" t="s">
        <x:v>115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188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52</x:v>
      </x:c>
      <x:c r="F6016" s="0" t="s">
        <x:v>54</x:v>
      </x:c>
      <x:c r="G6016" s="0" t="s">
        <x:v>114</x:v>
      </x:c>
      <x:c r="H6016" s="0" t="s">
        <x:v>115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71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52</x:v>
      </x:c>
      <x:c r="F6017" s="0" t="s">
        <x:v>54</x:v>
      </x:c>
      <x:c r="G6017" s="0" t="s">
        <x:v>114</x:v>
      </x:c>
      <x:c r="H6017" s="0" t="s">
        <x:v>115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124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52</x:v>
      </x:c>
      <x:c r="F6018" s="0" t="s">
        <x:v>54</x:v>
      </x:c>
      <x:c r="G6018" s="0" t="s">
        <x:v>114</x:v>
      </x:c>
      <x:c r="H6018" s="0" t="s">
        <x:v>115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77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52</x:v>
      </x:c>
      <x:c r="F6019" s="0" t="s">
        <x:v>54</x:v>
      </x:c>
      <x:c r="G6019" s="0" t="s">
        <x:v>114</x:v>
      </x:c>
      <x:c r="H6019" s="0" t="s">
        <x:v>115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163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52</x:v>
      </x:c>
      <x:c r="F6020" s="0" t="s">
        <x:v>54</x:v>
      </x:c>
      <x:c r="G6020" s="0" t="s">
        <x:v>114</x:v>
      </x:c>
      <x:c r="H6020" s="0" t="s">
        <x:v>115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361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52</x:v>
      </x:c>
      <x:c r="F6021" s="0" t="s">
        <x:v>54</x:v>
      </x:c>
      <x:c r="G6021" s="0" t="s">
        <x:v>114</x:v>
      </x:c>
      <x:c r="H6021" s="0" t="s">
        <x:v>115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293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52</x:v>
      </x:c>
      <x:c r="F6022" s="0" t="s">
        <x:v>54</x:v>
      </x:c>
      <x:c r="G6022" s="0" t="s">
        <x:v>114</x:v>
      </x:c>
      <x:c r="H6022" s="0" t="s">
        <x:v>115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861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52</x:v>
      </x:c>
      <x:c r="F6023" s="0" t="s">
        <x:v>54</x:v>
      </x:c>
      <x:c r="G6023" s="0" t="s">
        <x:v>114</x:v>
      </x:c>
      <x:c r="H6023" s="0" t="s">
        <x:v>115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819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52</x:v>
      </x:c>
      <x:c r="F6024" s="0" t="s">
        <x:v>54</x:v>
      </x:c>
      <x:c r="G6024" s="0" t="s">
        <x:v>114</x:v>
      </x:c>
      <x:c r="H6024" s="0" t="s">
        <x:v>115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4331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52</x:v>
      </x:c>
      <x:c r="F6025" s="0" t="s">
        <x:v>54</x:v>
      </x:c>
      <x:c r="G6025" s="0" t="s">
        <x:v>114</x:v>
      </x:c>
      <x:c r="H6025" s="0" t="s">
        <x:v>115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4242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52</x:v>
      </x:c>
      <x:c r="F6026" s="0" t="s">
        <x:v>54</x:v>
      </x:c>
      <x:c r="G6026" s="0" t="s">
        <x:v>114</x:v>
      </x:c>
      <x:c r="H6026" s="0" t="s">
        <x:v>115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87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52</x:v>
      </x:c>
      <x:c r="F6027" s="0" t="s">
        <x:v>54</x:v>
      </x:c>
      <x:c r="G6027" s="0" t="s">
        <x:v>114</x:v>
      </x:c>
      <x:c r="H6027" s="0" t="s">
        <x:v>115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254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52</x:v>
      </x:c>
      <x:c r="F6028" s="0" t="s">
        <x:v>54</x:v>
      </x:c>
      <x:c r="G6028" s="0" t="s">
        <x:v>114</x:v>
      </x:c>
      <x:c r="H6028" s="0" t="s">
        <x:v>115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406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52</x:v>
      </x:c>
      <x:c r="F6029" s="0" t="s">
        <x:v>54</x:v>
      </x:c>
      <x:c r="G6029" s="0" t="s">
        <x:v>114</x:v>
      </x:c>
      <x:c r="H6029" s="0" t="s">
        <x:v>115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233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52</x:v>
      </x:c>
      <x:c r="F6030" s="0" t="s">
        <x:v>54</x:v>
      </x:c>
      <x:c r="G6030" s="0" t="s">
        <x:v>114</x:v>
      </x:c>
      <x:c r="H6030" s="0" t="s">
        <x:v>115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116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52</x:v>
      </x:c>
      <x:c r="F6031" s="0" t="s">
        <x:v>54</x:v>
      </x:c>
      <x:c r="G6031" s="0" t="s">
        <x:v>114</x:v>
      </x:c>
      <x:c r="H6031" s="0" t="s">
        <x:v>115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82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52</x:v>
      </x:c>
      <x:c r="F6032" s="0" t="s">
        <x:v>54</x:v>
      </x:c>
      <x:c r="G6032" s="0" t="s">
        <x:v>114</x:v>
      </x:c>
      <x:c r="H6032" s="0" t="s">
        <x:v>115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140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52</x:v>
      </x:c>
      <x:c r="F6033" s="0" t="s">
        <x:v>54</x:v>
      </x:c>
      <x:c r="G6033" s="0" t="s">
        <x:v>114</x:v>
      </x:c>
      <x:c r="H6033" s="0" t="s">
        <x:v>115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106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52</x:v>
      </x:c>
      <x:c r="F6034" s="0" t="s">
        <x:v>54</x:v>
      </x:c>
      <x:c r="G6034" s="0" t="s">
        <x:v>114</x:v>
      </x:c>
      <x:c r="H6034" s="0" t="s">
        <x:v>115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89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52</x:v>
      </x:c>
      <x:c r="F6035" s="0" t="s">
        <x:v>54</x:v>
      </x:c>
      <x:c r="G6035" s="0" t="s">
        <x:v>114</x:v>
      </x:c>
      <x:c r="H6035" s="0" t="s">
        <x:v>115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104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52</x:v>
      </x:c>
      <x:c r="F6036" s="0" t="s">
        <x:v>54</x:v>
      </x:c>
      <x:c r="G6036" s="0" t="s">
        <x:v>114</x:v>
      </x:c>
      <x:c r="H6036" s="0" t="s">
        <x:v>115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1338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52</x:v>
      </x:c>
      <x:c r="F6037" s="0" t="s">
        <x:v>54</x:v>
      </x:c>
      <x:c r="G6037" s="0" t="s">
        <x:v>114</x:v>
      </x:c>
      <x:c r="H6037" s="0" t="s">
        <x:v>115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1617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52</x:v>
      </x:c>
      <x:c r="F6038" s="0" t="s">
        <x:v>54</x:v>
      </x:c>
      <x:c r="G6038" s="0" t="s">
        <x:v>114</x:v>
      </x:c>
      <x:c r="H6038" s="0" t="s">
        <x:v>115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519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52</x:v>
      </x:c>
      <x:c r="F6039" s="0" t="s">
        <x:v>54</x:v>
      </x:c>
      <x:c r="G6039" s="0" t="s">
        <x:v>114</x:v>
      </x:c>
      <x:c r="H6039" s="0" t="s">
        <x:v>115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52</x:v>
      </x:c>
      <x:c r="F6040" s="0" t="s">
        <x:v>54</x:v>
      </x:c>
      <x:c r="G6040" s="0" t="s">
        <x:v>114</x:v>
      </x:c>
      <x:c r="H6040" s="0" t="s">
        <x:v>115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248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52</x:v>
      </x:c>
      <x:c r="F6041" s="0" t="s">
        <x:v>54</x:v>
      </x:c>
      <x:c r="G6041" s="0" t="s">
        <x:v>114</x:v>
      </x:c>
      <x:c r="H6041" s="0" t="s">
        <x:v>115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117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52</x:v>
      </x:c>
      <x:c r="F6042" s="0" t="s">
        <x:v>54</x:v>
      </x:c>
      <x:c r="G6042" s="0" t="s">
        <x:v>114</x:v>
      </x:c>
      <x:c r="H6042" s="0" t="s">
        <x:v>115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621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52</x:v>
      </x:c>
      <x:c r="F6043" s="0" t="s">
        <x:v>54</x:v>
      </x:c>
      <x:c r="G6043" s="0" t="s">
        <x:v>114</x:v>
      </x:c>
      <x:c r="H6043" s="0" t="s">
        <x:v>115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341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52</x:v>
      </x:c>
      <x:c r="F6044" s="0" t="s">
        <x:v>54</x:v>
      </x:c>
      <x:c r="G6044" s="0" t="s">
        <x:v>114</x:v>
      </x:c>
      <x:c r="H6044" s="0" t="s">
        <x:v>115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52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52</x:v>
      </x:c>
      <x:c r="F6045" s="0" t="s">
        <x:v>54</x:v>
      </x:c>
      <x:c r="G6045" s="0" t="s">
        <x:v>114</x:v>
      </x:c>
      <x:c r="H6045" s="0" t="s">
        <x:v>115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56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52</x:v>
      </x:c>
      <x:c r="F6046" s="0" t="s">
        <x:v>54</x:v>
      </x:c>
      <x:c r="G6046" s="0" t="s">
        <x:v>114</x:v>
      </x:c>
      <x:c r="H6046" s="0" t="s">
        <x:v>115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151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52</x:v>
      </x:c>
      <x:c r="F6047" s="0" t="s">
        <x:v>54</x:v>
      </x:c>
      <x:c r="G6047" s="0" t="s">
        <x:v>114</x:v>
      </x:c>
      <x:c r="H6047" s="0" t="s">
        <x:v>115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151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52</x:v>
      </x:c>
      <x:c r="F6048" s="0" t="s">
        <x:v>54</x:v>
      </x:c>
      <x:c r="G6048" s="0" t="s">
        <x:v>114</x:v>
      </x:c>
      <x:c r="H6048" s="0" t="s">
        <x:v>115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75109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52</x:v>
      </x:c>
      <x:c r="F6049" s="0" t="s">
        <x:v>54</x:v>
      </x:c>
      <x:c r="G6049" s="0" t="s">
        <x:v>114</x:v>
      </x:c>
      <x:c r="H6049" s="0" t="s">
        <x:v>115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77684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116</x:v>
      </x:c>
      <x:c r="F6050" s="0" t="s">
        <x:v>117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211421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116</x:v>
      </x:c>
      <x:c r="F6051" s="0" t="s">
        <x:v>117</x:v>
      </x:c>
      <x:c r="G6051" s="0" t="s">
        <x:v>52</x:v>
      </x:c>
      <x:c r="H6051" s="0" t="s">
        <x:v>55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221262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116</x:v>
      </x:c>
      <x:c r="F6052" s="0" t="s">
        <x:v>117</x:v>
      </x:c>
      <x:c r="G6052" s="0" t="s">
        <x:v>52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6515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116</x:v>
      </x:c>
      <x:c r="F6053" s="0" t="s">
        <x:v>117</x:v>
      </x:c>
      <x:c r="G6053" s="0" t="s">
        <x:v>52</x:v>
      </x:c>
      <x:c r="H6053" s="0" t="s">
        <x:v>55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5959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116</x:v>
      </x:c>
      <x:c r="F6054" s="0" t="s">
        <x:v>117</x:v>
      </x:c>
      <x:c r="G6054" s="0" t="s">
        <x:v>52</x:v>
      </x:c>
      <x:c r="H6054" s="0" t="s">
        <x:v>55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329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116</x:v>
      </x:c>
      <x:c r="F6055" s="0" t="s">
        <x:v>117</x:v>
      </x:c>
      <x:c r="G6055" s="0" t="s">
        <x:v>52</x:v>
      </x:c>
      <x:c r="H6055" s="0" t="s">
        <x:v>55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338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116</x:v>
      </x:c>
      <x:c r="F6056" s="0" t="s">
        <x:v>117</x:v>
      </x:c>
      <x:c r="G6056" s="0" t="s">
        <x:v>52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353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116</x:v>
      </x:c>
      <x:c r="F6057" s="0" t="s">
        <x:v>117</x:v>
      </x:c>
      <x:c r="G6057" s="0" t="s">
        <x:v>52</x:v>
      </x:c>
      <x:c r="H6057" s="0" t="s">
        <x:v>55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292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116</x:v>
      </x:c>
      <x:c r="F6058" s="0" t="s">
        <x:v>117</x:v>
      </x:c>
      <x:c r="G6058" s="0" t="s">
        <x:v>52</x:v>
      </x:c>
      <x:c r="H6058" s="0" t="s">
        <x:v>55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435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116</x:v>
      </x:c>
      <x:c r="F6059" s="0" t="s">
        <x:v>117</x:v>
      </x:c>
      <x:c r="G6059" s="0" t="s">
        <x:v>52</x:v>
      </x:c>
      <x:c r="H6059" s="0" t="s">
        <x:v>55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670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116</x:v>
      </x:c>
      <x:c r="F6060" s="0" t="s">
        <x:v>117</x:v>
      </x:c>
      <x:c r="G6060" s="0" t="s">
        <x:v>52</x:v>
      </x:c>
      <x:c r="H6060" s="0" t="s">
        <x:v>55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245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116</x:v>
      </x:c>
      <x:c r="F6061" s="0" t="s">
        <x:v>117</x:v>
      </x:c>
      <x:c r="G6061" s="0" t="s">
        <x:v>52</x:v>
      </x:c>
      <x:c r="H6061" s="0" t="s">
        <x:v>55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420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116</x:v>
      </x:c>
      <x:c r="F6062" s="0" t="s">
        <x:v>117</x:v>
      </x:c>
      <x:c r="G6062" s="0" t="s">
        <x:v>52</x:v>
      </x:c>
      <x:c r="H6062" s="0" t="s">
        <x:v>55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2254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116</x:v>
      </x:c>
      <x:c r="F6063" s="0" t="s">
        <x:v>117</x:v>
      </x:c>
      <x:c r="G6063" s="0" t="s">
        <x:v>52</x:v>
      </x:c>
      <x:c r="H6063" s="0" t="s">
        <x:v>55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2104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116</x:v>
      </x:c>
      <x:c r="F6064" s="0" t="s">
        <x:v>117</x:v>
      </x:c>
      <x:c r="G6064" s="0" t="s">
        <x:v>52</x:v>
      </x:c>
      <x:c r="H6064" s="0" t="s">
        <x:v>55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3975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116</x:v>
      </x:c>
      <x:c r="F6065" s="0" t="s">
        <x:v>117</x:v>
      </x:c>
      <x:c r="G6065" s="0" t="s">
        <x:v>52</x:v>
      </x:c>
      <x:c r="H6065" s="0" t="s">
        <x:v>55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3874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116</x:v>
      </x:c>
      <x:c r="F6066" s="0" t="s">
        <x:v>117</x:v>
      </x:c>
      <x:c r="G6066" s="0" t="s">
        <x:v>52</x:v>
      </x:c>
      <x:c r="H6066" s="0" t="s">
        <x:v>55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15102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116</x:v>
      </x:c>
      <x:c r="F6067" s="0" t="s">
        <x:v>117</x:v>
      </x:c>
      <x:c r="G6067" s="0" t="s">
        <x:v>52</x:v>
      </x:c>
      <x:c r="H6067" s="0" t="s">
        <x:v>55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14060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116</x:v>
      </x:c>
      <x:c r="F6068" s="0" t="s">
        <x:v>117</x:v>
      </x:c>
      <x:c r="G6068" s="0" t="s">
        <x:v>52</x:v>
      </x:c>
      <x:c r="H6068" s="0" t="s">
        <x:v>55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1588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116</x:v>
      </x:c>
      <x:c r="F6069" s="0" t="s">
        <x:v>117</x:v>
      </x:c>
      <x:c r="G6069" s="0" t="s">
        <x:v>52</x:v>
      </x:c>
      <x:c r="H6069" s="0" t="s">
        <x:v>55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3101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116</x:v>
      </x:c>
      <x:c r="F6070" s="0" t="s">
        <x:v>117</x:v>
      </x:c>
      <x:c r="G6070" s="0" t="s">
        <x:v>52</x:v>
      </x:c>
      <x:c r="H6070" s="0" t="s">
        <x:v>55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2489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116</x:v>
      </x:c>
      <x:c r="F6071" s="0" t="s">
        <x:v>117</x:v>
      </x:c>
      <x:c r="G6071" s="0" t="s">
        <x:v>52</x:v>
      </x:c>
      <x:c r="H6071" s="0" t="s">
        <x:v>55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1338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116</x:v>
      </x:c>
      <x:c r="F6072" s="0" t="s">
        <x:v>117</x:v>
      </x:c>
      <x:c r="G6072" s="0" t="s">
        <x:v>52</x:v>
      </x:c>
      <x:c r="H6072" s="0" t="s">
        <x:v>55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896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116</x:v>
      </x:c>
      <x:c r="F6073" s="0" t="s">
        <x:v>117</x:v>
      </x:c>
      <x:c r="G6073" s="0" t="s">
        <x:v>52</x:v>
      </x:c>
      <x:c r="H6073" s="0" t="s">
        <x:v>55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703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116</x:v>
      </x:c>
      <x:c r="F6074" s="0" t="s">
        <x:v>117</x:v>
      </x:c>
      <x:c r="G6074" s="0" t="s">
        <x:v>52</x:v>
      </x:c>
      <x:c r="H6074" s="0" t="s">
        <x:v>55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339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116</x:v>
      </x:c>
      <x:c r="F6075" s="0" t="s">
        <x:v>117</x:v>
      </x:c>
      <x:c r="G6075" s="0" t="s">
        <x:v>52</x:v>
      </x:c>
      <x:c r="H6075" s="0" t="s">
        <x:v>55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258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116</x:v>
      </x:c>
      <x:c r="F6076" s="0" t="s">
        <x:v>117</x:v>
      </x:c>
      <x:c r="G6076" s="0" t="s">
        <x:v>52</x:v>
      </x:c>
      <x:c r="H6076" s="0" t="s">
        <x:v>55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793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116</x:v>
      </x:c>
      <x:c r="F6077" s="0" t="s">
        <x:v>117</x:v>
      </x:c>
      <x:c r="G6077" s="0" t="s">
        <x:v>52</x:v>
      </x:c>
      <x:c r="H6077" s="0" t="s">
        <x:v>55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1121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116</x:v>
      </x:c>
      <x:c r="F6078" s="0" t="s">
        <x:v>117</x:v>
      </x:c>
      <x:c r="G6078" s="0" t="s">
        <x:v>52</x:v>
      </x:c>
      <x:c r="H6078" s="0" t="s">
        <x:v>55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4522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116</x:v>
      </x:c>
      <x:c r="F6079" s="0" t="s">
        <x:v>117</x:v>
      </x:c>
      <x:c r="G6079" s="0" t="s">
        <x:v>52</x:v>
      </x:c>
      <x:c r="H6079" s="0" t="s">
        <x:v>55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5072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116</x:v>
      </x:c>
      <x:c r="F6080" s="0" t="s">
        <x:v>117</x:v>
      </x:c>
      <x:c r="G6080" s="0" t="s">
        <x:v>52</x:v>
      </x:c>
      <x:c r="H6080" s="0" t="s">
        <x:v>55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1907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116</x:v>
      </x:c>
      <x:c r="F6081" s="0" t="s">
        <x:v>117</x:v>
      </x:c>
      <x:c r="G6081" s="0" t="s">
        <x:v>52</x:v>
      </x:c>
      <x:c r="H6081" s="0" t="s">
        <x:v>55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2036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116</x:v>
      </x:c>
      <x:c r="F6082" s="0" t="s">
        <x:v>117</x:v>
      </x:c>
      <x:c r="G6082" s="0" t="s">
        <x:v>52</x:v>
      </x:c>
      <x:c r="H6082" s="0" t="s">
        <x:v>55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1209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116</x:v>
      </x:c>
      <x:c r="F6083" s="0" t="s">
        <x:v>117</x:v>
      </x:c>
      <x:c r="G6083" s="0" t="s">
        <x:v>52</x:v>
      </x:c>
      <x:c r="H6083" s="0" t="s">
        <x:v>55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743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116</x:v>
      </x:c>
      <x:c r="F6084" s="0" t="s">
        <x:v>117</x:v>
      </x:c>
      <x:c r="G6084" s="0" t="s">
        <x:v>52</x:v>
      </x:c>
      <x:c r="H6084" s="0" t="s">
        <x:v>55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3143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116</x:v>
      </x:c>
      <x:c r="F6085" s="0" t="s">
        <x:v>117</x:v>
      </x:c>
      <x:c r="G6085" s="0" t="s">
        <x:v>52</x:v>
      </x:c>
      <x:c r="H6085" s="0" t="s">
        <x:v>55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1902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116</x:v>
      </x:c>
      <x:c r="F6086" s="0" t="s">
        <x:v>117</x:v>
      </x:c>
      <x:c r="G6086" s="0" t="s">
        <x:v>52</x:v>
      </x:c>
      <x:c r="H6086" s="0" t="s">
        <x:v>55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197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116</x:v>
      </x:c>
      <x:c r="F6087" s="0" t="s">
        <x:v>117</x:v>
      </x:c>
      <x:c r="G6087" s="0" t="s">
        <x:v>52</x:v>
      </x:c>
      <x:c r="H6087" s="0" t="s">
        <x:v>55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315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116</x:v>
      </x:c>
      <x:c r="F6088" s="0" t="s">
        <x:v>117</x:v>
      </x:c>
      <x:c r="G6088" s="0" t="s">
        <x:v>52</x:v>
      </x:c>
      <x:c r="H6088" s="0" t="s">
        <x:v>55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524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116</x:v>
      </x:c>
      <x:c r="F6089" s="0" t="s">
        <x:v>117</x:v>
      </x:c>
      <x:c r="G6089" s="0" t="s">
        <x:v>52</x:v>
      </x:c>
      <x:c r="H6089" s="0" t="s">
        <x:v>55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691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116</x:v>
      </x:c>
      <x:c r="F6090" s="0" t="s">
        <x:v>117</x:v>
      </x:c>
      <x:c r="G6090" s="0" t="s">
        <x:v>52</x:v>
      </x:c>
      <x:c r="H6090" s="0" t="s">
        <x:v>55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258236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116</x:v>
      </x:c>
      <x:c r="F6091" s="0" t="s">
        <x:v>117</x:v>
      </x:c>
      <x:c r="G6091" s="0" t="s">
        <x:v>52</x:v>
      </x:c>
      <x:c r="H6091" s="0" t="s">
        <x:v>55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266259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116</x:v>
      </x:c>
      <x:c r="F6092" s="0" t="s">
        <x:v>117</x:v>
      </x:c>
      <x:c r="G6092" s="0" t="s">
        <x:v>100</x:v>
      </x:c>
      <x:c r="H6092" s="0" t="s">
        <x:v>101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21470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116</x:v>
      </x:c>
      <x:c r="F6093" s="0" t="s">
        <x:v>117</x:v>
      </x:c>
      <x:c r="G6093" s="0" t="s">
        <x:v>100</x:v>
      </x:c>
      <x:c r="H6093" s="0" t="s">
        <x:v>101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21640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116</x:v>
      </x:c>
      <x:c r="F6094" s="0" t="s">
        <x:v>117</x:v>
      </x:c>
      <x:c r="G6094" s="0" t="s">
        <x:v>100</x:v>
      </x:c>
      <x:c r="H6094" s="0" t="s">
        <x:v>101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843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116</x:v>
      </x:c>
      <x:c r="F6095" s="0" t="s">
        <x:v>117</x:v>
      </x:c>
      <x:c r="G6095" s="0" t="s">
        <x:v>100</x:v>
      </x:c>
      <x:c r="H6095" s="0" t="s">
        <x:v>101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747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116</x:v>
      </x:c>
      <x:c r="F6096" s="0" t="s">
        <x:v>117</x:v>
      </x:c>
      <x:c r="G6096" s="0" t="s">
        <x:v>100</x:v>
      </x:c>
      <x:c r="H6096" s="0" t="s">
        <x:v>101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7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116</x:v>
      </x:c>
      <x:c r="F6097" s="0" t="s">
        <x:v>117</x:v>
      </x:c>
      <x:c r="G6097" s="0" t="s">
        <x:v>100</x:v>
      </x:c>
      <x:c r="H6097" s="0" t="s">
        <x:v>101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12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116</x:v>
      </x:c>
      <x:c r="F6098" s="0" t="s">
        <x:v>117</x:v>
      </x:c>
      <x:c r="G6098" s="0" t="s">
        <x:v>100</x:v>
      </x:c>
      <x:c r="H6098" s="0" t="s">
        <x:v>101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40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116</x:v>
      </x:c>
      <x:c r="F6099" s="0" t="s">
        <x:v>117</x:v>
      </x:c>
      <x:c r="G6099" s="0" t="s">
        <x:v>100</x:v>
      </x:c>
      <x:c r="H6099" s="0" t="s">
        <x:v>101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32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116</x:v>
      </x:c>
      <x:c r="F6100" s="0" t="s">
        <x:v>117</x:v>
      </x:c>
      <x:c r="G6100" s="0" t="s">
        <x:v>100</x:v>
      </x:c>
      <x:c r="H6100" s="0" t="s">
        <x:v>101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13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116</x:v>
      </x:c>
      <x:c r="F6101" s="0" t="s">
        <x:v>117</x:v>
      </x:c>
      <x:c r="G6101" s="0" t="s">
        <x:v>100</x:v>
      </x:c>
      <x:c r="H6101" s="0" t="s">
        <x:v>101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13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116</x:v>
      </x:c>
      <x:c r="F6102" s="0" t="s">
        <x:v>117</x:v>
      </x:c>
      <x:c r="G6102" s="0" t="s">
        <x:v>100</x:v>
      </x:c>
      <x:c r="H6102" s="0" t="s">
        <x:v>101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116</x:v>
      </x:c>
      <x:c r="F6103" s="0" t="s">
        <x:v>117</x:v>
      </x:c>
      <x:c r="G6103" s="0" t="s">
        <x:v>100</x:v>
      </x:c>
      <x:c r="H6103" s="0" t="s">
        <x:v>101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116</x:v>
      </x:c>
      <x:c r="F6104" s="0" t="s">
        <x:v>117</x:v>
      </x:c>
      <x:c r="G6104" s="0" t="s">
        <x:v>100</x:v>
      </x:c>
      <x:c r="H6104" s="0" t="s">
        <x:v>101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295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116</x:v>
      </x:c>
      <x:c r="F6105" s="0" t="s">
        <x:v>117</x:v>
      </x:c>
      <x:c r="G6105" s="0" t="s">
        <x:v>100</x:v>
      </x:c>
      <x:c r="H6105" s="0" t="s">
        <x:v>101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272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116</x:v>
      </x:c>
      <x:c r="F6106" s="0" t="s">
        <x:v>117</x:v>
      </x:c>
      <x:c r="G6106" s="0" t="s">
        <x:v>100</x:v>
      </x:c>
      <x:c r="H6106" s="0" t="s">
        <x:v>101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664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116</x:v>
      </x:c>
      <x:c r="F6107" s="0" t="s">
        <x:v>117</x:v>
      </x:c>
      <x:c r="G6107" s="0" t="s">
        <x:v>100</x:v>
      </x:c>
      <x:c r="H6107" s="0" t="s">
        <x:v>101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594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116</x:v>
      </x:c>
      <x:c r="F6108" s="0" t="s">
        <x:v>117</x:v>
      </x:c>
      <x:c r="G6108" s="0" t="s">
        <x:v>100</x:v>
      </x:c>
      <x:c r="H6108" s="0" t="s">
        <x:v>101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990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116</x:v>
      </x:c>
      <x:c r="F6109" s="0" t="s">
        <x:v>117</x:v>
      </x:c>
      <x:c r="G6109" s="0" t="s">
        <x:v>100</x:v>
      </x:c>
      <x:c r="H6109" s="0" t="s">
        <x:v>101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952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116</x:v>
      </x:c>
      <x:c r="F6110" s="0" t="s">
        <x:v>117</x:v>
      </x:c>
      <x:c r="G6110" s="0" t="s">
        <x:v>100</x:v>
      </x:c>
      <x:c r="H6110" s="0" t="s">
        <x:v>101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42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116</x:v>
      </x:c>
      <x:c r="F6111" s="0" t="s">
        <x:v>117</x:v>
      </x:c>
      <x:c r="G6111" s="0" t="s">
        <x:v>100</x:v>
      </x:c>
      <x:c r="H6111" s="0" t="s">
        <x:v>101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82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116</x:v>
      </x:c>
      <x:c r="F6112" s="0" t="s">
        <x:v>117</x:v>
      </x:c>
      <x:c r="G6112" s="0" t="s">
        <x:v>100</x:v>
      </x:c>
      <x:c r="H6112" s="0" t="s">
        <x:v>101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103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116</x:v>
      </x:c>
      <x:c r="F6113" s="0" t="s">
        <x:v>117</x:v>
      </x:c>
      <x:c r="G6113" s="0" t="s">
        <x:v>100</x:v>
      </x:c>
      <x:c r="H6113" s="0" t="s">
        <x:v>101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53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116</x:v>
      </x:c>
      <x:c r="F6114" s="0" t="s">
        <x:v>117</x:v>
      </x:c>
      <x:c r="G6114" s="0" t="s">
        <x:v>100</x:v>
      </x:c>
      <x:c r="H6114" s="0" t="s">
        <x:v>101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40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116</x:v>
      </x:c>
      <x:c r="F6115" s="0" t="s">
        <x:v>117</x:v>
      </x:c>
      <x:c r="G6115" s="0" t="s">
        <x:v>100</x:v>
      </x:c>
      <x:c r="H6115" s="0" t="s">
        <x:v>101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30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116</x:v>
      </x:c>
      <x:c r="F6116" s="0" t="s">
        <x:v>117</x:v>
      </x:c>
      <x:c r="G6116" s="0" t="s">
        <x:v>100</x:v>
      </x:c>
      <x:c r="H6116" s="0" t="s">
        <x:v>101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44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116</x:v>
      </x:c>
      <x:c r="F6117" s="0" t="s">
        <x:v>117</x:v>
      </x:c>
      <x:c r="G6117" s="0" t="s">
        <x:v>100</x:v>
      </x:c>
      <x:c r="H6117" s="0" t="s">
        <x:v>101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27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116</x:v>
      </x:c>
      <x:c r="F6118" s="0" t="s">
        <x:v>117</x:v>
      </x:c>
      <x:c r="G6118" s="0" t="s">
        <x:v>100</x:v>
      </x:c>
      <x:c r="H6118" s="0" t="s">
        <x:v>101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43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116</x:v>
      </x:c>
      <x:c r="F6119" s="0" t="s">
        <x:v>117</x:v>
      </x:c>
      <x:c r="G6119" s="0" t="s">
        <x:v>100</x:v>
      </x:c>
      <x:c r="H6119" s="0" t="s">
        <x:v>101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19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116</x:v>
      </x:c>
      <x:c r="F6120" s="0" t="s">
        <x:v>117</x:v>
      </x:c>
      <x:c r="G6120" s="0" t="s">
        <x:v>100</x:v>
      </x:c>
      <x:c r="H6120" s="0" t="s">
        <x:v>101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206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116</x:v>
      </x:c>
      <x:c r="F6121" s="0" t="s">
        <x:v>117</x:v>
      </x:c>
      <x:c r="G6121" s="0" t="s">
        <x:v>100</x:v>
      </x:c>
      <x:c r="H6121" s="0" t="s">
        <x:v>101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236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116</x:v>
      </x:c>
      <x:c r="F6122" s="0" t="s">
        <x:v>117</x:v>
      </x:c>
      <x:c r="G6122" s="0" t="s">
        <x:v>100</x:v>
      </x:c>
      <x:c r="H6122" s="0" t="s">
        <x:v>101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189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116</x:v>
      </x:c>
      <x:c r="F6123" s="0" t="s">
        <x:v>117</x:v>
      </x:c>
      <x:c r="G6123" s="0" t="s">
        <x:v>100</x:v>
      </x:c>
      <x:c r="H6123" s="0" t="s">
        <x:v>101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187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116</x:v>
      </x:c>
      <x:c r="F6124" s="0" t="s">
        <x:v>117</x:v>
      </x:c>
      <x:c r="G6124" s="0" t="s">
        <x:v>100</x:v>
      </x:c>
      <x:c r="H6124" s="0" t="s">
        <x:v>101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82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116</x:v>
      </x:c>
      <x:c r="F6125" s="0" t="s">
        <x:v>117</x:v>
      </x:c>
      <x:c r="G6125" s="0" t="s">
        <x:v>100</x:v>
      </x:c>
      <x:c r="H6125" s="0" t="s">
        <x:v>101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45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116</x:v>
      </x:c>
      <x:c r="F6126" s="0" t="s">
        <x:v>117</x:v>
      </x:c>
      <x:c r="G6126" s="0" t="s">
        <x:v>100</x:v>
      </x:c>
      <x:c r="H6126" s="0" t="s">
        <x:v>101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172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116</x:v>
      </x:c>
      <x:c r="F6127" s="0" t="s">
        <x:v>117</x:v>
      </x:c>
      <x:c r="G6127" s="0" t="s">
        <x:v>100</x:v>
      </x:c>
      <x:c r="H6127" s="0" t="s">
        <x:v>101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116</x:v>
      </x:c>
      <x:c r="F6128" s="0" t="s">
        <x:v>117</x:v>
      </x:c>
      <x:c r="G6128" s="0" t="s">
        <x:v>100</x:v>
      </x:c>
      <x:c r="H6128" s="0" t="s">
        <x:v>101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116</x:v>
      </x:c>
      <x:c r="F6129" s="0" t="s">
        <x:v>117</x:v>
      </x:c>
      <x:c r="G6129" s="0" t="s">
        <x:v>100</x:v>
      </x:c>
      <x:c r="H6129" s="0" t="s">
        <x:v>101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116</x:v>
      </x:c>
      <x:c r="F6130" s="0" t="s">
        <x:v>117</x:v>
      </x:c>
      <x:c r="G6130" s="0" t="s">
        <x:v>100</x:v>
      </x:c>
      <x:c r="H6130" s="0" t="s">
        <x:v>101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38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116</x:v>
      </x:c>
      <x:c r="F6131" s="0" t="s">
        <x:v>117</x:v>
      </x:c>
      <x:c r="G6131" s="0" t="s">
        <x:v>100</x:v>
      </x:c>
      <x:c r="H6131" s="0" t="s">
        <x:v>101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39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116</x:v>
      </x:c>
      <x:c r="F6132" s="0" t="s">
        <x:v>117</x:v>
      </x:c>
      <x:c r="G6132" s="0" t="s">
        <x:v>100</x:v>
      </x:c>
      <x:c r="H6132" s="0" t="s">
        <x:v>101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25289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116</x:v>
      </x:c>
      <x:c r="F6133" s="0" t="s">
        <x:v>117</x:v>
      </x:c>
      <x:c r="G6133" s="0" t="s">
        <x:v>100</x:v>
      </x:c>
      <x:c r="H6133" s="0" t="s">
        <x:v>101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25086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116</x:v>
      </x:c>
      <x:c r="F6134" s="0" t="s">
        <x:v>117</x:v>
      </x:c>
      <x:c r="G6134" s="0" t="s">
        <x:v>102</x:v>
      </x:c>
      <x:c r="H6134" s="0" t="s">
        <x:v>103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14263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116</x:v>
      </x:c>
      <x:c r="F6135" s="0" t="s">
        <x:v>117</x:v>
      </x:c>
      <x:c r="G6135" s="0" t="s">
        <x:v>102</x:v>
      </x:c>
      <x:c r="H6135" s="0" t="s">
        <x:v>103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15073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116</x:v>
      </x:c>
      <x:c r="F6136" s="0" t="s">
        <x:v>117</x:v>
      </x:c>
      <x:c r="G6136" s="0" t="s">
        <x:v>102</x:v>
      </x:c>
      <x:c r="H6136" s="0" t="s">
        <x:v>103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372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116</x:v>
      </x:c>
      <x:c r="F6137" s="0" t="s">
        <x:v>117</x:v>
      </x:c>
      <x:c r="G6137" s="0" t="s">
        <x:v>102</x:v>
      </x:c>
      <x:c r="H6137" s="0" t="s">
        <x:v>103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344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116</x:v>
      </x:c>
      <x:c r="F6138" s="0" t="s">
        <x:v>117</x:v>
      </x:c>
      <x:c r="G6138" s="0" t="s">
        <x:v>102</x:v>
      </x:c>
      <x:c r="H6138" s="0" t="s">
        <x:v>103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17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116</x:v>
      </x:c>
      <x:c r="F6139" s="0" t="s">
        <x:v>117</x:v>
      </x:c>
      <x:c r="G6139" s="0" t="s">
        <x:v>102</x:v>
      </x:c>
      <x:c r="H6139" s="0" t="s">
        <x:v>103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11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116</x:v>
      </x:c>
      <x:c r="F6140" s="0" t="s">
        <x:v>117</x:v>
      </x:c>
      <x:c r="G6140" s="0" t="s">
        <x:v>102</x:v>
      </x:c>
      <x:c r="H6140" s="0" t="s">
        <x:v>103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21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116</x:v>
      </x:c>
      <x:c r="F6141" s="0" t="s">
        <x:v>117</x:v>
      </x:c>
      <x:c r="G6141" s="0" t="s">
        <x:v>102</x:v>
      </x:c>
      <x:c r="H6141" s="0" t="s">
        <x:v>103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20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116</x:v>
      </x:c>
      <x:c r="F6142" s="0" t="s">
        <x:v>117</x:v>
      </x:c>
      <x:c r="G6142" s="0" t="s">
        <x:v>102</x:v>
      </x:c>
      <x:c r="H6142" s="0" t="s">
        <x:v>103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17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116</x:v>
      </x:c>
      <x:c r="F6143" s="0" t="s">
        <x:v>117</x:v>
      </x:c>
      <x:c r="G6143" s="0" t="s">
        <x:v>102</x:v>
      </x:c>
      <x:c r="H6143" s="0" t="s">
        <x:v>103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24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116</x:v>
      </x:c>
      <x:c r="F6144" s="0" t="s">
        <x:v>117</x:v>
      </x:c>
      <x:c r="G6144" s="0" t="s">
        <x:v>102</x:v>
      </x:c>
      <x:c r="H6144" s="0" t="s">
        <x:v>103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116</x:v>
      </x:c>
      <x:c r="F6145" s="0" t="s">
        <x:v>117</x:v>
      </x:c>
      <x:c r="G6145" s="0" t="s">
        <x:v>102</x:v>
      </x:c>
      <x:c r="H6145" s="0" t="s">
        <x:v>103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5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116</x:v>
      </x:c>
      <x:c r="F6146" s="0" t="s">
        <x:v>117</x:v>
      </x:c>
      <x:c r="G6146" s="0" t="s">
        <x:v>102</x:v>
      </x:c>
      <x:c r="H6146" s="0" t="s">
        <x:v>103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187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116</x:v>
      </x:c>
      <x:c r="F6147" s="0" t="s">
        <x:v>117</x:v>
      </x:c>
      <x:c r="G6147" s="0" t="s">
        <x:v>102</x:v>
      </x:c>
      <x:c r="H6147" s="0" t="s">
        <x:v>103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224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116</x:v>
      </x:c>
      <x:c r="F6148" s="0" t="s">
        <x:v>117</x:v>
      </x:c>
      <x:c r="G6148" s="0" t="s">
        <x:v>102</x:v>
      </x:c>
      <x:c r="H6148" s="0" t="s">
        <x:v>103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325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116</x:v>
      </x:c>
      <x:c r="F6149" s="0" t="s">
        <x:v>117</x:v>
      </x:c>
      <x:c r="G6149" s="0" t="s">
        <x:v>102</x:v>
      </x:c>
      <x:c r="H6149" s="0" t="s">
        <x:v>103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370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116</x:v>
      </x:c>
      <x:c r="F6150" s="0" t="s">
        <x:v>117</x:v>
      </x:c>
      <x:c r="G6150" s="0" t="s">
        <x:v>102</x:v>
      </x:c>
      <x:c r="H6150" s="0" t="s">
        <x:v>103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976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116</x:v>
      </x:c>
      <x:c r="F6151" s="0" t="s">
        <x:v>117</x:v>
      </x:c>
      <x:c r="G6151" s="0" t="s">
        <x:v>102</x:v>
      </x:c>
      <x:c r="H6151" s="0" t="s">
        <x:v>103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1023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116</x:v>
      </x:c>
      <x:c r="F6152" s="0" t="s">
        <x:v>117</x:v>
      </x:c>
      <x:c r="G6152" s="0" t="s">
        <x:v>102</x:v>
      </x:c>
      <x:c r="H6152" s="0" t="s">
        <x:v>103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45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116</x:v>
      </x:c>
      <x:c r="F6153" s="0" t="s">
        <x:v>117</x:v>
      </x:c>
      <x:c r="G6153" s="0" t="s">
        <x:v>102</x:v>
      </x:c>
      <x:c r="H6153" s="0" t="s">
        <x:v>103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109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116</x:v>
      </x:c>
      <x:c r="F6154" s="0" t="s">
        <x:v>117</x:v>
      </x:c>
      <x:c r="G6154" s="0" t="s">
        <x:v>102</x:v>
      </x:c>
      <x:c r="H6154" s="0" t="s">
        <x:v>103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141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116</x:v>
      </x:c>
      <x:c r="F6155" s="0" t="s">
        <x:v>117</x:v>
      </x:c>
      <x:c r="G6155" s="0" t="s">
        <x:v>102</x:v>
      </x:c>
      <x:c r="H6155" s="0" t="s">
        <x:v>103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84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116</x:v>
      </x:c>
      <x:c r="F6156" s="0" t="s">
        <x:v>117</x:v>
      </x:c>
      <x:c r="G6156" s="0" t="s">
        <x:v>102</x:v>
      </x:c>
      <x:c r="H6156" s="0" t="s">
        <x:v>103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45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116</x:v>
      </x:c>
      <x:c r="F6157" s="0" t="s">
        <x:v>117</x:v>
      </x:c>
      <x:c r="G6157" s="0" t="s">
        <x:v>102</x:v>
      </x:c>
      <x:c r="H6157" s="0" t="s">
        <x:v>103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33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116</x:v>
      </x:c>
      <x:c r="F6158" s="0" t="s">
        <x:v>117</x:v>
      </x:c>
      <x:c r="G6158" s="0" t="s">
        <x:v>102</x:v>
      </x:c>
      <x:c r="H6158" s="0" t="s">
        <x:v>103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23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116</x:v>
      </x:c>
      <x:c r="F6159" s="0" t="s">
        <x:v>117</x:v>
      </x:c>
      <x:c r="G6159" s="0" t="s">
        <x:v>102</x:v>
      </x:c>
      <x:c r="H6159" s="0" t="s">
        <x:v>103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10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116</x:v>
      </x:c>
      <x:c r="F6160" s="0" t="s">
        <x:v>117</x:v>
      </x:c>
      <x:c r="G6160" s="0" t="s">
        <x:v>102</x:v>
      </x:c>
      <x:c r="H6160" s="0" t="s">
        <x:v>103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40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116</x:v>
      </x:c>
      <x:c r="F6161" s="0" t="s">
        <x:v>117</x:v>
      </x:c>
      <x:c r="G6161" s="0" t="s">
        <x:v>102</x:v>
      </x:c>
      <x:c r="H6161" s="0" t="s">
        <x:v>103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32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116</x:v>
      </x:c>
      <x:c r="F6162" s="0" t="s">
        <x:v>117</x:v>
      </x:c>
      <x:c r="G6162" s="0" t="s">
        <x:v>102</x:v>
      </x:c>
      <x:c r="H6162" s="0" t="s">
        <x:v>103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225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116</x:v>
      </x:c>
      <x:c r="F6163" s="0" t="s">
        <x:v>117</x:v>
      </x:c>
      <x:c r="G6163" s="0" t="s">
        <x:v>102</x:v>
      </x:c>
      <x:c r="H6163" s="0" t="s">
        <x:v>103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297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116</x:v>
      </x:c>
      <x:c r="F6164" s="0" t="s">
        <x:v>117</x:v>
      </x:c>
      <x:c r="G6164" s="0" t="s">
        <x:v>102</x:v>
      </x:c>
      <x:c r="H6164" s="0" t="s">
        <x:v>103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139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116</x:v>
      </x:c>
      <x:c r="F6165" s="0" t="s">
        <x:v>117</x:v>
      </x:c>
      <x:c r="G6165" s="0" t="s">
        <x:v>102</x:v>
      </x:c>
      <x:c r="H6165" s="0" t="s">
        <x:v>103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159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116</x:v>
      </x:c>
      <x:c r="F6166" s="0" t="s">
        <x:v>117</x:v>
      </x:c>
      <x:c r="G6166" s="0" t="s">
        <x:v>102</x:v>
      </x:c>
      <x:c r="H6166" s="0" t="s">
        <x:v>103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53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116</x:v>
      </x:c>
      <x:c r="F6167" s="0" t="s">
        <x:v>117</x:v>
      </x:c>
      <x:c r="G6167" s="0" t="s">
        <x:v>102</x:v>
      </x:c>
      <x:c r="H6167" s="0" t="s">
        <x:v>103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43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116</x:v>
      </x:c>
      <x:c r="F6168" s="0" t="s">
        <x:v>117</x:v>
      </x:c>
      <x:c r="G6168" s="0" t="s">
        <x:v>102</x:v>
      </x:c>
      <x:c r="H6168" s="0" t="s">
        <x:v>103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84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116</x:v>
      </x:c>
      <x:c r="F6169" s="0" t="s">
        <x:v>117</x:v>
      </x:c>
      <x:c r="G6169" s="0" t="s">
        <x:v>102</x:v>
      </x:c>
      <x:c r="H6169" s="0" t="s">
        <x:v>103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91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116</x:v>
      </x:c>
      <x:c r="F6170" s="0" t="s">
        <x:v>117</x:v>
      </x:c>
      <x:c r="G6170" s="0" t="s">
        <x:v>102</x:v>
      </x:c>
      <x:c r="H6170" s="0" t="s">
        <x:v>103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12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116</x:v>
      </x:c>
      <x:c r="F6171" s="0" t="s">
        <x:v>117</x:v>
      </x:c>
      <x:c r="G6171" s="0" t="s">
        <x:v>102</x:v>
      </x:c>
      <x:c r="H6171" s="0" t="s">
        <x:v>103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4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116</x:v>
      </x:c>
      <x:c r="F6172" s="0" t="s">
        <x:v>117</x:v>
      </x:c>
      <x:c r="G6172" s="0" t="s">
        <x:v>102</x:v>
      </x:c>
      <x:c r="H6172" s="0" t="s">
        <x:v>103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116</x:v>
      </x:c>
      <x:c r="F6173" s="0" t="s">
        <x:v>117</x:v>
      </x:c>
      <x:c r="G6173" s="0" t="s">
        <x:v>102</x:v>
      </x:c>
      <x:c r="H6173" s="0" t="s">
        <x:v>103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25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116</x:v>
      </x:c>
      <x:c r="F6174" s="0" t="s">
        <x:v>117</x:v>
      </x:c>
      <x:c r="G6174" s="0" t="s">
        <x:v>102</x:v>
      </x:c>
      <x:c r="H6174" s="0" t="s">
        <x:v>103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17017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116</x:v>
      </x:c>
      <x:c r="F6175" s="0" t="s">
        <x:v>117</x:v>
      </x:c>
      <x:c r="G6175" s="0" t="s">
        <x:v>102</x:v>
      </x:c>
      <x:c r="H6175" s="0" t="s">
        <x:v>103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17981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116</x:v>
      </x:c>
      <x:c r="F6176" s="0" t="s">
        <x:v>117</x:v>
      </x:c>
      <x:c r="G6176" s="0" t="s">
        <x:v>104</x:v>
      </x:c>
      <x:c r="H6176" s="0" t="s">
        <x:v>105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21315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116</x:v>
      </x:c>
      <x:c r="F6177" s="0" t="s">
        <x:v>117</x:v>
      </x:c>
      <x:c r="G6177" s="0" t="s">
        <x:v>104</x:v>
      </x:c>
      <x:c r="H6177" s="0" t="s">
        <x:v>105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24014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116</x:v>
      </x:c>
      <x:c r="F6178" s="0" t="s">
        <x:v>117</x:v>
      </x:c>
      <x:c r="G6178" s="0" t="s">
        <x:v>104</x:v>
      </x:c>
      <x:c r="H6178" s="0" t="s">
        <x:v>105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945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116</x:v>
      </x:c>
      <x:c r="F6179" s="0" t="s">
        <x:v>117</x:v>
      </x:c>
      <x:c r="G6179" s="0" t="s">
        <x:v>104</x:v>
      </x:c>
      <x:c r="H6179" s="0" t="s">
        <x:v>105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923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116</x:v>
      </x:c>
      <x:c r="F6180" s="0" t="s">
        <x:v>117</x:v>
      </x:c>
      <x:c r="G6180" s="0" t="s">
        <x:v>104</x:v>
      </x:c>
      <x:c r="H6180" s="0" t="s">
        <x:v>105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53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116</x:v>
      </x:c>
      <x:c r="F6181" s="0" t="s">
        <x:v>117</x:v>
      </x:c>
      <x:c r="G6181" s="0" t="s">
        <x:v>104</x:v>
      </x:c>
      <x:c r="H6181" s="0" t="s">
        <x:v>105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38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116</x:v>
      </x:c>
      <x:c r="F6182" s="0" t="s">
        <x:v>117</x:v>
      </x:c>
      <x:c r="G6182" s="0" t="s">
        <x:v>104</x:v>
      </x:c>
      <x:c r="H6182" s="0" t="s">
        <x:v>105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45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116</x:v>
      </x:c>
      <x:c r="F6183" s="0" t="s">
        <x:v>117</x:v>
      </x:c>
      <x:c r="G6183" s="0" t="s">
        <x:v>104</x:v>
      </x:c>
      <x:c r="H6183" s="0" t="s">
        <x:v>105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36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116</x:v>
      </x:c>
      <x:c r="F6184" s="0" t="s">
        <x:v>117</x:v>
      </x:c>
      <x:c r="G6184" s="0" t="s">
        <x:v>104</x:v>
      </x:c>
      <x:c r="H6184" s="0" t="s">
        <x:v>105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45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116</x:v>
      </x:c>
      <x:c r="F6185" s="0" t="s">
        <x:v>117</x:v>
      </x:c>
      <x:c r="G6185" s="0" t="s">
        <x:v>104</x:v>
      </x:c>
      <x:c r="H6185" s="0" t="s">
        <x:v>105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60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116</x:v>
      </x:c>
      <x:c r="F6186" s="0" t="s">
        <x:v>117</x:v>
      </x:c>
      <x:c r="G6186" s="0" t="s">
        <x:v>104</x:v>
      </x:c>
      <x:c r="H6186" s="0" t="s">
        <x:v>105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23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116</x:v>
      </x:c>
      <x:c r="F6187" s="0" t="s">
        <x:v>117</x:v>
      </x:c>
      <x:c r="G6187" s="0" t="s">
        <x:v>104</x:v>
      </x:c>
      <x:c r="H6187" s="0" t="s">
        <x:v>105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43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116</x:v>
      </x:c>
      <x:c r="F6188" s="0" t="s">
        <x:v>117</x:v>
      </x:c>
      <x:c r="G6188" s="0" t="s">
        <x:v>104</x:v>
      </x:c>
      <x:c r="H6188" s="0" t="s">
        <x:v>105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148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116</x:v>
      </x:c>
      <x:c r="F6189" s="0" t="s">
        <x:v>117</x:v>
      </x:c>
      <x:c r="G6189" s="0" t="s">
        <x:v>104</x:v>
      </x:c>
      <x:c r="H6189" s="0" t="s">
        <x:v>105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144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116</x:v>
      </x:c>
      <x:c r="F6190" s="0" t="s">
        <x:v>117</x:v>
      </x:c>
      <x:c r="G6190" s="0" t="s">
        <x:v>104</x:v>
      </x:c>
      <x:c r="H6190" s="0" t="s">
        <x:v>105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269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116</x:v>
      </x:c>
      <x:c r="F6191" s="0" t="s">
        <x:v>117</x:v>
      </x:c>
      <x:c r="G6191" s="0" t="s">
        <x:v>104</x:v>
      </x:c>
      <x:c r="H6191" s="0" t="s">
        <x:v>105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339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116</x:v>
      </x:c>
      <x:c r="F6192" s="0" t="s">
        <x:v>117</x:v>
      </x:c>
      <x:c r="G6192" s="0" t="s">
        <x:v>104</x:v>
      </x:c>
      <x:c r="H6192" s="0" t="s">
        <x:v>105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1415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116</x:v>
      </x:c>
      <x:c r="F6193" s="0" t="s">
        <x:v>117</x:v>
      </x:c>
      <x:c r="G6193" s="0" t="s">
        <x:v>104</x:v>
      </x:c>
      <x:c r="H6193" s="0" t="s">
        <x:v>105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1406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116</x:v>
      </x:c>
      <x:c r="F6194" s="0" t="s">
        <x:v>117</x:v>
      </x:c>
      <x:c r="G6194" s="0" t="s">
        <x:v>104</x:v>
      </x:c>
      <x:c r="H6194" s="0" t="s">
        <x:v>105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32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116</x:v>
      </x:c>
      <x:c r="F6195" s="0" t="s">
        <x:v>117</x:v>
      </x:c>
      <x:c r="G6195" s="0" t="s">
        <x:v>104</x:v>
      </x:c>
      <x:c r="H6195" s="0" t="s">
        <x:v>105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124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116</x:v>
      </x:c>
      <x:c r="F6196" s="0" t="s">
        <x:v>117</x:v>
      </x:c>
      <x:c r="G6196" s="0" t="s">
        <x:v>104</x:v>
      </x:c>
      <x:c r="H6196" s="0" t="s">
        <x:v>105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128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116</x:v>
      </x:c>
      <x:c r="F6197" s="0" t="s">
        <x:v>117</x:v>
      </x:c>
      <x:c r="G6197" s="0" t="s">
        <x:v>104</x:v>
      </x:c>
      <x:c r="H6197" s="0" t="s">
        <x:v>105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70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116</x:v>
      </x:c>
      <x:c r="F6198" s="0" t="s">
        <x:v>117</x:v>
      </x:c>
      <x:c r="G6198" s="0" t="s">
        <x:v>104</x:v>
      </x:c>
      <x:c r="H6198" s="0" t="s">
        <x:v>105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69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116</x:v>
      </x:c>
      <x:c r="F6199" s="0" t="s">
        <x:v>117</x:v>
      </x:c>
      <x:c r="G6199" s="0" t="s">
        <x:v>104</x:v>
      </x:c>
      <x:c r="H6199" s="0" t="s">
        <x:v>105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60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116</x:v>
      </x:c>
      <x:c r="F6200" s="0" t="s">
        <x:v>117</x:v>
      </x:c>
      <x:c r="G6200" s="0" t="s">
        <x:v>104</x:v>
      </x:c>
      <x:c r="H6200" s="0" t="s">
        <x:v>105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53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116</x:v>
      </x:c>
      <x:c r="F6201" s="0" t="s">
        <x:v>117</x:v>
      </x:c>
      <x:c r="G6201" s="0" t="s">
        <x:v>104</x:v>
      </x:c>
      <x:c r="H6201" s="0" t="s">
        <x:v>105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33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116</x:v>
      </x:c>
      <x:c r="F6202" s="0" t="s">
        <x:v>117</x:v>
      </x:c>
      <x:c r="G6202" s="0" t="s">
        <x:v>104</x:v>
      </x:c>
      <x:c r="H6202" s="0" t="s">
        <x:v>105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135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116</x:v>
      </x:c>
      <x:c r="F6203" s="0" t="s">
        <x:v>117</x:v>
      </x:c>
      <x:c r="G6203" s="0" t="s">
        <x:v>104</x:v>
      </x:c>
      <x:c r="H6203" s="0" t="s">
        <x:v>105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151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116</x:v>
      </x:c>
      <x:c r="F6204" s="0" t="s">
        <x:v>117</x:v>
      </x:c>
      <x:c r="G6204" s="0" t="s">
        <x:v>104</x:v>
      </x:c>
      <x:c r="H6204" s="0" t="s">
        <x:v>105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346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116</x:v>
      </x:c>
      <x:c r="F6205" s="0" t="s">
        <x:v>117</x:v>
      </x:c>
      <x:c r="G6205" s="0" t="s">
        <x:v>104</x:v>
      </x:c>
      <x:c r="H6205" s="0" t="s">
        <x:v>105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406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116</x:v>
      </x:c>
      <x:c r="F6206" s="0" t="s">
        <x:v>117</x:v>
      </x:c>
      <x:c r="G6206" s="0" t="s">
        <x:v>104</x:v>
      </x:c>
      <x:c r="H6206" s="0" t="s">
        <x:v>105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161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116</x:v>
      </x:c>
      <x:c r="F6207" s="0" t="s">
        <x:v>117</x:v>
      </x:c>
      <x:c r="G6207" s="0" t="s">
        <x:v>104</x:v>
      </x:c>
      <x:c r="H6207" s="0" t="s">
        <x:v>105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172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116</x:v>
      </x:c>
      <x:c r="F6208" s="0" t="s">
        <x:v>117</x:v>
      </x:c>
      <x:c r="G6208" s="0" t="s">
        <x:v>104</x:v>
      </x:c>
      <x:c r="H6208" s="0" t="s">
        <x:v>105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72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116</x:v>
      </x:c>
      <x:c r="F6209" s="0" t="s">
        <x:v>117</x:v>
      </x:c>
      <x:c r="G6209" s="0" t="s">
        <x:v>104</x:v>
      </x:c>
      <x:c r="H6209" s="0" t="s">
        <x:v>105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49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116</x:v>
      </x:c>
      <x:c r="F6210" s="0" t="s">
        <x:v>117</x:v>
      </x:c>
      <x:c r="G6210" s="0" t="s">
        <x:v>104</x:v>
      </x:c>
      <x:c r="H6210" s="0" t="s">
        <x:v>105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225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116</x:v>
      </x:c>
      <x:c r="F6211" s="0" t="s">
        <x:v>117</x:v>
      </x:c>
      <x:c r="G6211" s="0" t="s">
        <x:v>104</x:v>
      </x:c>
      <x:c r="H6211" s="0" t="s">
        <x:v>105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122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116</x:v>
      </x:c>
      <x:c r="F6212" s="0" t="s">
        <x:v>117</x:v>
      </x:c>
      <x:c r="G6212" s="0" t="s">
        <x:v>104</x:v>
      </x:c>
      <x:c r="H6212" s="0" t="s">
        <x:v>105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17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116</x:v>
      </x:c>
      <x:c r="F6213" s="0" t="s">
        <x:v>117</x:v>
      </x:c>
      <x:c r="G6213" s="0" t="s">
        <x:v>104</x:v>
      </x:c>
      <x:c r="H6213" s="0" t="s">
        <x:v>105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9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116</x:v>
      </x:c>
      <x:c r="F6214" s="0" t="s">
        <x:v>117</x:v>
      </x:c>
      <x:c r="G6214" s="0" t="s">
        <x:v>104</x:v>
      </x:c>
      <x:c r="H6214" s="0" t="s">
        <x:v>105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56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116</x:v>
      </x:c>
      <x:c r="F6215" s="0" t="s">
        <x:v>117</x:v>
      </x:c>
      <x:c r="G6215" s="0" t="s">
        <x:v>104</x:v>
      </x:c>
      <x:c r="H6215" s="0" t="s">
        <x:v>105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68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116</x:v>
      </x:c>
      <x:c r="F6216" s="0" t="s">
        <x:v>117</x:v>
      </x:c>
      <x:c r="G6216" s="0" t="s">
        <x:v>104</x:v>
      </x:c>
      <x:c r="H6216" s="0" t="s">
        <x:v>105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25552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116</x:v>
      </x:c>
      <x:c r="F6217" s="0" t="s">
        <x:v>117</x:v>
      </x:c>
      <x:c r="G6217" s="0" t="s">
        <x:v>104</x:v>
      </x:c>
      <x:c r="H6217" s="0" t="s">
        <x:v>105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28267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116</x:v>
      </x:c>
      <x:c r="F6218" s="0" t="s">
        <x:v>117</x:v>
      </x:c>
      <x:c r="G6218" s="0" t="s">
        <x:v>106</x:v>
      </x:c>
      <x:c r="H6218" s="0" t="s">
        <x:v>107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44734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116</x:v>
      </x:c>
      <x:c r="F6219" s="0" t="s">
        <x:v>117</x:v>
      </x:c>
      <x:c r="G6219" s="0" t="s">
        <x:v>106</x:v>
      </x:c>
      <x:c r="H6219" s="0" t="s">
        <x:v>107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45768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116</x:v>
      </x:c>
      <x:c r="F6220" s="0" t="s">
        <x:v>117</x:v>
      </x:c>
      <x:c r="G6220" s="0" t="s">
        <x:v>106</x:v>
      </x:c>
      <x:c r="H6220" s="0" t="s">
        <x:v>107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874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116</x:v>
      </x:c>
      <x:c r="F6221" s="0" t="s">
        <x:v>117</x:v>
      </x:c>
      <x:c r="G6221" s="0" t="s">
        <x:v>106</x:v>
      </x:c>
      <x:c r="H6221" s="0" t="s">
        <x:v>107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738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116</x:v>
      </x:c>
      <x:c r="F6222" s="0" t="s">
        <x:v>117</x:v>
      </x:c>
      <x:c r="G6222" s="0" t="s">
        <x:v>106</x:v>
      </x:c>
      <x:c r="H6222" s="0" t="s">
        <x:v>107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133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116</x:v>
      </x:c>
      <x:c r="F6223" s="0" t="s">
        <x:v>117</x:v>
      </x:c>
      <x:c r="G6223" s="0" t="s">
        <x:v>106</x:v>
      </x:c>
      <x:c r="H6223" s="0" t="s">
        <x:v>107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129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116</x:v>
      </x:c>
      <x:c r="F6224" s="0" t="s">
        <x:v>117</x:v>
      </x:c>
      <x:c r="G6224" s="0" t="s">
        <x:v>106</x:v>
      </x:c>
      <x:c r="H6224" s="0" t="s">
        <x:v>107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81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116</x:v>
      </x:c>
      <x:c r="F6225" s="0" t="s">
        <x:v>117</x:v>
      </x:c>
      <x:c r="G6225" s="0" t="s">
        <x:v>106</x:v>
      </x:c>
      <x:c r="H6225" s="0" t="s">
        <x:v>107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53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116</x:v>
      </x:c>
      <x:c r="F6226" s="0" t="s">
        <x:v>117</x:v>
      </x:c>
      <x:c r="G6226" s="0" t="s">
        <x:v>106</x:v>
      </x:c>
      <x:c r="H6226" s="0" t="s">
        <x:v>107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224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116</x:v>
      </x:c>
      <x:c r="F6227" s="0" t="s">
        <x:v>117</x:v>
      </x:c>
      <x:c r="G6227" s="0" t="s">
        <x:v>106</x:v>
      </x:c>
      <x:c r="H6227" s="0" t="s">
        <x:v>107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382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116</x:v>
      </x:c>
      <x:c r="F6228" s="0" t="s">
        <x:v>117</x:v>
      </x:c>
      <x:c r="G6228" s="0" t="s">
        <x:v>106</x:v>
      </x:c>
      <x:c r="H6228" s="0" t="s">
        <x:v>107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134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116</x:v>
      </x:c>
      <x:c r="F6229" s="0" t="s">
        <x:v>117</x:v>
      </x:c>
      <x:c r="G6229" s="0" t="s">
        <x:v>106</x:v>
      </x:c>
      <x:c r="H6229" s="0" t="s">
        <x:v>107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230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116</x:v>
      </x:c>
      <x:c r="F6230" s="0" t="s">
        <x:v>117</x:v>
      </x:c>
      <x:c r="G6230" s="0" t="s">
        <x:v>106</x:v>
      </x:c>
      <x:c r="H6230" s="0" t="s">
        <x:v>107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664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116</x:v>
      </x:c>
      <x:c r="F6231" s="0" t="s">
        <x:v>117</x:v>
      </x:c>
      <x:c r="G6231" s="0" t="s">
        <x:v>106</x:v>
      </x:c>
      <x:c r="H6231" s="0" t="s">
        <x:v>107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552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116</x:v>
      </x:c>
      <x:c r="F6232" s="0" t="s">
        <x:v>117</x:v>
      </x:c>
      <x:c r="G6232" s="0" t="s">
        <x:v>106</x:v>
      </x:c>
      <x:c r="H6232" s="0" t="s">
        <x:v>107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1049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116</x:v>
      </x:c>
      <x:c r="F6233" s="0" t="s">
        <x:v>117</x:v>
      </x:c>
      <x:c r="G6233" s="0" t="s">
        <x:v>106</x:v>
      </x:c>
      <x:c r="H6233" s="0" t="s">
        <x:v>107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859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116</x:v>
      </x:c>
      <x:c r="F6234" s="0" t="s">
        <x:v>117</x:v>
      </x:c>
      <x:c r="G6234" s="0" t="s">
        <x:v>106</x:v>
      </x:c>
      <x:c r="H6234" s="0" t="s">
        <x:v>107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4449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116</x:v>
      </x:c>
      <x:c r="F6235" s="0" t="s">
        <x:v>117</x:v>
      </x:c>
      <x:c r="G6235" s="0" t="s">
        <x:v>106</x:v>
      </x:c>
      <x:c r="H6235" s="0" t="s">
        <x:v>107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3602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116</x:v>
      </x:c>
      <x:c r="F6236" s="0" t="s">
        <x:v>117</x:v>
      </x:c>
      <x:c r="G6236" s="0" t="s">
        <x:v>106</x:v>
      </x:c>
      <x:c r="H6236" s="0" t="s">
        <x:v>107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1109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116</x:v>
      </x:c>
      <x:c r="F6237" s="0" t="s">
        <x:v>117</x:v>
      </x:c>
      <x:c r="G6237" s="0" t="s">
        <x:v>106</x:v>
      </x:c>
      <x:c r="H6237" s="0" t="s">
        <x:v>107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1878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116</x:v>
      </x:c>
      <x:c r="F6238" s="0" t="s">
        <x:v>117</x:v>
      </x:c>
      <x:c r="G6238" s="0" t="s">
        <x:v>106</x:v>
      </x:c>
      <x:c r="H6238" s="0" t="s">
        <x:v>107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1259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116</x:v>
      </x:c>
      <x:c r="F6239" s="0" t="s">
        <x:v>117</x:v>
      </x:c>
      <x:c r="G6239" s="0" t="s">
        <x:v>106</x:v>
      </x:c>
      <x:c r="H6239" s="0" t="s">
        <x:v>107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606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116</x:v>
      </x:c>
      <x:c r="F6240" s="0" t="s">
        <x:v>117</x:v>
      </x:c>
      <x:c r="G6240" s="0" t="s">
        <x:v>106</x:v>
      </x:c>
      <x:c r="H6240" s="0" t="s">
        <x:v>107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419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116</x:v>
      </x:c>
      <x:c r="F6241" s="0" t="s">
        <x:v>117</x:v>
      </x:c>
      <x:c r="G6241" s="0" t="s">
        <x:v>106</x:v>
      </x:c>
      <x:c r="H6241" s="0" t="s">
        <x:v>107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306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116</x:v>
      </x:c>
      <x:c r="F6242" s="0" t="s">
        <x:v>117</x:v>
      </x:c>
      <x:c r="G6242" s="0" t="s">
        <x:v>106</x:v>
      </x:c>
      <x:c r="H6242" s="0" t="s">
        <x:v>107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56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116</x:v>
      </x:c>
      <x:c r="F6243" s="0" t="s">
        <x:v>117</x:v>
      </x:c>
      <x:c r="G6243" s="0" t="s">
        <x:v>106</x:v>
      </x:c>
      <x:c r="H6243" s="0" t="s">
        <x:v>107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56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116</x:v>
      </x:c>
      <x:c r="F6244" s="0" t="s">
        <x:v>117</x:v>
      </x:c>
      <x:c r="G6244" s="0" t="s">
        <x:v>106</x:v>
      </x:c>
      <x:c r="H6244" s="0" t="s">
        <x:v>107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363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116</x:v>
      </x:c>
      <x:c r="F6245" s="0" t="s">
        <x:v>117</x:v>
      </x:c>
      <x:c r="G6245" s="0" t="s">
        <x:v>106</x:v>
      </x:c>
      <x:c r="H6245" s="0" t="s">
        <x:v>107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725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116</x:v>
      </x:c>
      <x:c r="F6246" s="0" t="s">
        <x:v>117</x:v>
      </x:c>
      <x:c r="G6246" s="0" t="s">
        <x:v>106</x:v>
      </x:c>
      <x:c r="H6246" s="0" t="s">
        <x:v>107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1614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116</x:v>
      </x:c>
      <x:c r="F6247" s="0" t="s">
        <x:v>117</x:v>
      </x:c>
      <x:c r="G6247" s="0" t="s">
        <x:v>106</x:v>
      </x:c>
      <x:c r="H6247" s="0" t="s">
        <x:v>107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1803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116</x:v>
      </x:c>
      <x:c r="F6248" s="0" t="s">
        <x:v>117</x:v>
      </x:c>
      <x:c r="G6248" s="0" t="s">
        <x:v>106</x:v>
      </x:c>
      <x:c r="H6248" s="0" t="s">
        <x:v>107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497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116</x:v>
      </x:c>
      <x:c r="F6249" s="0" t="s">
        <x:v>117</x:v>
      </x:c>
      <x:c r="G6249" s="0" t="s">
        <x:v>106</x:v>
      </x:c>
      <x:c r="H6249" s="0" t="s">
        <x:v>107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572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116</x:v>
      </x:c>
      <x:c r="F6250" s="0" t="s">
        <x:v>117</x:v>
      </x:c>
      <x:c r="G6250" s="0" t="s">
        <x:v>106</x:v>
      </x:c>
      <x:c r="H6250" s="0" t="s">
        <x:v>107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426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116</x:v>
      </x:c>
      <x:c r="F6251" s="0" t="s">
        <x:v>117</x:v>
      </x:c>
      <x:c r="G6251" s="0" t="s">
        <x:v>106</x:v>
      </x:c>
      <x:c r="H6251" s="0" t="s">
        <x:v>107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270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116</x:v>
      </x:c>
      <x:c r="F6252" s="0" t="s">
        <x:v>117</x:v>
      </x:c>
      <x:c r="G6252" s="0" t="s">
        <x:v>106</x:v>
      </x:c>
      <x:c r="H6252" s="0" t="s">
        <x:v>107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1540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116</x:v>
      </x:c>
      <x:c r="F6253" s="0" t="s">
        <x:v>117</x:v>
      </x:c>
      <x:c r="G6253" s="0" t="s">
        <x:v>106</x:v>
      </x:c>
      <x:c r="H6253" s="0" t="s">
        <x:v>107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896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116</x:v>
      </x:c>
      <x:c r="F6254" s="0" t="s">
        <x:v>117</x:v>
      </x:c>
      <x:c r="G6254" s="0" t="s">
        <x:v>106</x:v>
      </x:c>
      <x:c r="H6254" s="0" t="s">
        <x:v>107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99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116</x:v>
      </x:c>
      <x:c r="F6255" s="0" t="s">
        <x:v>117</x:v>
      </x:c>
      <x:c r="G6255" s="0" t="s">
        <x:v>106</x:v>
      </x:c>
      <x:c r="H6255" s="0" t="s">
        <x:v>107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239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116</x:v>
      </x:c>
      <x:c r="F6256" s="0" t="s">
        <x:v>117</x:v>
      </x:c>
      <x:c r="G6256" s="0" t="s">
        <x:v>106</x:v>
      </x:c>
      <x:c r="H6256" s="0" t="s">
        <x:v>107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148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116</x:v>
      </x:c>
      <x:c r="F6257" s="0" t="s">
        <x:v>117</x:v>
      </x:c>
      <x:c r="G6257" s="0" t="s">
        <x:v>106</x:v>
      </x:c>
      <x:c r="H6257" s="0" t="s">
        <x:v>107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279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116</x:v>
      </x:c>
      <x:c r="F6258" s="0" t="s">
        <x:v>117</x:v>
      </x:c>
      <x:c r="G6258" s="0" t="s">
        <x:v>106</x:v>
      </x:c>
      <x:c r="H6258" s="0" t="s">
        <x:v>107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59872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116</x:v>
      </x:c>
      <x:c r="F6259" s="0" t="s">
        <x:v>117</x:v>
      </x:c>
      <x:c r="G6259" s="0" t="s">
        <x:v>106</x:v>
      </x:c>
      <x:c r="H6259" s="0" t="s">
        <x:v>107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59943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116</x:v>
      </x:c>
      <x:c r="F6260" s="0" t="s">
        <x:v>117</x:v>
      </x:c>
      <x:c r="G6260" s="0" t="s">
        <x:v>108</x:v>
      </x:c>
      <x:c r="H6260" s="0" t="s">
        <x:v>109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29645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116</x:v>
      </x:c>
      <x:c r="F6261" s="0" t="s">
        <x:v>117</x:v>
      </x:c>
      <x:c r="G6261" s="0" t="s">
        <x:v>108</x:v>
      </x:c>
      <x:c r="H6261" s="0" t="s">
        <x:v>109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31328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116</x:v>
      </x:c>
      <x:c r="F6262" s="0" t="s">
        <x:v>117</x:v>
      </x:c>
      <x:c r="G6262" s="0" t="s">
        <x:v>108</x:v>
      </x:c>
      <x:c r="H6262" s="0" t="s">
        <x:v>109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684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116</x:v>
      </x:c>
      <x:c r="F6263" s="0" t="s">
        <x:v>117</x:v>
      </x:c>
      <x:c r="G6263" s="0" t="s">
        <x:v>108</x:v>
      </x:c>
      <x:c r="H6263" s="0" t="s">
        <x:v>109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665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116</x:v>
      </x:c>
      <x:c r="F6264" s="0" t="s">
        <x:v>117</x:v>
      </x:c>
      <x:c r="G6264" s="0" t="s">
        <x:v>108</x:v>
      </x:c>
      <x:c r="H6264" s="0" t="s">
        <x:v>109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25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116</x:v>
      </x:c>
      <x:c r="F6265" s="0" t="s">
        <x:v>117</x:v>
      </x:c>
      <x:c r="G6265" s="0" t="s">
        <x:v>108</x:v>
      </x:c>
      <x:c r="H6265" s="0" t="s">
        <x:v>109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22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116</x:v>
      </x:c>
      <x:c r="F6266" s="0" t="s">
        <x:v>117</x:v>
      </x:c>
      <x:c r="G6266" s="0" t="s">
        <x:v>108</x:v>
      </x:c>
      <x:c r="H6266" s="0" t="s">
        <x:v>109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28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116</x:v>
      </x:c>
      <x:c r="F6267" s="0" t="s">
        <x:v>117</x:v>
      </x:c>
      <x:c r="G6267" s="0" t="s">
        <x:v>108</x:v>
      </x:c>
      <x:c r="H6267" s="0" t="s">
        <x:v>109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27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116</x:v>
      </x:c>
      <x:c r="F6268" s="0" t="s">
        <x:v>117</x:v>
      </x:c>
      <x:c r="G6268" s="0" t="s">
        <x:v>108</x:v>
      </x:c>
      <x:c r="H6268" s="0" t="s">
        <x:v>109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61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116</x:v>
      </x:c>
      <x:c r="F6269" s="0" t="s">
        <x:v>117</x:v>
      </x:c>
      <x:c r="G6269" s="0" t="s">
        <x:v>108</x:v>
      </x:c>
      <x:c r="H6269" s="0" t="s">
        <x:v>109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59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116</x:v>
      </x:c>
      <x:c r="F6270" s="0" t="s">
        <x:v>117</x:v>
      </x:c>
      <x:c r="G6270" s="0" t="s">
        <x:v>108</x:v>
      </x:c>
      <x:c r="H6270" s="0" t="s">
        <x:v>109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19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116</x:v>
      </x:c>
      <x:c r="F6271" s="0" t="s">
        <x:v>117</x:v>
      </x:c>
      <x:c r="G6271" s="0" t="s">
        <x:v>108</x:v>
      </x:c>
      <x:c r="H6271" s="0" t="s">
        <x:v>109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20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116</x:v>
      </x:c>
      <x:c r="F6272" s="0" t="s">
        <x:v>117</x:v>
      </x:c>
      <x:c r="G6272" s="0" t="s">
        <x:v>108</x:v>
      </x:c>
      <x:c r="H6272" s="0" t="s">
        <x:v>109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408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116</x:v>
      </x:c>
      <x:c r="F6273" s="0" t="s">
        <x:v>117</x:v>
      </x:c>
      <x:c r="G6273" s="0" t="s">
        <x:v>108</x:v>
      </x:c>
      <x:c r="H6273" s="0" t="s">
        <x:v>109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397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116</x:v>
      </x:c>
      <x:c r="F6274" s="0" t="s">
        <x:v>117</x:v>
      </x:c>
      <x:c r="G6274" s="0" t="s">
        <x:v>108</x:v>
      </x:c>
      <x:c r="H6274" s="0" t="s">
        <x:v>109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782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116</x:v>
      </x:c>
      <x:c r="F6275" s="0" t="s">
        <x:v>117</x:v>
      </x:c>
      <x:c r="G6275" s="0" t="s">
        <x:v>108</x:v>
      </x:c>
      <x:c r="H6275" s="0" t="s">
        <x:v>109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874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116</x:v>
      </x:c>
      <x:c r="F6276" s="0" t="s">
        <x:v>117</x:v>
      </x:c>
      <x:c r="G6276" s="0" t="s">
        <x:v>108</x:v>
      </x:c>
      <x:c r="H6276" s="0" t="s">
        <x:v>109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2088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116</x:v>
      </x:c>
      <x:c r="F6277" s="0" t="s">
        <x:v>117</x:v>
      </x:c>
      <x:c r="G6277" s="0" t="s">
        <x:v>108</x:v>
      </x:c>
      <x:c r="H6277" s="0" t="s">
        <x:v>109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2134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116</x:v>
      </x:c>
      <x:c r="F6278" s="0" t="s">
        <x:v>117</x:v>
      </x:c>
      <x:c r="G6278" s="0" t="s">
        <x:v>108</x:v>
      </x:c>
      <x:c r="H6278" s="0" t="s">
        <x:v>109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171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116</x:v>
      </x:c>
      <x:c r="F6279" s="0" t="s">
        <x:v>117</x:v>
      </x:c>
      <x:c r="G6279" s="0" t="s">
        <x:v>108</x:v>
      </x:c>
      <x:c r="H6279" s="0" t="s">
        <x:v>109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440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116</x:v>
      </x:c>
      <x:c r="F6280" s="0" t="s">
        <x:v>117</x:v>
      </x:c>
      <x:c r="G6280" s="0" t="s">
        <x:v>108</x:v>
      </x:c>
      <x:c r="H6280" s="0" t="s">
        <x:v>109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394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116</x:v>
      </x:c>
      <x:c r="F6281" s="0" t="s">
        <x:v>117</x:v>
      </x:c>
      <x:c r="G6281" s="0" t="s">
        <x:v>108</x:v>
      </x:c>
      <x:c r="H6281" s="0" t="s">
        <x:v>109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259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116</x:v>
      </x:c>
      <x:c r="F6282" s="0" t="s">
        <x:v>117</x:v>
      </x:c>
      <x:c r="G6282" s="0" t="s">
        <x:v>108</x:v>
      </x:c>
      <x:c r="H6282" s="0" t="s">
        <x:v>109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101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116</x:v>
      </x:c>
      <x:c r="F6283" s="0" t="s">
        <x:v>117</x:v>
      </x:c>
      <x:c r="G6283" s="0" t="s">
        <x:v>108</x:v>
      </x:c>
      <x:c r="H6283" s="0" t="s">
        <x:v>109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95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116</x:v>
      </x:c>
      <x:c r="F6284" s="0" t="s">
        <x:v>117</x:v>
      </x:c>
      <x:c r="G6284" s="0" t="s">
        <x:v>108</x:v>
      </x:c>
      <x:c r="H6284" s="0" t="s">
        <x:v>109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42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116</x:v>
      </x:c>
      <x:c r="F6285" s="0" t="s">
        <x:v>117</x:v>
      </x:c>
      <x:c r="G6285" s="0" t="s">
        <x:v>108</x:v>
      </x:c>
      <x:c r="H6285" s="0" t="s">
        <x:v>109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116</x:v>
      </x:c>
      <x:c r="F6286" s="0" t="s">
        <x:v>117</x:v>
      </x:c>
      <x:c r="G6286" s="0" t="s">
        <x:v>108</x:v>
      </x:c>
      <x:c r="H6286" s="0" t="s">
        <x:v>109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94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116</x:v>
      </x:c>
      <x:c r="F6287" s="0" t="s">
        <x:v>117</x:v>
      </x:c>
      <x:c r="G6287" s="0" t="s">
        <x:v>108</x:v>
      </x:c>
      <x:c r="H6287" s="0" t="s">
        <x:v>109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116</x:v>
      </x:c>
      <x:c r="F6288" s="0" t="s">
        <x:v>117</x:v>
      </x:c>
      <x:c r="G6288" s="0" t="s">
        <x:v>108</x:v>
      </x:c>
      <x:c r="H6288" s="0" t="s">
        <x:v>109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555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116</x:v>
      </x:c>
      <x:c r="F6289" s="0" t="s">
        <x:v>117</x:v>
      </x:c>
      <x:c r="G6289" s="0" t="s">
        <x:v>108</x:v>
      </x:c>
      <x:c r="H6289" s="0" t="s">
        <x:v>109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597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116</x:v>
      </x:c>
      <x:c r="F6290" s="0" t="s">
        <x:v>117</x:v>
      </x:c>
      <x:c r="G6290" s="0" t="s">
        <x:v>108</x:v>
      </x:c>
      <x:c r="H6290" s="0" t="s">
        <x:v>109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255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116</x:v>
      </x:c>
      <x:c r="F6291" s="0" t="s">
        <x:v>117</x:v>
      </x:c>
      <x:c r="G6291" s="0" t="s">
        <x:v>108</x:v>
      </x:c>
      <x:c r="H6291" s="0" t="s">
        <x:v>109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251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116</x:v>
      </x:c>
      <x:c r="F6292" s="0" t="s">
        <x:v>117</x:v>
      </x:c>
      <x:c r="G6292" s="0" t="s">
        <x:v>108</x:v>
      </x:c>
      <x:c r="H6292" s="0" t="s">
        <x:v>109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250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116</x:v>
      </x:c>
      <x:c r="F6293" s="0" t="s">
        <x:v>117</x:v>
      </x:c>
      <x:c r="G6293" s="0" t="s">
        <x:v>108</x:v>
      </x:c>
      <x:c r="H6293" s="0" t="s">
        <x:v>109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137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116</x:v>
      </x:c>
      <x:c r="F6294" s="0" t="s">
        <x:v>117</x:v>
      </x:c>
      <x:c r="G6294" s="0" t="s">
        <x:v>108</x:v>
      </x:c>
      <x:c r="H6294" s="0" t="s">
        <x:v>109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436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116</x:v>
      </x:c>
      <x:c r="F6295" s="0" t="s">
        <x:v>117</x:v>
      </x:c>
      <x:c r="G6295" s="0" t="s">
        <x:v>108</x:v>
      </x:c>
      <x:c r="H6295" s="0" t="s">
        <x:v>109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244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116</x:v>
      </x:c>
      <x:c r="F6296" s="0" t="s">
        <x:v>117</x:v>
      </x:c>
      <x:c r="G6296" s="0" t="s">
        <x:v>108</x:v>
      </x:c>
      <x:c r="H6296" s="0" t="s">
        <x:v>109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16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116</x:v>
      </x:c>
      <x:c r="F6297" s="0" t="s">
        <x:v>117</x:v>
      </x:c>
      <x:c r="G6297" s="0" t="s">
        <x:v>108</x:v>
      </x:c>
      <x:c r="H6297" s="0" t="s">
        <x:v>109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12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116</x:v>
      </x:c>
      <x:c r="F6298" s="0" t="s">
        <x:v>117</x:v>
      </x:c>
      <x:c r="G6298" s="0" t="s">
        <x:v>108</x:v>
      </x:c>
      <x:c r="H6298" s="0" t="s">
        <x:v>109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70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116</x:v>
      </x:c>
      <x:c r="F6299" s="0" t="s">
        <x:v>117</x:v>
      </x:c>
      <x:c r="G6299" s="0" t="s">
        <x:v>108</x:v>
      </x:c>
      <x:c r="H6299" s="0" t="s">
        <x:v>109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100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116</x:v>
      </x:c>
      <x:c r="F6300" s="0" t="s">
        <x:v>117</x:v>
      </x:c>
      <x:c r="G6300" s="0" t="s">
        <x:v>108</x:v>
      </x:c>
      <x:c r="H6300" s="0" t="s">
        <x:v>109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36124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116</x:v>
      </x:c>
      <x:c r="F6301" s="0" t="s">
        <x:v>117</x:v>
      </x:c>
      <x:c r="G6301" s="0" t="s">
        <x:v>108</x:v>
      </x:c>
      <x:c r="H6301" s="0" t="s">
        <x:v>109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37774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116</x:v>
      </x:c>
      <x:c r="F6302" s="0" t="s">
        <x:v>117</x:v>
      </x:c>
      <x:c r="G6302" s="0" t="s">
        <x:v>110</x:v>
      </x:c>
      <x:c r="H6302" s="0" t="s">
        <x:v>111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24133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116</x:v>
      </x:c>
      <x:c r="F6303" s="0" t="s">
        <x:v>117</x:v>
      </x:c>
      <x:c r="G6303" s="0" t="s">
        <x:v>110</x:v>
      </x:c>
      <x:c r="H6303" s="0" t="s">
        <x:v>111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24805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116</x:v>
      </x:c>
      <x:c r="F6304" s="0" t="s">
        <x:v>117</x:v>
      </x:c>
      <x:c r="G6304" s="0" t="s">
        <x:v>110</x:v>
      </x:c>
      <x:c r="H6304" s="0" t="s">
        <x:v>111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797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116</x:v>
      </x:c>
      <x:c r="F6305" s="0" t="s">
        <x:v>117</x:v>
      </x:c>
      <x:c r="G6305" s="0" t="s">
        <x:v>110</x:v>
      </x:c>
      <x:c r="H6305" s="0" t="s">
        <x:v>111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696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116</x:v>
      </x:c>
      <x:c r="F6306" s="0" t="s">
        <x:v>117</x:v>
      </x:c>
      <x:c r="G6306" s="0" t="s">
        <x:v>110</x:v>
      </x:c>
      <x:c r="H6306" s="0" t="s">
        <x:v>111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19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116</x:v>
      </x:c>
      <x:c r="F6307" s="0" t="s">
        <x:v>117</x:v>
      </x:c>
      <x:c r="G6307" s="0" t="s">
        <x:v>110</x:v>
      </x:c>
      <x:c r="H6307" s="0" t="s">
        <x:v>111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25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116</x:v>
      </x:c>
      <x:c r="F6308" s="0" t="s">
        <x:v>117</x:v>
      </x:c>
      <x:c r="G6308" s="0" t="s">
        <x:v>110</x:v>
      </x:c>
      <x:c r="H6308" s="0" t="s">
        <x:v>111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46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116</x:v>
      </x:c>
      <x:c r="F6309" s="0" t="s">
        <x:v>117</x:v>
      </x:c>
      <x:c r="G6309" s="0" t="s">
        <x:v>110</x:v>
      </x:c>
      <x:c r="H6309" s="0" t="s">
        <x:v>111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116</x:v>
      </x:c>
      <x:c r="F6310" s="0" t="s">
        <x:v>117</x:v>
      </x:c>
      <x:c r="G6310" s="0" t="s">
        <x:v>110</x:v>
      </x:c>
      <x:c r="H6310" s="0" t="s">
        <x:v>111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13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116</x:v>
      </x:c>
      <x:c r="F6311" s="0" t="s">
        <x:v>117</x:v>
      </x:c>
      <x:c r="G6311" s="0" t="s">
        <x:v>110</x:v>
      </x:c>
      <x:c r="H6311" s="0" t="s">
        <x:v>111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27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116</x:v>
      </x:c>
      <x:c r="F6312" s="0" t="s">
        <x:v>117</x:v>
      </x:c>
      <x:c r="G6312" s="0" t="s">
        <x:v>110</x:v>
      </x:c>
      <x:c r="H6312" s="0" t="s">
        <x:v>111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17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116</x:v>
      </x:c>
      <x:c r="F6313" s="0" t="s">
        <x:v>117</x:v>
      </x:c>
      <x:c r="G6313" s="0" t="s">
        <x:v>110</x:v>
      </x:c>
      <x:c r="H6313" s="0" t="s">
        <x:v>111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26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116</x:v>
      </x:c>
      <x:c r="F6314" s="0" t="s">
        <x:v>117</x:v>
      </x:c>
      <x:c r="G6314" s="0" t="s">
        <x:v>110</x:v>
      </x:c>
      <x:c r="H6314" s="0" t="s">
        <x:v>111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246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116</x:v>
      </x:c>
      <x:c r="F6315" s="0" t="s">
        <x:v>117</x:v>
      </x:c>
      <x:c r="G6315" s="0" t="s">
        <x:v>110</x:v>
      </x:c>
      <x:c r="H6315" s="0" t="s">
        <x:v>111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217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116</x:v>
      </x:c>
      <x:c r="F6316" s="0" t="s">
        <x:v>117</x:v>
      </x:c>
      <x:c r="G6316" s="0" t="s">
        <x:v>110</x:v>
      </x:c>
      <x:c r="H6316" s="0" t="s">
        <x:v>111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252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116</x:v>
      </x:c>
      <x:c r="F6317" s="0" t="s">
        <x:v>117</x:v>
      </x:c>
      <x:c r="G6317" s="0" t="s">
        <x:v>110</x:v>
      </x:c>
      <x:c r="H6317" s="0" t="s">
        <x:v>111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254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116</x:v>
      </x:c>
      <x:c r="F6318" s="0" t="s">
        <x:v>117</x:v>
      </x:c>
      <x:c r="G6318" s="0" t="s">
        <x:v>110</x:v>
      </x:c>
      <x:c r="H6318" s="0" t="s">
        <x:v>111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1512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116</x:v>
      </x:c>
      <x:c r="F6319" s="0" t="s">
        <x:v>117</x:v>
      </x:c>
      <x:c r="G6319" s="0" t="s">
        <x:v>110</x:v>
      </x:c>
      <x:c r="H6319" s="0" t="s">
        <x:v>111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1437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116</x:v>
      </x:c>
      <x:c r="F6320" s="0" t="s">
        <x:v>117</x:v>
      </x:c>
      <x:c r="G6320" s="0" t="s">
        <x:v>110</x:v>
      </x:c>
      <x:c r="H6320" s="0" t="s">
        <x:v>111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116</x:v>
      </x:c>
      <x:c r="F6321" s="0" t="s">
        <x:v>117</x:v>
      </x:c>
      <x:c r="G6321" s="0" t="s">
        <x:v>110</x:v>
      </x:c>
      <x:c r="H6321" s="0" t="s">
        <x:v>111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118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116</x:v>
      </x:c>
      <x:c r="F6322" s="0" t="s">
        <x:v>117</x:v>
      </x:c>
      <x:c r="G6322" s="0" t="s">
        <x:v>110</x:v>
      </x:c>
      <x:c r="H6322" s="0" t="s">
        <x:v>111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162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116</x:v>
      </x:c>
      <x:c r="F6323" s="0" t="s">
        <x:v>117</x:v>
      </x:c>
      <x:c r="G6323" s="0" t="s">
        <x:v>110</x:v>
      </x:c>
      <x:c r="H6323" s="0" t="s">
        <x:v>111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55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116</x:v>
      </x:c>
      <x:c r="F6324" s="0" t="s">
        <x:v>117</x:v>
      </x:c>
      <x:c r="G6324" s="0" t="s">
        <x:v>110</x:v>
      </x:c>
      <x:c r="H6324" s="0" t="s">
        <x:v>111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68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116</x:v>
      </x:c>
      <x:c r="F6325" s="0" t="s">
        <x:v>117</x:v>
      </x:c>
      <x:c r="G6325" s="0" t="s">
        <x:v>110</x:v>
      </x:c>
      <x:c r="H6325" s="0" t="s">
        <x:v>111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57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116</x:v>
      </x:c>
      <x:c r="F6326" s="0" t="s">
        <x:v>117</x:v>
      </x:c>
      <x:c r="G6326" s="0" t="s">
        <x:v>110</x:v>
      </x:c>
      <x:c r="H6326" s="0" t="s">
        <x:v>111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29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116</x:v>
      </x:c>
      <x:c r="F6327" s="0" t="s">
        <x:v>117</x:v>
      </x:c>
      <x:c r="G6327" s="0" t="s">
        <x:v>110</x:v>
      </x:c>
      <x:c r="H6327" s="0" t="s">
        <x:v>111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33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116</x:v>
      </x:c>
      <x:c r="F6328" s="0" t="s">
        <x:v>117</x:v>
      </x:c>
      <x:c r="G6328" s="0" t="s">
        <x:v>110</x:v>
      </x:c>
      <x:c r="H6328" s="0" t="s">
        <x:v>111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40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116</x:v>
      </x:c>
      <x:c r="F6329" s="0" t="s">
        <x:v>117</x:v>
      </x:c>
      <x:c r="G6329" s="0" t="s">
        <x:v>110</x:v>
      </x:c>
      <x:c r="H6329" s="0" t="s">
        <x:v>111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35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116</x:v>
      </x:c>
      <x:c r="F6330" s="0" t="s">
        <x:v>117</x:v>
      </x:c>
      <x:c r="G6330" s="0" t="s">
        <x:v>110</x:v>
      </x:c>
      <x:c r="H6330" s="0" t="s">
        <x:v>111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425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116</x:v>
      </x:c>
      <x:c r="F6331" s="0" t="s">
        <x:v>117</x:v>
      </x:c>
      <x:c r="G6331" s="0" t="s">
        <x:v>110</x:v>
      </x:c>
      <x:c r="H6331" s="0" t="s">
        <x:v>111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377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116</x:v>
      </x:c>
      <x:c r="F6332" s="0" t="s">
        <x:v>117</x:v>
      </x:c>
      <x:c r="G6332" s="0" t="s">
        <x:v>110</x:v>
      </x:c>
      <x:c r="H6332" s="0" t="s">
        <x:v>111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210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116</x:v>
      </x:c>
      <x:c r="F6333" s="0" t="s">
        <x:v>117</x:v>
      </x:c>
      <x:c r="G6333" s="0" t="s">
        <x:v>110</x:v>
      </x:c>
      <x:c r="H6333" s="0" t="s">
        <x:v>111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227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116</x:v>
      </x:c>
      <x:c r="F6334" s="0" t="s">
        <x:v>117</x:v>
      </x:c>
      <x:c r="G6334" s="0" t="s">
        <x:v>110</x:v>
      </x:c>
      <x:c r="H6334" s="0" t="s">
        <x:v>111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110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116</x:v>
      </x:c>
      <x:c r="F6335" s="0" t="s">
        <x:v>117</x:v>
      </x:c>
      <x:c r="G6335" s="0" t="s">
        <x:v>110</x:v>
      </x:c>
      <x:c r="H6335" s="0" t="s">
        <x:v>111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73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116</x:v>
      </x:c>
      <x:c r="F6336" s="0" t="s">
        <x:v>117</x:v>
      </x:c>
      <x:c r="G6336" s="0" t="s">
        <x:v>110</x:v>
      </x:c>
      <x:c r="H6336" s="0" t="s">
        <x:v>111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228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116</x:v>
      </x:c>
      <x:c r="F6337" s="0" t="s">
        <x:v>117</x:v>
      </x:c>
      <x:c r="G6337" s="0" t="s">
        <x:v>110</x:v>
      </x:c>
      <x:c r="H6337" s="0" t="s">
        <x:v>111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188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116</x:v>
      </x:c>
      <x:c r="F6338" s="0" t="s">
        <x:v>117</x:v>
      </x:c>
      <x:c r="G6338" s="0" t="s">
        <x:v>110</x:v>
      </x:c>
      <x:c r="H6338" s="0" t="s">
        <x:v>111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6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116</x:v>
      </x:c>
      <x:c r="F6339" s="0" t="s">
        <x:v>117</x:v>
      </x:c>
      <x:c r="G6339" s="0" t="s">
        <x:v>110</x:v>
      </x:c>
      <x:c r="H6339" s="0" t="s">
        <x:v>111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12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116</x:v>
      </x:c>
      <x:c r="F6340" s="0" t="s">
        <x:v>117</x:v>
      </x:c>
      <x:c r="G6340" s="0" t="s">
        <x:v>110</x:v>
      </x:c>
      <x:c r="H6340" s="0" t="s">
        <x:v>111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53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116</x:v>
      </x:c>
      <x:c r="F6341" s="0" t="s">
        <x:v>117</x:v>
      </x:c>
      <x:c r="G6341" s="0" t="s">
        <x:v>110</x:v>
      </x:c>
      <x:c r="H6341" s="0" t="s">
        <x:v>111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52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116</x:v>
      </x:c>
      <x:c r="F6342" s="0" t="s">
        <x:v>117</x:v>
      </x:c>
      <x:c r="G6342" s="0" t="s">
        <x:v>110</x:v>
      </x:c>
      <x:c r="H6342" s="0" t="s">
        <x:v>111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28402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116</x:v>
      </x:c>
      <x:c r="F6343" s="0" t="s">
        <x:v>117</x:v>
      </x:c>
      <x:c r="G6343" s="0" t="s">
        <x:v>110</x:v>
      </x:c>
      <x:c r="H6343" s="0" t="s">
        <x:v>111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28747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116</x:v>
      </x:c>
      <x:c r="F6344" s="0" t="s">
        <x:v>117</x:v>
      </x:c>
      <x:c r="G6344" s="0" t="s">
        <x:v>112</x:v>
      </x:c>
      <x:c r="H6344" s="0" t="s">
        <x:v>113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21992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116</x:v>
      </x:c>
      <x:c r="F6345" s="0" t="s">
        <x:v>117</x:v>
      </x:c>
      <x:c r="G6345" s="0" t="s">
        <x:v>112</x:v>
      </x:c>
      <x:c r="H6345" s="0" t="s">
        <x:v>113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23069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116</x:v>
      </x:c>
      <x:c r="F6346" s="0" t="s">
        <x:v>117</x:v>
      </x:c>
      <x:c r="G6346" s="0" t="s">
        <x:v>112</x:v>
      </x:c>
      <x:c r="H6346" s="0" t="s">
        <x:v>113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775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116</x:v>
      </x:c>
      <x:c r="F6347" s="0" t="s">
        <x:v>117</x:v>
      </x:c>
      <x:c r="G6347" s="0" t="s">
        <x:v>112</x:v>
      </x:c>
      <x:c r="H6347" s="0" t="s">
        <x:v>113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720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116</x:v>
      </x:c>
      <x:c r="F6348" s="0" t="s">
        <x:v>117</x:v>
      </x:c>
      <x:c r="G6348" s="0" t="s">
        <x:v>112</x:v>
      </x:c>
      <x:c r="H6348" s="0" t="s">
        <x:v>113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18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116</x:v>
      </x:c>
      <x:c r="F6349" s="0" t="s">
        <x:v>117</x:v>
      </x:c>
      <x:c r="G6349" s="0" t="s">
        <x:v>112</x:v>
      </x:c>
      <x:c r="H6349" s="0" t="s">
        <x:v>113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20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116</x:v>
      </x:c>
      <x:c r="F6350" s="0" t="s">
        <x:v>117</x:v>
      </x:c>
      <x:c r="G6350" s="0" t="s">
        <x:v>112</x:v>
      </x:c>
      <x:c r="H6350" s="0" t="s">
        <x:v>113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116</x:v>
      </x:c>
      <x:c r="F6351" s="0" t="s">
        <x:v>117</x:v>
      </x:c>
      <x:c r="G6351" s="0" t="s">
        <x:v>112</x:v>
      </x:c>
      <x:c r="H6351" s="0" t="s">
        <x:v>113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21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116</x:v>
      </x:c>
      <x:c r="F6352" s="0" t="s">
        <x:v>117</x:v>
      </x:c>
      <x:c r="G6352" s="0" t="s">
        <x:v>112</x:v>
      </x:c>
      <x:c r="H6352" s="0" t="s">
        <x:v>113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20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116</x:v>
      </x:c>
      <x:c r="F6353" s="0" t="s">
        <x:v>117</x:v>
      </x:c>
      <x:c r="G6353" s="0" t="s">
        <x:v>112</x:v>
      </x:c>
      <x:c r="H6353" s="0" t="s">
        <x:v>113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28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116</x:v>
      </x:c>
      <x:c r="F6354" s="0" t="s">
        <x:v>117</x:v>
      </x:c>
      <x:c r="G6354" s="0" t="s">
        <x:v>112</x:v>
      </x:c>
      <x:c r="H6354" s="0" t="s">
        <x:v>113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116</x:v>
      </x:c>
      <x:c r="F6355" s="0" t="s">
        <x:v>117</x:v>
      </x:c>
      <x:c r="G6355" s="0" t="s">
        <x:v>112</x:v>
      </x:c>
      <x:c r="H6355" s="0" t="s">
        <x:v>113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116</x:v>
      </x:c>
      <x:c r="F6356" s="0" t="s">
        <x:v>117</x:v>
      </x:c>
      <x:c r="G6356" s="0" t="s">
        <x:v>112</x:v>
      </x:c>
      <x:c r="H6356" s="0" t="s">
        <x:v>113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155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116</x:v>
      </x:c>
      <x:c r="F6357" s="0" t="s">
        <x:v>117</x:v>
      </x:c>
      <x:c r="G6357" s="0" t="s">
        <x:v>112</x:v>
      </x:c>
      <x:c r="H6357" s="0" t="s">
        <x:v>113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171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116</x:v>
      </x:c>
      <x:c r="F6358" s="0" t="s">
        <x:v>117</x:v>
      </x:c>
      <x:c r="G6358" s="0" t="s">
        <x:v>112</x:v>
      </x:c>
      <x:c r="H6358" s="0" t="s">
        <x:v>113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210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116</x:v>
      </x:c>
      <x:c r="F6359" s="0" t="s">
        <x:v>117</x:v>
      </x:c>
      <x:c r="G6359" s="0" t="s">
        <x:v>112</x:v>
      </x:c>
      <x:c r="H6359" s="0" t="s">
        <x:v>113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196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116</x:v>
      </x:c>
      <x:c r="F6360" s="0" t="s">
        <x:v>117</x:v>
      </x:c>
      <x:c r="G6360" s="0" t="s">
        <x:v>112</x:v>
      </x:c>
      <x:c r="H6360" s="0" t="s">
        <x:v>113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1392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116</x:v>
      </x:c>
      <x:c r="F6361" s="0" t="s">
        <x:v>117</x:v>
      </x:c>
      <x:c r="G6361" s="0" t="s">
        <x:v>112</x:v>
      </x:c>
      <x:c r="H6361" s="0" t="s">
        <x:v>113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1268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116</x:v>
      </x:c>
      <x:c r="F6362" s="0" t="s">
        <x:v>117</x:v>
      </x:c>
      <x:c r="G6362" s="0" t="s">
        <x:v>112</x:v>
      </x:c>
      <x:c r="H6362" s="0" t="s">
        <x:v>113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110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116</x:v>
      </x:c>
      <x:c r="F6363" s="0" t="s">
        <x:v>117</x:v>
      </x:c>
      <x:c r="G6363" s="0" t="s">
        <x:v>112</x:v>
      </x:c>
      <x:c r="H6363" s="0" t="s">
        <x:v>113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206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116</x:v>
      </x:c>
      <x:c r="F6364" s="0" t="s">
        <x:v>117</x:v>
      </x:c>
      <x:c r="G6364" s="0" t="s">
        <x:v>112</x:v>
      </x:c>
      <x:c r="H6364" s="0" t="s">
        <x:v>113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102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116</x:v>
      </x:c>
      <x:c r="F6365" s="0" t="s">
        <x:v>117</x:v>
      </x:c>
      <x:c r="G6365" s="0" t="s">
        <x:v>112</x:v>
      </x:c>
      <x:c r="H6365" s="0" t="s">
        <x:v>113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66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116</x:v>
      </x:c>
      <x:c r="F6366" s="0" t="s">
        <x:v>117</x:v>
      </x:c>
      <x:c r="G6366" s="0" t="s">
        <x:v>112</x:v>
      </x:c>
      <x:c r="H6366" s="0" t="s">
        <x:v>113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51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116</x:v>
      </x:c>
      <x:c r="F6367" s="0" t="s">
        <x:v>117</x:v>
      </x:c>
      <x:c r="G6367" s="0" t="s">
        <x:v>112</x:v>
      </x:c>
      <x:c r="H6367" s="0" t="s">
        <x:v>113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48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116</x:v>
      </x:c>
      <x:c r="F6368" s="0" t="s">
        <x:v>117</x:v>
      </x:c>
      <x:c r="G6368" s="0" t="s">
        <x:v>112</x:v>
      </x:c>
      <x:c r="H6368" s="0" t="s">
        <x:v>113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26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116</x:v>
      </x:c>
      <x:c r="F6369" s="0" t="s">
        <x:v>117</x:v>
      </x:c>
      <x:c r="G6369" s="0" t="s">
        <x:v>112</x:v>
      </x:c>
      <x:c r="H6369" s="0" t="s">
        <x:v>113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20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116</x:v>
      </x:c>
      <x:c r="F6370" s="0" t="s">
        <x:v>117</x:v>
      </x:c>
      <x:c r="G6370" s="0" t="s">
        <x:v>112</x:v>
      </x:c>
      <x:c r="H6370" s="0" t="s">
        <x:v>113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23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116</x:v>
      </x:c>
      <x:c r="F6371" s="0" t="s">
        <x:v>117</x:v>
      </x:c>
      <x:c r="G6371" s="0" t="s">
        <x:v>112</x:v>
      </x:c>
      <x:c r="H6371" s="0" t="s">
        <x:v>113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12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116</x:v>
      </x:c>
      <x:c r="F6372" s="0" t="s">
        <x:v>117</x:v>
      </x:c>
      <x:c r="G6372" s="0" t="s">
        <x:v>112</x:v>
      </x:c>
      <x:c r="H6372" s="0" t="s">
        <x:v>113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408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116</x:v>
      </x:c>
      <x:c r="F6373" s="0" t="s">
        <x:v>117</x:v>
      </x:c>
      <x:c r="G6373" s="0" t="s">
        <x:v>112</x:v>
      </x:c>
      <x:c r="H6373" s="0" t="s">
        <x:v>113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459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116</x:v>
      </x:c>
      <x:c r="F6374" s="0" t="s">
        <x:v>117</x:v>
      </x:c>
      <x:c r="G6374" s="0" t="s">
        <x:v>112</x:v>
      </x:c>
      <x:c r="H6374" s="0" t="s">
        <x:v>113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171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116</x:v>
      </x:c>
      <x:c r="F6375" s="0" t="s">
        <x:v>117</x:v>
      </x:c>
      <x:c r="G6375" s="0" t="s">
        <x:v>112</x:v>
      </x:c>
      <x:c r="H6375" s="0" t="s">
        <x:v>113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116</x:v>
      </x:c>
      <x:c r="F6376" s="0" t="s">
        <x:v>117</x:v>
      </x:c>
      <x:c r="G6376" s="0" t="s">
        <x:v>112</x:v>
      </x:c>
      <x:c r="H6376" s="0" t="s">
        <x:v>113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90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116</x:v>
      </x:c>
      <x:c r="F6377" s="0" t="s">
        <x:v>117</x:v>
      </x:c>
      <x:c r="G6377" s="0" t="s">
        <x:v>112</x:v>
      </x:c>
      <x:c r="H6377" s="0" t="s">
        <x:v>113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52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116</x:v>
      </x:c>
      <x:c r="F6378" s="0" t="s">
        <x:v>117</x:v>
      </x:c>
      <x:c r="G6378" s="0" t="s">
        <x:v>112</x:v>
      </x:c>
      <x:c r="H6378" s="0" t="s">
        <x:v>113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143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116</x:v>
      </x:c>
      <x:c r="F6379" s="0" t="s">
        <x:v>117</x:v>
      </x:c>
      <x:c r="G6379" s="0" t="s">
        <x:v>112</x:v>
      </x:c>
      <x:c r="H6379" s="0" t="s">
        <x:v>113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108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116</x:v>
      </x:c>
      <x:c r="F6380" s="0" t="s">
        <x:v>117</x:v>
      </x:c>
      <x:c r="G6380" s="0" t="s">
        <x:v>112</x:v>
      </x:c>
      <x:c r="H6380" s="0" t="s">
        <x:v>113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19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116</x:v>
      </x:c>
      <x:c r="F6381" s="0" t="s">
        <x:v>117</x:v>
      </x:c>
      <x:c r="G6381" s="0" t="s">
        <x:v>112</x:v>
      </x:c>
      <x:c r="H6381" s="0" t="s">
        <x:v>113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15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116</x:v>
      </x:c>
      <x:c r="F6382" s="0" t="s">
        <x:v>117</x:v>
      </x:c>
      <x:c r="G6382" s="0" t="s">
        <x:v>112</x:v>
      </x:c>
      <x:c r="H6382" s="0" t="s">
        <x:v>113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46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116</x:v>
      </x:c>
      <x:c r="F6383" s="0" t="s">
        <x:v>117</x:v>
      </x:c>
      <x:c r="G6383" s="0" t="s">
        <x:v>112</x:v>
      </x:c>
      <x:c r="H6383" s="0" t="s">
        <x:v>113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46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116</x:v>
      </x:c>
      <x:c r="F6384" s="0" t="s">
        <x:v>117</x:v>
      </x:c>
      <x:c r="G6384" s="0" t="s">
        <x:v>112</x:v>
      </x:c>
      <x:c r="H6384" s="0" t="s">
        <x:v>113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25788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116</x:v>
      </x:c>
      <x:c r="F6385" s="0" t="s">
        <x:v>117</x:v>
      </x:c>
      <x:c r="G6385" s="0" t="s">
        <x:v>112</x:v>
      </x:c>
      <x:c r="H6385" s="0" t="s">
        <x:v>113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26715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116</x:v>
      </x:c>
      <x:c r="F6386" s="0" t="s">
        <x:v>117</x:v>
      </x:c>
      <x:c r="G6386" s="0" t="s">
        <x:v>114</x:v>
      </x:c>
      <x:c r="H6386" s="0" t="s">
        <x:v>115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33869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116</x:v>
      </x:c>
      <x:c r="F6387" s="0" t="s">
        <x:v>117</x:v>
      </x:c>
      <x:c r="G6387" s="0" t="s">
        <x:v>114</x:v>
      </x:c>
      <x:c r="H6387" s="0" t="s">
        <x:v>115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35565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116</x:v>
      </x:c>
      <x:c r="F6388" s="0" t="s">
        <x:v>117</x:v>
      </x:c>
      <x:c r="G6388" s="0" t="s">
        <x:v>114</x:v>
      </x:c>
      <x:c r="H6388" s="0" t="s">
        <x:v>115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1225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116</x:v>
      </x:c>
      <x:c r="F6389" s="0" t="s">
        <x:v>117</x:v>
      </x:c>
      <x:c r="G6389" s="0" t="s">
        <x:v>114</x:v>
      </x:c>
      <x:c r="H6389" s="0" t="s">
        <x:v>115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1126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116</x:v>
      </x:c>
      <x:c r="F6390" s="0" t="s">
        <x:v>117</x:v>
      </x:c>
      <x:c r="G6390" s="0" t="s">
        <x:v>114</x:v>
      </x:c>
      <x:c r="H6390" s="0" t="s">
        <x:v>115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57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116</x:v>
      </x:c>
      <x:c r="F6391" s="0" t="s">
        <x:v>117</x:v>
      </x:c>
      <x:c r="G6391" s="0" t="s">
        <x:v>114</x:v>
      </x:c>
      <x:c r="H6391" s="0" t="s">
        <x:v>115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81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116</x:v>
      </x:c>
      <x:c r="F6392" s="0" t="s">
        <x:v>117</x:v>
      </x:c>
      <x:c r="G6392" s="0" t="s">
        <x:v>114</x:v>
      </x:c>
      <x:c r="H6392" s="0" t="s">
        <x:v>115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62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116</x:v>
      </x:c>
      <x:c r="F6393" s="0" t="s">
        <x:v>117</x:v>
      </x:c>
      <x:c r="G6393" s="0" t="s">
        <x:v>114</x:v>
      </x:c>
      <x:c r="H6393" s="0" t="s">
        <x:v>115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70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116</x:v>
      </x:c>
      <x:c r="F6394" s="0" t="s">
        <x:v>117</x:v>
      </x:c>
      <x:c r="G6394" s="0" t="s">
        <x:v>114</x:v>
      </x:c>
      <x:c r="H6394" s="0" t="s">
        <x:v>115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116</x:v>
      </x:c>
      <x:c r="F6395" s="0" t="s">
        <x:v>117</x:v>
      </x:c>
      <x:c r="G6395" s="0" t="s">
        <x:v>114</x:v>
      </x:c>
      <x:c r="H6395" s="0" t="s">
        <x:v>115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77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116</x:v>
      </x:c>
      <x:c r="F6396" s="0" t="s">
        <x:v>117</x:v>
      </x:c>
      <x:c r="G6396" s="0" t="s">
        <x:v>114</x:v>
      </x:c>
      <x:c r="H6396" s="0" t="s">
        <x:v>115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36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116</x:v>
      </x:c>
      <x:c r="F6397" s="0" t="s">
        <x:v>117</x:v>
      </x:c>
      <x:c r="G6397" s="0" t="s">
        <x:v>114</x:v>
      </x:c>
      <x:c r="H6397" s="0" t="s">
        <x:v>115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73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116</x:v>
      </x:c>
      <x:c r="F6398" s="0" t="s">
        <x:v>117</x:v>
      </x:c>
      <x:c r="G6398" s="0" t="s">
        <x:v>114</x:v>
      </x:c>
      <x:c r="H6398" s="0" t="s">
        <x:v>115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151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116</x:v>
      </x:c>
      <x:c r="F6399" s="0" t="s">
        <x:v>117</x:v>
      </x:c>
      <x:c r="G6399" s="0" t="s">
        <x:v>114</x:v>
      </x:c>
      <x:c r="H6399" s="0" t="s">
        <x:v>115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127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116</x:v>
      </x:c>
      <x:c r="F6400" s="0" t="s">
        <x:v>117</x:v>
      </x:c>
      <x:c r="G6400" s="0" t="s">
        <x:v>114</x:v>
      </x:c>
      <x:c r="H6400" s="0" t="s">
        <x:v>115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424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116</x:v>
      </x:c>
      <x:c r="F6401" s="0" t="s">
        <x:v>117</x:v>
      </x:c>
      <x:c r="G6401" s="0" t="s">
        <x:v>114</x:v>
      </x:c>
      <x:c r="H6401" s="0" t="s">
        <x:v>115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388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116</x:v>
      </x:c>
      <x:c r="F6402" s="0" t="s">
        <x:v>117</x:v>
      </x:c>
      <x:c r="G6402" s="0" t="s">
        <x:v>114</x:v>
      </x:c>
      <x:c r="H6402" s="0" t="s">
        <x:v>115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2280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116</x:v>
      </x:c>
      <x:c r="F6403" s="0" t="s">
        <x:v>117</x:v>
      </x:c>
      <x:c r="G6403" s="0" t="s">
        <x:v>114</x:v>
      </x:c>
      <x:c r="H6403" s="0" t="s">
        <x:v>115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2238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116</x:v>
      </x:c>
      <x:c r="F6404" s="0" t="s">
        <x:v>117</x:v>
      </x:c>
      <x:c r="G6404" s="0" t="s">
        <x:v>114</x:v>
      </x:c>
      <x:c r="H6404" s="0" t="s">
        <x:v>115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43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116</x:v>
      </x:c>
      <x:c r="F6405" s="0" t="s">
        <x:v>117</x:v>
      </x:c>
      <x:c r="G6405" s="0" t="s">
        <x:v>114</x:v>
      </x:c>
      <x:c r="H6405" s="0" t="s">
        <x:v>115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144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116</x:v>
      </x:c>
      <x:c r="F6406" s="0" t="s">
        <x:v>117</x:v>
      </x:c>
      <x:c r="G6406" s="0" t="s">
        <x:v>114</x:v>
      </x:c>
      <x:c r="H6406" s="0" t="s">
        <x:v>115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200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116</x:v>
      </x:c>
      <x:c r="F6407" s="0" t="s">
        <x:v>117</x:v>
      </x:c>
      <x:c r="G6407" s="0" t="s">
        <x:v>114</x:v>
      </x:c>
      <x:c r="H6407" s="0" t="s">
        <x:v>115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145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116</x:v>
      </x:c>
      <x:c r="F6408" s="0" t="s">
        <x:v>117</x:v>
      </x:c>
      <x:c r="G6408" s="0" t="s">
        <x:v>114</x:v>
      </x:c>
      <x:c r="H6408" s="0" t="s">
        <x:v>115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103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116</x:v>
      </x:c>
      <x:c r="F6409" s="0" t="s">
        <x:v>117</x:v>
      </x:c>
      <x:c r="G6409" s="0" t="s">
        <x:v>114</x:v>
      </x:c>
      <x:c r="H6409" s="0" t="s">
        <x:v>115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74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116</x:v>
      </x:c>
      <x:c r="F6410" s="0" t="s">
        <x:v>117</x:v>
      </x:c>
      <x:c r="G6410" s="0" t="s">
        <x:v>114</x:v>
      </x:c>
      <x:c r="H6410" s="0" t="s">
        <x:v>115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66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116</x:v>
      </x:c>
      <x:c r="F6411" s="0" t="s">
        <x:v>117</x:v>
      </x:c>
      <x:c r="G6411" s="0" t="s">
        <x:v>114</x:v>
      </x:c>
      <x:c r="H6411" s="0" t="s">
        <x:v>115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51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116</x:v>
      </x:c>
      <x:c r="F6412" s="0" t="s">
        <x:v>117</x:v>
      </x:c>
      <x:c r="G6412" s="0" t="s">
        <x:v>114</x:v>
      </x:c>
      <x:c r="H6412" s="0" t="s">
        <x:v>115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55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116</x:v>
      </x:c>
      <x:c r="F6413" s="0" t="s">
        <x:v>117</x:v>
      </x:c>
      <x:c r="G6413" s="0" t="s">
        <x:v>114</x:v>
      </x:c>
      <x:c r="H6413" s="0" t="s">
        <x:v>115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62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116</x:v>
      </x:c>
      <x:c r="F6414" s="0" t="s">
        <x:v>117</x:v>
      </x:c>
      <x:c r="G6414" s="0" t="s">
        <x:v>114</x:v>
      </x:c>
      <x:c r="H6414" s="0" t="s">
        <x:v>115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743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116</x:v>
      </x:c>
      <x:c r="F6415" s="0" t="s">
        <x:v>117</x:v>
      </x:c>
      <x:c r="G6415" s="0" t="s">
        <x:v>114</x:v>
      </x:c>
      <x:c r="H6415" s="0" t="s">
        <x:v>115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897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116</x:v>
      </x:c>
      <x:c r="F6416" s="0" t="s">
        <x:v>117</x:v>
      </x:c>
      <x:c r="G6416" s="0" t="s">
        <x:v>114</x:v>
      </x:c>
      <x:c r="H6416" s="0" t="s">
        <x:v>115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285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116</x:v>
      </x:c>
      <x:c r="F6417" s="0" t="s">
        <x:v>117</x:v>
      </x:c>
      <x:c r="G6417" s="0" t="s">
        <x:v>114</x:v>
      </x:c>
      <x:c r="H6417" s="0" t="s">
        <x:v>115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294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116</x:v>
      </x:c>
      <x:c r="F6418" s="0" t="s">
        <x:v>117</x:v>
      </x:c>
      <x:c r="G6418" s="0" t="s">
        <x:v>114</x:v>
      </x:c>
      <x:c r="H6418" s="0" t="s">
        <x:v>115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126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116</x:v>
      </x:c>
      <x:c r="F6419" s="0" t="s">
        <x:v>117</x:v>
      </x:c>
      <x:c r="G6419" s="0" t="s">
        <x:v>114</x:v>
      </x:c>
      <x:c r="H6419" s="0" t="s">
        <x:v>115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74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116</x:v>
      </x:c>
      <x:c r="F6420" s="0" t="s">
        <x:v>117</x:v>
      </x:c>
      <x:c r="G6420" s="0" t="s">
        <x:v>114</x:v>
      </x:c>
      <x:c r="H6420" s="0" t="s">
        <x:v>115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315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116</x:v>
      </x:c>
      <x:c r="F6421" s="0" t="s">
        <x:v>117</x:v>
      </x:c>
      <x:c r="G6421" s="0" t="s">
        <x:v>114</x:v>
      </x:c>
      <x:c r="H6421" s="0" t="s">
        <x:v>115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159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116</x:v>
      </x:c>
      <x:c r="F6422" s="0" t="s">
        <x:v>117</x:v>
      </x:c>
      <x:c r="G6422" s="0" t="s">
        <x:v>114</x:v>
      </x:c>
      <x:c r="H6422" s="0" t="s">
        <x:v>115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24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116</x:v>
      </x:c>
      <x:c r="F6423" s="0" t="s">
        <x:v>117</x:v>
      </x:c>
      <x:c r="G6423" s="0" t="s">
        <x:v>114</x:v>
      </x:c>
      <x:c r="H6423" s="0" t="s">
        <x:v>115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19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116</x:v>
      </x:c>
      <x:c r="F6424" s="0" t="s">
        <x:v>117</x:v>
      </x:c>
      <x:c r="G6424" s="0" t="s">
        <x:v>114</x:v>
      </x:c>
      <x:c r="H6424" s="0" t="s">
        <x:v>115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86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116</x:v>
      </x:c>
      <x:c r="F6425" s="0" t="s">
        <x:v>117</x:v>
      </x:c>
      <x:c r="G6425" s="0" t="s">
        <x:v>114</x:v>
      </x:c>
      <x:c r="H6425" s="0" t="s">
        <x:v>115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82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116</x:v>
      </x:c>
      <x:c r="F6426" s="0" t="s">
        <x:v>117</x:v>
      </x:c>
      <x:c r="G6426" s="0" t="s">
        <x:v>114</x:v>
      </x:c>
      <x:c r="H6426" s="0" t="s">
        <x:v>115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40192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116</x:v>
      </x:c>
      <x:c r="F6427" s="0" t="s">
        <x:v>117</x:v>
      </x:c>
      <x:c r="G6427" s="0" t="s">
        <x:v>114</x:v>
      </x:c>
      <x:c r="H6427" s="0" t="s">
        <x:v>115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41746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118</x:v>
      </x:c>
      <x:c r="F6428" s="0" t="s">
        <x:v>119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184256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118</x:v>
      </x:c>
      <x:c r="F6429" s="0" t="s">
        <x:v>119</x:v>
      </x:c>
      <x:c r="G6429" s="0" t="s">
        <x:v>52</x:v>
      </x:c>
      <x:c r="H6429" s="0" t="s">
        <x:v>55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191435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118</x:v>
      </x:c>
      <x:c r="F6430" s="0" t="s">
        <x:v>119</x:v>
      </x:c>
      <x:c r="G6430" s="0" t="s">
        <x:v>52</x:v>
      </x:c>
      <x:c r="H6430" s="0" t="s">
        <x:v>55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5988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118</x:v>
      </x:c>
      <x:c r="F6431" s="0" t="s">
        <x:v>119</x:v>
      </x:c>
      <x:c r="G6431" s="0" t="s">
        <x:v>52</x:v>
      </x:c>
      <x:c r="H6431" s="0" t="s">
        <x:v>55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5451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118</x:v>
      </x:c>
      <x:c r="F6432" s="0" t="s">
        <x:v>119</x:v>
      </x:c>
      <x:c r="G6432" s="0" t="s">
        <x:v>52</x:v>
      </x:c>
      <x:c r="H6432" s="0" t="s">
        <x:v>55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289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118</x:v>
      </x:c>
      <x:c r="F6433" s="0" t="s">
        <x:v>119</x:v>
      </x:c>
      <x:c r="G6433" s="0" t="s">
        <x:v>52</x:v>
      </x:c>
      <x:c r="H6433" s="0" t="s">
        <x:v>55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282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118</x:v>
      </x:c>
      <x:c r="F6434" s="0" t="s">
        <x:v>119</x:v>
      </x:c>
      <x:c r="G6434" s="0" t="s">
        <x:v>52</x:v>
      </x:c>
      <x:c r="H6434" s="0" t="s">
        <x:v>55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396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118</x:v>
      </x:c>
      <x:c r="F6435" s="0" t="s">
        <x:v>119</x:v>
      </x:c>
      <x:c r="G6435" s="0" t="s">
        <x:v>52</x:v>
      </x:c>
      <x:c r="H6435" s="0" t="s">
        <x:v>55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387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118</x:v>
      </x:c>
      <x:c r="F6436" s="0" t="s">
        <x:v>119</x:v>
      </x:c>
      <x:c r="G6436" s="0" t="s">
        <x:v>52</x:v>
      </x:c>
      <x:c r="H6436" s="0" t="s">
        <x:v>55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328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118</x:v>
      </x:c>
      <x:c r="F6437" s="0" t="s">
        <x:v>119</x:v>
      </x:c>
      <x:c r="G6437" s="0" t="s">
        <x:v>52</x:v>
      </x:c>
      <x:c r="H6437" s="0" t="s">
        <x:v>55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476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118</x:v>
      </x:c>
      <x:c r="F6438" s="0" t="s">
        <x:v>119</x:v>
      </x:c>
      <x:c r="G6438" s="0" t="s">
        <x:v>52</x:v>
      </x:c>
      <x:c r="H6438" s="0" t="s">
        <x:v>55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296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118</x:v>
      </x:c>
      <x:c r="F6439" s="0" t="s">
        <x:v>119</x:v>
      </x:c>
      <x:c r="G6439" s="0" t="s">
        <x:v>52</x:v>
      </x:c>
      <x:c r="H6439" s="0" t="s">
        <x:v>55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473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118</x:v>
      </x:c>
      <x:c r="F6440" s="0" t="s">
        <x:v>119</x:v>
      </x:c>
      <x:c r="G6440" s="0" t="s">
        <x:v>52</x:v>
      </x:c>
      <x:c r="H6440" s="0" t="s">
        <x:v>55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2760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118</x:v>
      </x:c>
      <x:c r="F6441" s="0" t="s">
        <x:v>119</x:v>
      </x:c>
      <x:c r="G6441" s="0" t="s">
        <x:v>52</x:v>
      </x:c>
      <x:c r="H6441" s="0" t="s">
        <x:v>55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2473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118</x:v>
      </x:c>
      <x:c r="F6442" s="0" t="s">
        <x:v>119</x:v>
      </x:c>
      <x:c r="G6442" s="0" t="s">
        <x:v>52</x:v>
      </x:c>
      <x:c r="H6442" s="0" t="s">
        <x:v>55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4488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118</x:v>
      </x:c>
      <x:c r="F6443" s="0" t="s">
        <x:v>119</x:v>
      </x:c>
      <x:c r="G6443" s="0" t="s">
        <x:v>52</x:v>
      </x:c>
      <x:c r="H6443" s="0" t="s">
        <x:v>55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4355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118</x:v>
      </x:c>
      <x:c r="F6444" s="0" t="s">
        <x:v>119</x:v>
      </x:c>
      <x:c r="G6444" s="0" t="s">
        <x:v>52</x:v>
      </x:c>
      <x:c r="H6444" s="0" t="s">
        <x:v>55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13005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118</x:v>
      </x:c>
      <x:c r="F6445" s="0" t="s">
        <x:v>119</x:v>
      </x:c>
      <x:c r="G6445" s="0" t="s">
        <x:v>52</x:v>
      </x:c>
      <x:c r="H6445" s="0" t="s">
        <x:v>55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12353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118</x:v>
      </x:c>
      <x:c r="F6446" s="0" t="s">
        <x:v>119</x:v>
      </x:c>
      <x:c r="G6446" s="0" t="s">
        <x:v>52</x:v>
      </x:c>
      <x:c r="H6446" s="0" t="s">
        <x:v>55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1331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118</x:v>
      </x:c>
      <x:c r="F6447" s="0" t="s">
        <x:v>119</x:v>
      </x:c>
      <x:c r="G6447" s="0" t="s">
        <x:v>52</x:v>
      </x:c>
      <x:c r="H6447" s="0" t="s">
        <x:v>55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2488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118</x:v>
      </x:c>
      <x:c r="F6448" s="0" t="s">
        <x:v>119</x:v>
      </x:c>
      <x:c r="G6448" s="0" t="s">
        <x:v>52</x:v>
      </x:c>
      <x:c r="H6448" s="0" t="s">
        <x:v>55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2512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118</x:v>
      </x:c>
      <x:c r="F6449" s="0" t="s">
        <x:v>119</x:v>
      </x:c>
      <x:c r="G6449" s="0" t="s">
        <x:v>52</x:v>
      </x:c>
      <x:c r="H6449" s="0" t="s">
        <x:v>55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1135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118</x:v>
      </x:c>
      <x:c r="F6450" s="0" t="s">
        <x:v>119</x:v>
      </x:c>
      <x:c r="G6450" s="0" t="s">
        <x:v>52</x:v>
      </x:c>
      <x:c r="H6450" s="0" t="s">
        <x:v>55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159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118</x:v>
      </x:c>
      <x:c r="F6451" s="0" t="s">
        <x:v>119</x:v>
      </x:c>
      <x:c r="G6451" s="0" t="s">
        <x:v>52</x:v>
      </x:c>
      <x:c r="H6451" s="0" t="s">
        <x:v>55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113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118</x:v>
      </x:c>
      <x:c r="F6452" s="0" t="s">
        <x:v>119</x:v>
      </x:c>
      <x:c r="G6452" s="0" t="s">
        <x:v>52</x:v>
      </x:c>
      <x:c r="H6452" s="0" t="s">
        <x:v>55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389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118</x:v>
      </x:c>
      <x:c r="F6453" s="0" t="s">
        <x:v>119</x:v>
      </x:c>
      <x:c r="G6453" s="0" t="s">
        <x:v>52</x:v>
      </x:c>
      <x:c r="H6453" s="0" t="s">
        <x:v>55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338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118</x:v>
      </x:c>
      <x:c r="F6454" s="0" t="s">
        <x:v>119</x:v>
      </x:c>
      <x:c r="G6454" s="0" t="s">
        <x:v>52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629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118</x:v>
      </x:c>
      <x:c r="F6455" s="0" t="s">
        <x:v>119</x:v>
      </x:c>
      <x:c r="G6455" s="0" t="s">
        <x:v>52</x:v>
      </x:c>
      <x:c r="H6455" s="0" t="s">
        <x:v>55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940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118</x:v>
      </x:c>
      <x:c r="F6456" s="0" t="s">
        <x:v>119</x:v>
      </x:c>
      <x:c r="G6456" s="0" t="s">
        <x:v>52</x:v>
      </x:c>
      <x:c r="H6456" s="0" t="s">
        <x:v>55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3835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118</x:v>
      </x:c>
      <x:c r="F6457" s="0" t="s">
        <x:v>119</x:v>
      </x:c>
      <x:c r="G6457" s="0" t="s">
        <x:v>52</x:v>
      </x:c>
      <x:c r="H6457" s="0" t="s">
        <x:v>55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4186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118</x:v>
      </x:c>
      <x:c r="F6458" s="0" t="s">
        <x:v>119</x:v>
      </x:c>
      <x:c r="G6458" s="0" t="s">
        <x:v>52</x:v>
      </x:c>
      <x:c r="H6458" s="0" t="s">
        <x:v>55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1575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118</x:v>
      </x:c>
      <x:c r="F6459" s="0" t="s">
        <x:v>119</x:v>
      </x:c>
      <x:c r="G6459" s="0" t="s">
        <x:v>52</x:v>
      </x:c>
      <x:c r="H6459" s="0" t="s">
        <x:v>55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1738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118</x:v>
      </x:c>
      <x:c r="F6460" s="0" t="s">
        <x:v>119</x:v>
      </x:c>
      <x:c r="G6460" s="0" t="s">
        <x:v>52</x:v>
      </x:c>
      <x:c r="H6460" s="0" t="s">
        <x:v>55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969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118</x:v>
      </x:c>
      <x:c r="F6461" s="0" t="s">
        <x:v>119</x:v>
      </x:c>
      <x:c r="G6461" s="0" t="s">
        <x:v>52</x:v>
      </x:c>
      <x:c r="H6461" s="0" t="s">
        <x:v>55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572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118</x:v>
      </x:c>
      <x:c r="F6462" s="0" t="s">
        <x:v>119</x:v>
      </x:c>
      <x:c r="G6462" s="0" t="s">
        <x:v>52</x:v>
      </x:c>
      <x:c r="H6462" s="0" t="s">
        <x:v>55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2993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118</x:v>
      </x:c>
      <x:c r="F6463" s="0" t="s">
        <x:v>119</x:v>
      </x:c>
      <x:c r="G6463" s="0" t="s">
        <x:v>52</x:v>
      </x:c>
      <x:c r="H6463" s="0" t="s">
        <x:v>55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1888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118</x:v>
      </x:c>
      <x:c r="F6464" s="0" t="s">
        <x:v>119</x:v>
      </x:c>
      <x:c r="G6464" s="0" t="s">
        <x:v>52</x:v>
      </x:c>
      <x:c r="H6464" s="0" t="s">
        <x:v>55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228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118</x:v>
      </x:c>
      <x:c r="F6465" s="0" t="s">
        <x:v>119</x:v>
      </x:c>
      <x:c r="G6465" s="0" t="s">
        <x:v>52</x:v>
      </x:c>
      <x:c r="H6465" s="0" t="s">
        <x:v>55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354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118</x:v>
      </x:c>
      <x:c r="F6466" s="0" t="s">
        <x:v>119</x:v>
      </x:c>
      <x:c r="G6466" s="0" t="s">
        <x:v>52</x:v>
      </x:c>
      <x:c r="H6466" s="0" t="s">
        <x:v>55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413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118</x:v>
      </x:c>
      <x:c r="F6467" s="0" t="s">
        <x:v>119</x:v>
      </x:c>
      <x:c r="G6467" s="0" t="s">
        <x:v>52</x:v>
      </x:c>
      <x:c r="H6467" s="0" t="s">
        <x:v>55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523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118</x:v>
      </x:c>
      <x:c r="F6468" s="0" t="s">
        <x:v>119</x:v>
      </x:c>
      <x:c r="G6468" s="0" t="s">
        <x:v>52</x:v>
      </x:c>
      <x:c r="H6468" s="0" t="s">
        <x:v>55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226839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118</x:v>
      </x:c>
      <x:c r="F6469" s="0" t="s">
        <x:v>119</x:v>
      </x:c>
      <x:c r="G6469" s="0" t="s">
        <x:v>52</x:v>
      </x:c>
      <x:c r="H6469" s="0" t="s">
        <x:v>55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231960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118</x:v>
      </x:c>
      <x:c r="F6470" s="0" t="s">
        <x:v>119</x:v>
      </x:c>
      <x:c r="G6470" s="0" t="s">
        <x:v>100</x:v>
      </x:c>
      <x:c r="H6470" s="0" t="s">
        <x:v>101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19450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118</x:v>
      </x:c>
      <x:c r="F6471" s="0" t="s">
        <x:v>119</x:v>
      </x:c>
      <x:c r="G6471" s="0" t="s">
        <x:v>100</x:v>
      </x:c>
      <x:c r="H6471" s="0" t="s">
        <x:v>101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19315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118</x:v>
      </x:c>
      <x:c r="F6472" s="0" t="s">
        <x:v>119</x:v>
      </x:c>
      <x:c r="G6472" s="0" t="s">
        <x:v>100</x:v>
      </x:c>
      <x:c r="H6472" s="0" t="s">
        <x:v>101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979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118</x:v>
      </x:c>
      <x:c r="F6473" s="0" t="s">
        <x:v>119</x:v>
      </x:c>
      <x:c r="G6473" s="0" t="s">
        <x:v>100</x:v>
      </x:c>
      <x:c r="H6473" s="0" t="s">
        <x:v>101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820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118</x:v>
      </x:c>
      <x:c r="F6474" s="0" t="s">
        <x:v>119</x:v>
      </x:c>
      <x:c r="G6474" s="0" t="s">
        <x:v>100</x:v>
      </x:c>
      <x:c r="H6474" s="0" t="s">
        <x:v>101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16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118</x:v>
      </x:c>
      <x:c r="F6475" s="0" t="s">
        <x:v>119</x:v>
      </x:c>
      <x:c r="G6475" s="0" t="s">
        <x:v>100</x:v>
      </x:c>
      <x:c r="H6475" s="0" t="s">
        <x:v>101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11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118</x:v>
      </x:c>
      <x:c r="F6476" s="0" t="s">
        <x:v>119</x:v>
      </x:c>
      <x:c r="G6476" s="0" t="s">
        <x:v>100</x:v>
      </x:c>
      <x:c r="H6476" s="0" t="s">
        <x:v>101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31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118</x:v>
      </x:c>
      <x:c r="F6477" s="0" t="s">
        <x:v>119</x:v>
      </x:c>
      <x:c r="G6477" s="0" t="s">
        <x:v>100</x:v>
      </x:c>
      <x:c r="H6477" s="0" t="s">
        <x:v>101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118</x:v>
      </x:c>
      <x:c r="F6478" s="0" t="s">
        <x:v>119</x:v>
      </x:c>
      <x:c r="G6478" s="0" t="s">
        <x:v>100</x:v>
      </x:c>
      <x:c r="H6478" s="0" t="s">
        <x:v>101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7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118</x:v>
      </x:c>
      <x:c r="F6479" s="0" t="s">
        <x:v>119</x:v>
      </x:c>
      <x:c r="G6479" s="0" t="s">
        <x:v>100</x:v>
      </x:c>
      <x:c r="H6479" s="0" t="s">
        <x:v>101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118</x:v>
      </x:c>
      <x:c r="F6480" s="0" t="s">
        <x:v>119</x:v>
      </x:c>
      <x:c r="G6480" s="0" t="s">
        <x:v>100</x:v>
      </x:c>
      <x:c r="H6480" s="0" t="s">
        <x:v>101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118</x:v>
      </x:c>
      <x:c r="F6481" s="0" t="s">
        <x:v>119</x:v>
      </x:c>
      <x:c r="G6481" s="0" t="s">
        <x:v>100</x:v>
      </x:c>
      <x:c r="H6481" s="0" t="s">
        <x:v>101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10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118</x:v>
      </x:c>
      <x:c r="F6482" s="0" t="s">
        <x:v>119</x:v>
      </x:c>
      <x:c r="G6482" s="0" t="s">
        <x:v>100</x:v>
      </x:c>
      <x:c r="H6482" s="0" t="s">
        <x:v>101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375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118</x:v>
      </x:c>
      <x:c r="F6483" s="0" t="s">
        <x:v>119</x:v>
      </x:c>
      <x:c r="G6483" s="0" t="s">
        <x:v>100</x:v>
      </x:c>
      <x:c r="H6483" s="0" t="s">
        <x:v>101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331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118</x:v>
      </x:c>
      <x:c r="F6484" s="0" t="s">
        <x:v>119</x:v>
      </x:c>
      <x:c r="G6484" s="0" t="s">
        <x:v>100</x:v>
      </x:c>
      <x:c r="H6484" s="0" t="s">
        <x:v>101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722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118</x:v>
      </x:c>
      <x:c r="F6485" s="0" t="s">
        <x:v>119</x:v>
      </x:c>
      <x:c r="G6485" s="0" t="s">
        <x:v>100</x:v>
      </x:c>
      <x:c r="H6485" s="0" t="s">
        <x:v>101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703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118</x:v>
      </x:c>
      <x:c r="F6486" s="0" t="s">
        <x:v>119</x:v>
      </x:c>
      <x:c r="G6486" s="0" t="s">
        <x:v>100</x:v>
      </x:c>
      <x:c r="H6486" s="0" t="s">
        <x:v>101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872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118</x:v>
      </x:c>
      <x:c r="F6487" s="0" t="s">
        <x:v>119</x:v>
      </x:c>
      <x:c r="G6487" s="0" t="s">
        <x:v>100</x:v>
      </x:c>
      <x:c r="H6487" s="0" t="s">
        <x:v>101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840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118</x:v>
      </x:c>
      <x:c r="F6488" s="0" t="s">
        <x:v>119</x:v>
      </x:c>
      <x:c r="G6488" s="0" t="s">
        <x:v>100</x:v>
      </x:c>
      <x:c r="H6488" s="0" t="s">
        <x:v>101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36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118</x:v>
      </x:c>
      <x:c r="F6489" s="0" t="s">
        <x:v>119</x:v>
      </x:c>
      <x:c r="G6489" s="0" t="s">
        <x:v>100</x:v>
      </x:c>
      <x:c r="H6489" s="0" t="s">
        <x:v>101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82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118</x:v>
      </x:c>
      <x:c r="F6490" s="0" t="s">
        <x:v>119</x:v>
      </x:c>
      <x:c r="G6490" s="0" t="s">
        <x:v>100</x:v>
      </x:c>
      <x:c r="H6490" s="0" t="s">
        <x:v>101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86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118</x:v>
      </x:c>
      <x:c r="F6491" s="0" t="s">
        <x:v>119</x:v>
      </x:c>
      <x:c r="G6491" s="0" t="s">
        <x:v>100</x:v>
      </x:c>
      <x:c r="H6491" s="0" t="s">
        <x:v>101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42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118</x:v>
      </x:c>
      <x:c r="F6492" s="0" t="s">
        <x:v>119</x:v>
      </x:c>
      <x:c r="G6492" s="0" t="s">
        <x:v>100</x:v>
      </x:c>
      <x:c r="H6492" s="0" t="s">
        <x:v>101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118</x:v>
      </x:c>
      <x:c r="F6493" s="0" t="s">
        <x:v>119</x:v>
      </x:c>
      <x:c r="G6493" s="0" t="s">
        <x:v>100</x:v>
      </x:c>
      <x:c r="H6493" s="0" t="s">
        <x:v>101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6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118</x:v>
      </x:c>
      <x:c r="F6494" s="0" t="s">
        <x:v>119</x:v>
      </x:c>
      <x:c r="G6494" s="0" t="s">
        <x:v>100</x:v>
      </x:c>
      <x:c r="H6494" s="0" t="s">
        <x:v>101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60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118</x:v>
      </x:c>
      <x:c r="F6495" s="0" t="s">
        <x:v>119</x:v>
      </x:c>
      <x:c r="G6495" s="0" t="s">
        <x:v>100</x:v>
      </x:c>
      <x:c r="H6495" s="0" t="s">
        <x:v>101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41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118</x:v>
      </x:c>
      <x:c r="F6496" s="0" t="s">
        <x:v>119</x:v>
      </x:c>
      <x:c r="G6496" s="0" t="s">
        <x:v>100</x:v>
      </x:c>
      <x:c r="H6496" s="0" t="s">
        <x:v>101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25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118</x:v>
      </x:c>
      <x:c r="F6497" s="0" t="s">
        <x:v>119</x:v>
      </x:c>
      <x:c r="G6497" s="0" t="s">
        <x:v>100</x:v>
      </x:c>
      <x:c r="H6497" s="0" t="s">
        <x:v>101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22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118</x:v>
      </x:c>
      <x:c r="F6498" s="0" t="s">
        <x:v>119</x:v>
      </x:c>
      <x:c r="G6498" s="0" t="s">
        <x:v>100</x:v>
      </x:c>
      <x:c r="H6498" s="0" t="s">
        <x:v>101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176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118</x:v>
      </x:c>
      <x:c r="F6499" s="0" t="s">
        <x:v>119</x:v>
      </x:c>
      <x:c r="G6499" s="0" t="s">
        <x:v>100</x:v>
      </x:c>
      <x:c r="H6499" s="0" t="s">
        <x:v>101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194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118</x:v>
      </x:c>
      <x:c r="F6500" s="0" t="s">
        <x:v>119</x:v>
      </x:c>
      <x:c r="G6500" s="0" t="s">
        <x:v>100</x:v>
      </x:c>
      <x:c r="H6500" s="0" t="s">
        <x:v>101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146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118</x:v>
      </x:c>
      <x:c r="F6501" s="0" t="s">
        <x:v>119</x:v>
      </x:c>
      <x:c r="G6501" s="0" t="s">
        <x:v>100</x:v>
      </x:c>
      <x:c r="H6501" s="0" t="s">
        <x:v>101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137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118</x:v>
      </x:c>
      <x:c r="F6502" s="0" t="s">
        <x:v>119</x:v>
      </x:c>
      <x:c r="G6502" s="0" t="s">
        <x:v>100</x:v>
      </x:c>
      <x:c r="H6502" s="0" t="s">
        <x:v>101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118</x:v>
      </x:c>
      <x:c r="F6503" s="0" t="s">
        <x:v>119</x:v>
      </x:c>
      <x:c r="G6503" s="0" t="s">
        <x:v>100</x:v>
      </x:c>
      <x:c r="H6503" s="0" t="s">
        <x:v>101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26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118</x:v>
      </x:c>
      <x:c r="F6504" s="0" t="s">
        <x:v>119</x:v>
      </x:c>
      <x:c r="G6504" s="0" t="s">
        <x:v>100</x:v>
      </x:c>
      <x:c r="H6504" s="0" t="s">
        <x:v>101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137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118</x:v>
      </x:c>
      <x:c r="F6505" s="0" t="s">
        <x:v>119</x:v>
      </x:c>
      <x:c r="G6505" s="0" t="s">
        <x:v>100</x:v>
      </x:c>
      <x:c r="H6505" s="0" t="s">
        <x:v>101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105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118</x:v>
      </x:c>
      <x:c r="F6506" s="0" t="s">
        <x:v>119</x:v>
      </x:c>
      <x:c r="G6506" s="0" t="s">
        <x:v>100</x:v>
      </x:c>
      <x:c r="H6506" s="0" t="s">
        <x:v>101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8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118</x:v>
      </x:c>
      <x:c r="F6507" s="0" t="s">
        <x:v>119</x:v>
      </x:c>
      <x:c r="G6507" s="0" t="s">
        <x:v>100</x:v>
      </x:c>
      <x:c r="H6507" s="0" t="s">
        <x:v>101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11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118</x:v>
      </x:c>
      <x:c r="F6508" s="0" t="s">
        <x:v>119</x:v>
      </x:c>
      <x:c r="G6508" s="0" t="s">
        <x:v>100</x:v>
      </x:c>
      <x:c r="H6508" s="0" t="s">
        <x:v>101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25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118</x:v>
      </x:c>
      <x:c r="F6509" s="0" t="s">
        <x:v>119</x:v>
      </x:c>
      <x:c r="G6509" s="0" t="s">
        <x:v>100</x:v>
      </x:c>
      <x:c r="H6509" s="0" t="s">
        <x:v>101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28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118</x:v>
      </x:c>
      <x:c r="F6510" s="0" t="s">
        <x:v>119</x:v>
      </x:c>
      <x:c r="G6510" s="0" t="s">
        <x:v>100</x:v>
      </x:c>
      <x:c r="H6510" s="0" t="s">
        <x:v>101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23225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118</x:v>
      </x:c>
      <x:c r="F6511" s="0" t="s">
        <x:v>119</x:v>
      </x:c>
      <x:c r="G6511" s="0" t="s">
        <x:v>100</x:v>
      </x:c>
      <x:c r="H6511" s="0" t="s">
        <x:v>101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22765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118</x:v>
      </x:c>
      <x:c r="F6512" s="0" t="s">
        <x:v>119</x:v>
      </x:c>
      <x:c r="G6512" s="0" t="s">
        <x:v>102</x:v>
      </x:c>
      <x:c r="H6512" s="0" t="s">
        <x:v>103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12445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118</x:v>
      </x:c>
      <x:c r="F6513" s="0" t="s">
        <x:v>119</x:v>
      </x:c>
      <x:c r="G6513" s="0" t="s">
        <x:v>102</x:v>
      </x:c>
      <x:c r="H6513" s="0" t="s">
        <x:v>103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12711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118</x:v>
      </x:c>
      <x:c r="F6514" s="0" t="s">
        <x:v>119</x:v>
      </x:c>
      <x:c r="G6514" s="0" t="s">
        <x:v>102</x:v>
      </x:c>
      <x:c r="H6514" s="0" t="s">
        <x:v>103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347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118</x:v>
      </x:c>
      <x:c r="F6515" s="0" t="s">
        <x:v>119</x:v>
      </x:c>
      <x:c r="G6515" s="0" t="s">
        <x:v>102</x:v>
      </x:c>
      <x:c r="H6515" s="0" t="s">
        <x:v>103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341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118</x:v>
      </x:c>
      <x:c r="F6516" s="0" t="s">
        <x:v>119</x:v>
      </x:c>
      <x:c r="G6516" s="0" t="s">
        <x:v>102</x:v>
      </x:c>
      <x:c r="H6516" s="0" t="s">
        <x:v>103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9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118</x:v>
      </x:c>
      <x:c r="F6517" s="0" t="s">
        <x:v>119</x:v>
      </x:c>
      <x:c r="G6517" s="0" t="s">
        <x:v>102</x:v>
      </x:c>
      <x:c r="H6517" s="0" t="s">
        <x:v>103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7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118</x:v>
      </x:c>
      <x:c r="F6518" s="0" t="s">
        <x:v>119</x:v>
      </x:c>
      <x:c r="G6518" s="0" t="s">
        <x:v>102</x:v>
      </x:c>
      <x:c r="H6518" s="0" t="s">
        <x:v>103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18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118</x:v>
      </x:c>
      <x:c r="F6519" s="0" t="s">
        <x:v>119</x:v>
      </x:c>
      <x:c r="G6519" s="0" t="s">
        <x:v>102</x:v>
      </x:c>
      <x:c r="H6519" s="0" t="s">
        <x:v>103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16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118</x:v>
      </x:c>
      <x:c r="F6520" s="0" t="s">
        <x:v>119</x:v>
      </x:c>
      <x:c r="G6520" s="0" t="s">
        <x:v>102</x:v>
      </x:c>
      <x:c r="H6520" s="0" t="s">
        <x:v>103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12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118</x:v>
      </x:c>
      <x:c r="F6521" s="0" t="s">
        <x:v>119</x:v>
      </x:c>
      <x:c r="G6521" s="0" t="s">
        <x:v>102</x:v>
      </x:c>
      <x:c r="H6521" s="0" t="s">
        <x:v>103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14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118</x:v>
      </x:c>
      <x:c r="F6522" s="0" t="s">
        <x:v>119</x:v>
      </x:c>
      <x:c r="G6522" s="0" t="s">
        <x:v>102</x:v>
      </x:c>
      <x:c r="H6522" s="0" t="s">
        <x:v>103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9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118</x:v>
      </x:c>
      <x:c r="F6523" s="0" t="s">
        <x:v>119</x:v>
      </x:c>
      <x:c r="G6523" s="0" t="s">
        <x:v>102</x:v>
      </x:c>
      <x:c r="H6523" s="0" t="s">
        <x:v>103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118</x:v>
      </x:c>
      <x:c r="F6524" s="0" t="s">
        <x:v>119</x:v>
      </x:c>
      <x:c r="G6524" s="0" t="s">
        <x:v>102</x:v>
      </x:c>
      <x:c r="H6524" s="0" t="s">
        <x:v>103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290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118</x:v>
      </x:c>
      <x:c r="F6525" s="0" t="s">
        <x:v>119</x:v>
      </x:c>
      <x:c r="G6525" s="0" t="s">
        <x:v>102</x:v>
      </x:c>
      <x:c r="H6525" s="0" t="s">
        <x:v>103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290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118</x:v>
      </x:c>
      <x:c r="F6526" s="0" t="s">
        <x:v>119</x:v>
      </x:c>
      <x:c r="G6526" s="0" t="s">
        <x:v>102</x:v>
      </x:c>
      <x:c r="H6526" s="0" t="s">
        <x:v>103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465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118</x:v>
      </x:c>
      <x:c r="F6527" s="0" t="s">
        <x:v>119</x:v>
      </x:c>
      <x:c r="G6527" s="0" t="s">
        <x:v>102</x:v>
      </x:c>
      <x:c r="H6527" s="0" t="s">
        <x:v>103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477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118</x:v>
      </x:c>
      <x:c r="F6528" s="0" t="s">
        <x:v>119</x:v>
      </x:c>
      <x:c r="G6528" s="0" t="s">
        <x:v>102</x:v>
      </x:c>
      <x:c r="H6528" s="0" t="s">
        <x:v>103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898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118</x:v>
      </x:c>
      <x:c r="F6529" s="0" t="s">
        <x:v>119</x:v>
      </x:c>
      <x:c r="G6529" s="0" t="s">
        <x:v>102</x:v>
      </x:c>
      <x:c r="H6529" s="0" t="s">
        <x:v>103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918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118</x:v>
      </x:c>
      <x:c r="F6530" s="0" t="s">
        <x:v>119</x:v>
      </x:c>
      <x:c r="G6530" s="0" t="s">
        <x:v>102</x:v>
      </x:c>
      <x:c r="H6530" s="0" t="s">
        <x:v>103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43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118</x:v>
      </x:c>
      <x:c r="F6531" s="0" t="s">
        <x:v>119</x:v>
      </x:c>
      <x:c r="G6531" s="0" t="s">
        <x:v>102</x:v>
      </x:c>
      <x:c r="H6531" s="0" t="s">
        <x:v>103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118</x:v>
      </x:c>
      <x:c r="F6532" s="0" t="s">
        <x:v>119</x:v>
      </x:c>
      <x:c r="G6532" s="0" t="s">
        <x:v>102</x:v>
      </x:c>
      <x:c r="H6532" s="0" t="s">
        <x:v>103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165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118</x:v>
      </x:c>
      <x:c r="F6533" s="0" t="s">
        <x:v>119</x:v>
      </x:c>
      <x:c r="G6533" s="0" t="s">
        <x:v>102</x:v>
      </x:c>
      <x:c r="H6533" s="0" t="s">
        <x:v>103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70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118</x:v>
      </x:c>
      <x:c r="F6534" s="0" t="s">
        <x:v>119</x:v>
      </x:c>
      <x:c r="G6534" s="0" t="s">
        <x:v>102</x:v>
      </x:c>
      <x:c r="H6534" s="0" t="s">
        <x:v>103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13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118</x:v>
      </x:c>
      <x:c r="F6535" s="0" t="s">
        <x:v>119</x:v>
      </x:c>
      <x:c r="G6535" s="0" t="s">
        <x:v>102</x:v>
      </x:c>
      <x:c r="H6535" s="0" t="s">
        <x:v>103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118</x:v>
      </x:c>
      <x:c r="F6536" s="0" t="s">
        <x:v>119</x:v>
      </x:c>
      <x:c r="G6536" s="0" t="s">
        <x:v>102</x:v>
      </x:c>
      <x:c r="H6536" s="0" t="s">
        <x:v>103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23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118</x:v>
      </x:c>
      <x:c r="F6537" s="0" t="s">
        <x:v>119</x:v>
      </x:c>
      <x:c r="G6537" s="0" t="s">
        <x:v>102</x:v>
      </x:c>
      <x:c r="H6537" s="0" t="s">
        <x:v>103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15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118</x:v>
      </x:c>
      <x:c r="F6538" s="0" t="s">
        <x:v>119</x:v>
      </x:c>
      <x:c r="G6538" s="0" t="s">
        <x:v>102</x:v>
      </x:c>
      <x:c r="H6538" s="0" t="s">
        <x:v>103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34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118</x:v>
      </x:c>
      <x:c r="F6539" s="0" t="s">
        <x:v>119</x:v>
      </x:c>
      <x:c r="G6539" s="0" t="s">
        <x:v>102</x:v>
      </x:c>
      <x:c r="H6539" s="0" t="s">
        <x:v>103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29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118</x:v>
      </x:c>
      <x:c r="F6540" s="0" t="s">
        <x:v>119</x:v>
      </x:c>
      <x:c r="G6540" s="0" t="s">
        <x:v>102</x:v>
      </x:c>
      <x:c r="H6540" s="0" t="s">
        <x:v>103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218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118</x:v>
      </x:c>
      <x:c r="F6541" s="0" t="s">
        <x:v>119</x:v>
      </x:c>
      <x:c r="G6541" s="0" t="s">
        <x:v>102</x:v>
      </x:c>
      <x:c r="H6541" s="0" t="s">
        <x:v>103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262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118</x:v>
      </x:c>
      <x:c r="F6542" s="0" t="s">
        <x:v>119</x:v>
      </x:c>
      <x:c r="G6542" s="0" t="s">
        <x:v>102</x:v>
      </x:c>
      <x:c r="H6542" s="0" t="s">
        <x:v>103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116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118</x:v>
      </x:c>
      <x:c r="F6543" s="0" t="s">
        <x:v>119</x:v>
      </x:c>
      <x:c r="G6543" s="0" t="s">
        <x:v>102</x:v>
      </x:c>
      <x:c r="H6543" s="0" t="s">
        <x:v>103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126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118</x:v>
      </x:c>
      <x:c r="F6544" s="0" t="s">
        <x:v>119</x:v>
      </x:c>
      <x:c r="G6544" s="0" t="s">
        <x:v>102</x:v>
      </x:c>
      <x:c r="H6544" s="0" t="s">
        <x:v>103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47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118</x:v>
      </x:c>
      <x:c r="F6545" s="0" t="s">
        <x:v>119</x:v>
      </x:c>
      <x:c r="G6545" s="0" t="s">
        <x:v>102</x:v>
      </x:c>
      <x:c r="H6545" s="0" t="s">
        <x:v>103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30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118</x:v>
      </x:c>
      <x:c r="F6546" s="0" t="s">
        <x:v>119</x:v>
      </x:c>
      <x:c r="G6546" s="0" t="s">
        <x:v>102</x:v>
      </x:c>
      <x:c r="H6546" s="0" t="s">
        <x:v>103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117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118</x:v>
      </x:c>
      <x:c r="F6547" s="0" t="s">
        <x:v>119</x:v>
      </x:c>
      <x:c r="G6547" s="0" t="s">
        <x:v>102</x:v>
      </x:c>
      <x:c r="H6547" s="0" t="s">
        <x:v>103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87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118</x:v>
      </x:c>
      <x:c r="F6548" s="0" t="s">
        <x:v>119</x:v>
      </x:c>
      <x:c r="G6548" s="0" t="s">
        <x:v>102</x:v>
      </x:c>
      <x:c r="H6548" s="0" t="s">
        <x:v>103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118</x:v>
      </x:c>
      <x:c r="F6549" s="0" t="s">
        <x:v>119</x:v>
      </x:c>
      <x:c r="G6549" s="0" t="s">
        <x:v>102</x:v>
      </x:c>
      <x:c r="H6549" s="0" t="s">
        <x:v>103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6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118</x:v>
      </x:c>
      <x:c r="F6550" s="0" t="s">
        <x:v>119</x:v>
      </x:c>
      <x:c r="G6550" s="0" t="s">
        <x:v>102</x:v>
      </x:c>
      <x:c r="H6550" s="0" t="s">
        <x:v>103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31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118</x:v>
      </x:c>
      <x:c r="F6551" s="0" t="s">
        <x:v>119</x:v>
      </x:c>
      <x:c r="G6551" s="0" t="s">
        <x:v>102</x:v>
      </x:c>
      <x:c r="H6551" s="0" t="s">
        <x:v>103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15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118</x:v>
      </x:c>
      <x:c r="F6552" s="0" t="s">
        <x:v>119</x:v>
      </x:c>
      <x:c r="G6552" s="0" t="s">
        <x:v>102</x:v>
      </x:c>
      <x:c r="H6552" s="0" t="s">
        <x:v>103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15305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118</x:v>
      </x:c>
      <x:c r="F6553" s="0" t="s">
        <x:v>119</x:v>
      </x:c>
      <x:c r="G6553" s="0" t="s">
        <x:v>102</x:v>
      </x:c>
      <x:c r="H6553" s="0" t="s">
        <x:v>103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15515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118</x:v>
      </x:c>
      <x:c r="F6554" s="0" t="s">
        <x:v>119</x:v>
      </x:c>
      <x:c r="G6554" s="0" t="s">
        <x:v>104</x:v>
      </x:c>
      <x:c r="H6554" s="0" t="s">
        <x:v>105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18944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118</x:v>
      </x:c>
      <x:c r="F6555" s="0" t="s">
        <x:v>119</x:v>
      </x:c>
      <x:c r="G6555" s="0" t="s">
        <x:v>104</x:v>
      </x:c>
      <x:c r="H6555" s="0" t="s">
        <x:v>105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21479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118</x:v>
      </x:c>
      <x:c r="F6556" s="0" t="s">
        <x:v>119</x:v>
      </x:c>
      <x:c r="G6556" s="0" t="s">
        <x:v>104</x:v>
      </x:c>
      <x:c r="H6556" s="0" t="s">
        <x:v>105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1014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118</x:v>
      </x:c>
      <x:c r="F6557" s="0" t="s">
        <x:v>119</x:v>
      </x:c>
      <x:c r="G6557" s="0" t="s">
        <x:v>104</x:v>
      </x:c>
      <x:c r="H6557" s="0" t="s">
        <x:v>105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943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118</x:v>
      </x:c>
      <x:c r="F6558" s="0" t="s">
        <x:v>119</x:v>
      </x:c>
      <x:c r="G6558" s="0" t="s">
        <x:v>104</x:v>
      </x:c>
      <x:c r="H6558" s="0" t="s">
        <x:v>105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43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118</x:v>
      </x:c>
      <x:c r="F6559" s="0" t="s">
        <x:v>119</x:v>
      </x:c>
      <x:c r="G6559" s="0" t="s">
        <x:v>104</x:v>
      </x:c>
      <x:c r="H6559" s="0" t="s">
        <x:v>105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38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118</x:v>
      </x:c>
      <x:c r="F6560" s="0" t="s">
        <x:v>119</x:v>
      </x:c>
      <x:c r="G6560" s="0" t="s">
        <x:v>104</x:v>
      </x:c>
      <x:c r="H6560" s="0" t="s">
        <x:v>105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67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118</x:v>
      </x:c>
      <x:c r="F6561" s="0" t="s">
        <x:v>119</x:v>
      </x:c>
      <x:c r="G6561" s="0" t="s">
        <x:v>104</x:v>
      </x:c>
      <x:c r="H6561" s="0" t="s">
        <x:v>105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62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118</x:v>
      </x:c>
      <x:c r="F6562" s="0" t="s">
        <x:v>119</x:v>
      </x:c>
      <x:c r="G6562" s="0" t="s">
        <x:v>104</x:v>
      </x:c>
      <x:c r="H6562" s="0" t="s">
        <x:v>105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34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118</x:v>
      </x:c>
      <x:c r="F6563" s="0" t="s">
        <x:v>119</x:v>
      </x:c>
      <x:c r="G6563" s="0" t="s">
        <x:v>104</x:v>
      </x:c>
      <x:c r="H6563" s="0" t="s">
        <x:v>105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34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118</x:v>
      </x:c>
      <x:c r="F6564" s="0" t="s">
        <x:v>119</x:v>
      </x:c>
      <x:c r="G6564" s="0" t="s">
        <x:v>104</x:v>
      </x:c>
      <x:c r="H6564" s="0" t="s">
        <x:v>105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33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118</x:v>
      </x:c>
      <x:c r="F6565" s="0" t="s">
        <x:v>119</x:v>
      </x:c>
      <x:c r="G6565" s="0" t="s">
        <x:v>104</x:v>
      </x:c>
      <x:c r="H6565" s="0" t="s">
        <x:v>105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60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118</x:v>
      </x:c>
      <x:c r="F6566" s="0" t="s">
        <x:v>119</x:v>
      </x:c>
      <x:c r="G6566" s="0" t="s">
        <x:v>104</x:v>
      </x:c>
      <x:c r="H6566" s="0" t="s">
        <x:v>105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172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118</x:v>
      </x:c>
      <x:c r="F6567" s="0" t="s">
        <x:v>119</x:v>
      </x:c>
      <x:c r="G6567" s="0" t="s">
        <x:v>104</x:v>
      </x:c>
      <x:c r="H6567" s="0" t="s">
        <x:v>105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165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118</x:v>
      </x:c>
      <x:c r="F6568" s="0" t="s">
        <x:v>119</x:v>
      </x:c>
      <x:c r="G6568" s="0" t="s">
        <x:v>104</x:v>
      </x:c>
      <x:c r="H6568" s="0" t="s">
        <x:v>105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297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118</x:v>
      </x:c>
      <x:c r="F6569" s="0" t="s">
        <x:v>119</x:v>
      </x:c>
      <x:c r="G6569" s="0" t="s">
        <x:v>104</x:v>
      </x:c>
      <x:c r="H6569" s="0" t="s">
        <x:v>105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354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118</x:v>
      </x:c>
      <x:c r="F6570" s="0" t="s">
        <x:v>119</x:v>
      </x:c>
      <x:c r="G6570" s="0" t="s">
        <x:v>104</x:v>
      </x:c>
      <x:c r="H6570" s="0" t="s">
        <x:v>105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1321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118</x:v>
      </x:c>
      <x:c r="F6571" s="0" t="s">
        <x:v>119</x:v>
      </x:c>
      <x:c r="G6571" s="0" t="s">
        <x:v>104</x:v>
      </x:c>
      <x:c r="H6571" s="0" t="s">
        <x:v>105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1357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118</x:v>
      </x:c>
      <x:c r="F6572" s="0" t="s">
        <x:v>119</x:v>
      </x:c>
      <x:c r="G6572" s="0" t="s">
        <x:v>104</x:v>
      </x:c>
      <x:c r="H6572" s="0" t="s">
        <x:v>105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31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118</x:v>
      </x:c>
      <x:c r="F6573" s="0" t="s">
        <x:v>119</x:v>
      </x:c>
      <x:c r="G6573" s="0" t="s">
        <x:v>104</x:v>
      </x:c>
      <x:c r="H6573" s="0" t="s">
        <x:v>105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117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118</x:v>
      </x:c>
      <x:c r="F6574" s="0" t="s">
        <x:v>119</x:v>
      </x:c>
      <x:c r="G6574" s="0" t="s">
        <x:v>104</x:v>
      </x:c>
      <x:c r="H6574" s="0" t="s">
        <x:v>105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139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118</x:v>
      </x:c>
      <x:c r="F6575" s="0" t="s">
        <x:v>119</x:v>
      </x:c>
      <x:c r="G6575" s="0" t="s">
        <x:v>104</x:v>
      </x:c>
      <x:c r="H6575" s="0" t="s">
        <x:v>105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69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118</x:v>
      </x:c>
      <x:c r="F6576" s="0" t="s">
        <x:v>119</x:v>
      </x:c>
      <x:c r="G6576" s="0" t="s">
        <x:v>104</x:v>
      </x:c>
      <x:c r="H6576" s="0" t="s">
        <x:v>105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15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118</x:v>
      </x:c>
      <x:c r="F6577" s="0" t="s">
        <x:v>119</x:v>
      </x:c>
      <x:c r="G6577" s="0" t="s">
        <x:v>104</x:v>
      </x:c>
      <x:c r="H6577" s="0" t="s">
        <x:v>105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11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118</x:v>
      </x:c>
      <x:c r="F6578" s="0" t="s">
        <x:v>119</x:v>
      </x:c>
      <x:c r="G6578" s="0" t="s">
        <x:v>104</x:v>
      </x:c>
      <x:c r="H6578" s="0" t="s">
        <x:v>105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62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118</x:v>
      </x:c>
      <x:c r="F6579" s="0" t="s">
        <x:v>119</x:v>
      </x:c>
      <x:c r="G6579" s="0" t="s">
        <x:v>104</x:v>
      </x:c>
      <x:c r="H6579" s="0" t="s">
        <x:v>105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58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118</x:v>
      </x:c>
      <x:c r="F6580" s="0" t="s">
        <x:v>119</x:v>
      </x:c>
      <x:c r="G6580" s="0" t="s">
        <x:v>104</x:v>
      </x:c>
      <x:c r="H6580" s="0" t="s">
        <x:v>105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141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118</x:v>
      </x:c>
      <x:c r="F6581" s="0" t="s">
        <x:v>119</x:v>
      </x:c>
      <x:c r="G6581" s="0" t="s">
        <x:v>104</x:v>
      </x:c>
      <x:c r="H6581" s="0" t="s">
        <x:v>105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160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118</x:v>
      </x:c>
      <x:c r="F6582" s="0" t="s">
        <x:v>119</x:v>
      </x:c>
      <x:c r="G6582" s="0" t="s">
        <x:v>104</x:v>
      </x:c>
      <x:c r="H6582" s="0" t="s">
        <x:v>105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333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118</x:v>
      </x:c>
      <x:c r="F6583" s="0" t="s">
        <x:v>119</x:v>
      </x:c>
      <x:c r="G6583" s="0" t="s">
        <x:v>104</x:v>
      </x:c>
      <x:c r="H6583" s="0" t="s">
        <x:v>105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388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118</x:v>
      </x:c>
      <x:c r="F6584" s="0" t="s">
        <x:v>119</x:v>
      </x:c>
      <x:c r="G6584" s="0" t="s">
        <x:v>104</x:v>
      </x:c>
      <x:c r="H6584" s="0" t="s">
        <x:v>105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132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118</x:v>
      </x:c>
      <x:c r="F6585" s="0" t="s">
        <x:v>119</x:v>
      </x:c>
      <x:c r="G6585" s="0" t="s">
        <x:v>104</x:v>
      </x:c>
      <x:c r="H6585" s="0" t="s">
        <x:v>105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156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118</x:v>
      </x:c>
      <x:c r="F6586" s="0" t="s">
        <x:v>119</x:v>
      </x:c>
      <x:c r="G6586" s="0" t="s">
        <x:v>104</x:v>
      </x:c>
      <x:c r="H6586" s="0" t="s">
        <x:v>105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49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118</x:v>
      </x:c>
      <x:c r="F6587" s="0" t="s">
        <x:v>119</x:v>
      </x:c>
      <x:c r="G6587" s="0" t="s">
        <x:v>104</x:v>
      </x:c>
      <x:c r="H6587" s="0" t="s">
        <x:v>105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39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118</x:v>
      </x:c>
      <x:c r="F6588" s="0" t="s">
        <x:v>119</x:v>
      </x:c>
      <x:c r="G6588" s="0" t="s">
        <x:v>104</x:v>
      </x:c>
      <x:c r="H6588" s="0" t="s">
        <x:v>105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238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118</x:v>
      </x:c>
      <x:c r="F6589" s="0" t="s">
        <x:v>119</x:v>
      </x:c>
      <x:c r="G6589" s="0" t="s">
        <x:v>104</x:v>
      </x:c>
      <x:c r="H6589" s="0" t="s">
        <x:v>105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144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118</x:v>
      </x:c>
      <x:c r="F6590" s="0" t="s">
        <x:v>119</x:v>
      </x:c>
      <x:c r="G6590" s="0" t="s">
        <x:v>104</x:v>
      </x:c>
      <x:c r="H6590" s="0" t="s">
        <x:v>105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28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118</x:v>
      </x:c>
      <x:c r="F6591" s="0" t="s">
        <x:v>119</x:v>
      </x:c>
      <x:c r="G6591" s="0" t="s">
        <x:v>104</x:v>
      </x:c>
      <x:c r="H6591" s="0" t="s">
        <x:v>105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30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118</x:v>
      </x:c>
      <x:c r="F6592" s="0" t="s">
        <x:v>119</x:v>
      </x:c>
      <x:c r="G6592" s="0" t="s">
        <x:v>104</x:v>
      </x:c>
      <x:c r="H6592" s="0" t="s">
        <x:v>105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53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118</x:v>
      </x:c>
      <x:c r="F6593" s="0" t="s">
        <x:v>119</x:v>
      </x:c>
      <x:c r="G6593" s="0" t="s">
        <x:v>104</x:v>
      </x:c>
      <x:c r="H6593" s="0" t="s">
        <x:v>105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46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118</x:v>
      </x:c>
      <x:c r="F6594" s="0" t="s">
        <x:v>119</x:v>
      </x:c>
      <x:c r="G6594" s="0" t="s">
        <x:v>104</x:v>
      </x:c>
      <x:c r="H6594" s="0" t="s">
        <x:v>105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23146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118</x:v>
      </x:c>
      <x:c r="F6595" s="0" t="s">
        <x:v>119</x:v>
      </x:c>
      <x:c r="G6595" s="0" t="s">
        <x:v>104</x:v>
      </x:c>
      <x:c r="H6595" s="0" t="s">
        <x:v>105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25710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118</x:v>
      </x:c>
      <x:c r="F6596" s="0" t="s">
        <x:v>119</x:v>
      </x:c>
      <x:c r="G6596" s="0" t="s">
        <x:v>106</x:v>
      </x:c>
      <x:c r="H6596" s="0" t="s">
        <x:v>107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39020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118</x:v>
      </x:c>
      <x:c r="F6597" s="0" t="s">
        <x:v>119</x:v>
      </x:c>
      <x:c r="G6597" s="0" t="s">
        <x:v>106</x:v>
      </x:c>
      <x:c r="H6597" s="0" t="s">
        <x:v>107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39759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118</x:v>
      </x:c>
      <x:c r="F6598" s="0" t="s">
        <x:v>119</x:v>
      </x:c>
      <x:c r="G6598" s="0" t="s">
        <x:v>106</x:v>
      </x:c>
      <x:c r="H6598" s="0" t="s">
        <x:v>107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556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118</x:v>
      </x:c>
      <x:c r="F6599" s="0" t="s">
        <x:v>119</x:v>
      </x:c>
      <x:c r="G6599" s="0" t="s">
        <x:v>106</x:v>
      </x:c>
      <x:c r="H6599" s="0" t="s">
        <x:v>107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467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118</x:v>
      </x:c>
      <x:c r="F6600" s="0" t="s">
        <x:v>119</x:v>
      </x:c>
      <x:c r="G6600" s="0" t="s">
        <x:v>106</x:v>
      </x:c>
      <x:c r="H6600" s="0" t="s">
        <x:v>107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110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118</x:v>
      </x:c>
      <x:c r="F6601" s="0" t="s">
        <x:v>119</x:v>
      </x:c>
      <x:c r="G6601" s="0" t="s">
        <x:v>106</x:v>
      </x:c>
      <x:c r="H6601" s="0" t="s">
        <x:v>107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112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118</x:v>
      </x:c>
      <x:c r="F6602" s="0" t="s">
        <x:v>119</x:v>
      </x:c>
      <x:c r="G6602" s="0" t="s">
        <x:v>106</x:v>
      </x:c>
      <x:c r="H6602" s="0" t="s">
        <x:v>107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82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118</x:v>
      </x:c>
      <x:c r="F6603" s="0" t="s">
        <x:v>119</x:v>
      </x:c>
      <x:c r="G6603" s="0" t="s">
        <x:v>106</x:v>
      </x:c>
      <x:c r="H6603" s="0" t="s">
        <x:v>107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51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118</x:v>
      </x:c>
      <x:c r="F6604" s="0" t="s">
        <x:v>119</x:v>
      </x:c>
      <x:c r="G6604" s="0" t="s">
        <x:v>106</x:v>
      </x:c>
      <x:c r="H6604" s="0" t="s">
        <x:v>107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171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118</x:v>
      </x:c>
      <x:c r="F6605" s="0" t="s">
        <x:v>119</x:v>
      </x:c>
      <x:c r="G6605" s="0" t="s">
        <x:v>106</x:v>
      </x:c>
      <x:c r="H6605" s="0" t="s">
        <x:v>107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271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118</x:v>
      </x:c>
      <x:c r="F6606" s="0" t="s">
        <x:v>119</x:v>
      </x:c>
      <x:c r="G6606" s="0" t="s">
        <x:v>106</x:v>
      </x:c>
      <x:c r="H6606" s="0" t="s">
        <x:v>107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169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118</x:v>
      </x:c>
      <x:c r="F6607" s="0" t="s">
        <x:v>119</x:v>
      </x:c>
      <x:c r="G6607" s="0" t="s">
        <x:v>106</x:v>
      </x:c>
      <x:c r="H6607" s="0" t="s">
        <x:v>107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219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118</x:v>
      </x:c>
      <x:c r="F6608" s="0" t="s">
        <x:v>119</x:v>
      </x:c>
      <x:c r="G6608" s="0" t="s">
        <x:v>106</x:v>
      </x:c>
      <x:c r="H6608" s="0" t="s">
        <x:v>107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769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118</x:v>
      </x:c>
      <x:c r="F6609" s="0" t="s">
        <x:v>119</x:v>
      </x:c>
      <x:c r="G6609" s="0" t="s">
        <x:v>106</x:v>
      </x:c>
      <x:c r="H6609" s="0" t="s">
        <x:v>107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630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118</x:v>
      </x:c>
      <x:c r="F6610" s="0" t="s">
        <x:v>119</x:v>
      </x:c>
      <x:c r="G6610" s="0" t="s">
        <x:v>106</x:v>
      </x:c>
      <x:c r="H6610" s="0" t="s">
        <x:v>107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962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118</x:v>
      </x:c>
      <x:c r="F6611" s="0" t="s">
        <x:v>119</x:v>
      </x:c>
      <x:c r="G6611" s="0" t="s">
        <x:v>106</x:v>
      </x:c>
      <x:c r="H6611" s="0" t="s">
        <x:v>107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830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118</x:v>
      </x:c>
      <x:c r="F6612" s="0" t="s">
        <x:v>119</x:v>
      </x:c>
      <x:c r="G6612" s="0" t="s">
        <x:v>106</x:v>
      </x:c>
      <x:c r="H6612" s="0" t="s">
        <x:v>107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3464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118</x:v>
      </x:c>
      <x:c r="F6613" s="0" t="s">
        <x:v>119</x:v>
      </x:c>
      <x:c r="G6613" s="0" t="s">
        <x:v>106</x:v>
      </x:c>
      <x:c r="H6613" s="0" t="s">
        <x:v>107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2963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118</x:v>
      </x:c>
      <x:c r="F6614" s="0" t="s">
        <x:v>119</x:v>
      </x:c>
      <x:c r="G6614" s="0" t="s">
        <x:v>106</x:v>
      </x:c>
      <x:c r="H6614" s="0" t="s">
        <x:v>107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872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118</x:v>
      </x:c>
      <x:c r="F6615" s="0" t="s">
        <x:v>119</x:v>
      </x:c>
      <x:c r="G6615" s="0" t="s">
        <x:v>106</x:v>
      </x:c>
      <x:c r="H6615" s="0" t="s">
        <x:v>107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1428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118</x:v>
      </x:c>
      <x:c r="F6616" s="0" t="s">
        <x:v>119</x:v>
      </x:c>
      <x:c r="G6616" s="0" t="s">
        <x:v>106</x:v>
      </x:c>
      <x:c r="H6616" s="0" t="s">
        <x:v>107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1190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118</x:v>
      </x:c>
      <x:c r="F6617" s="0" t="s">
        <x:v>119</x:v>
      </x:c>
      <x:c r="G6617" s="0" t="s">
        <x:v>106</x:v>
      </x:c>
      <x:c r="H6617" s="0" t="s">
        <x:v>107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521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118</x:v>
      </x:c>
      <x:c r="F6618" s="0" t="s">
        <x:v>119</x:v>
      </x:c>
      <x:c r="G6618" s="0" t="s">
        <x:v>106</x:v>
      </x:c>
      <x:c r="H6618" s="0" t="s">
        <x:v>107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72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118</x:v>
      </x:c>
      <x:c r="F6619" s="0" t="s">
        <x:v>119</x:v>
      </x:c>
      <x:c r="G6619" s="0" t="s">
        <x:v>106</x:v>
      </x:c>
      <x:c r="H6619" s="0" t="s">
        <x:v>107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63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118</x:v>
      </x:c>
      <x:c r="F6620" s="0" t="s">
        <x:v>119</x:v>
      </x:c>
      <x:c r="G6620" s="0" t="s">
        <x:v>106</x:v>
      </x:c>
      <x:c r="H6620" s="0" t="s">
        <x:v>107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73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118</x:v>
      </x:c>
      <x:c r="F6621" s="0" t="s">
        <x:v>119</x:v>
      </x:c>
      <x:c r="G6621" s="0" t="s">
        <x:v>106</x:v>
      </x:c>
      <x:c r="H6621" s="0" t="s">
        <x:v>107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69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118</x:v>
      </x:c>
      <x:c r="F6622" s="0" t="s">
        <x:v>119</x:v>
      </x:c>
      <x:c r="G6622" s="0" t="s">
        <x:v>106</x:v>
      </x:c>
      <x:c r="H6622" s="0" t="s">
        <x:v>107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264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118</x:v>
      </x:c>
      <x:c r="F6623" s="0" t="s">
        <x:v>119</x:v>
      </x:c>
      <x:c r="G6623" s="0" t="s">
        <x:v>106</x:v>
      </x:c>
      <x:c r="H6623" s="0" t="s">
        <x:v>107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573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118</x:v>
      </x:c>
      <x:c r="F6624" s="0" t="s">
        <x:v>119</x:v>
      </x:c>
      <x:c r="G6624" s="0" t="s">
        <x:v>106</x:v>
      </x:c>
      <x:c r="H6624" s="0" t="s">
        <x:v>107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1329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118</x:v>
      </x:c>
      <x:c r="F6625" s="0" t="s">
        <x:v>119</x:v>
      </x:c>
      <x:c r="G6625" s="0" t="s">
        <x:v>106</x:v>
      </x:c>
      <x:c r="H6625" s="0" t="s">
        <x:v>107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1395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118</x:v>
      </x:c>
      <x:c r="F6626" s="0" t="s">
        <x:v>119</x:v>
      </x:c>
      <x:c r="G6626" s="0" t="s">
        <x:v>106</x:v>
      </x:c>
      <x:c r="H6626" s="0" t="s">
        <x:v>107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434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118</x:v>
      </x:c>
      <x:c r="F6627" s="0" t="s">
        <x:v>119</x:v>
      </x:c>
      <x:c r="G6627" s="0" t="s">
        <x:v>106</x:v>
      </x:c>
      <x:c r="H6627" s="0" t="s">
        <x:v>107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500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118</x:v>
      </x:c>
      <x:c r="F6628" s="0" t="s">
        <x:v>119</x:v>
      </x:c>
      <x:c r="G6628" s="0" t="s">
        <x:v>106</x:v>
      </x:c>
      <x:c r="H6628" s="0" t="s">
        <x:v>107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307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118</x:v>
      </x:c>
      <x:c r="F6629" s="0" t="s">
        <x:v>119</x:v>
      </x:c>
      <x:c r="G6629" s="0" t="s">
        <x:v>106</x:v>
      </x:c>
      <x:c r="H6629" s="0" t="s">
        <x:v>107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213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118</x:v>
      </x:c>
      <x:c r="F6630" s="0" t="s">
        <x:v>119</x:v>
      </x:c>
      <x:c r="G6630" s="0" t="s">
        <x:v>106</x:v>
      </x:c>
      <x:c r="H6630" s="0" t="s">
        <x:v>107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1336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118</x:v>
      </x:c>
      <x:c r="F6631" s="0" t="s">
        <x:v>119</x:v>
      </x:c>
      <x:c r="G6631" s="0" t="s">
        <x:v>106</x:v>
      </x:c>
      <x:c r="H6631" s="0" t="s">
        <x:v>107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807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118</x:v>
      </x:c>
      <x:c r="F6632" s="0" t="s">
        <x:v>119</x:v>
      </x:c>
      <x:c r="G6632" s="0" t="s">
        <x:v>106</x:v>
      </x:c>
      <x:c r="H6632" s="0" t="s">
        <x:v>107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112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118</x:v>
      </x:c>
      <x:c r="F6633" s="0" t="s">
        <x:v>119</x:v>
      </x:c>
      <x:c r="G6633" s="0" t="s">
        <x:v>106</x:v>
      </x:c>
      <x:c r="H6633" s="0" t="s">
        <x:v>107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211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118</x:v>
      </x:c>
      <x:c r="F6634" s="0" t="s">
        <x:v>119</x:v>
      </x:c>
      <x:c r="G6634" s="0" t="s">
        <x:v>106</x:v>
      </x:c>
      <x:c r="H6634" s="0" t="s">
        <x:v>107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107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118</x:v>
      </x:c>
      <x:c r="F6635" s="0" t="s">
        <x:v>119</x:v>
      </x:c>
      <x:c r="G6635" s="0" t="s">
        <x:v>106</x:v>
      </x:c>
      <x:c r="H6635" s="0" t="s">
        <x:v>107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203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118</x:v>
      </x:c>
      <x:c r="F6636" s="0" t="s">
        <x:v>119</x:v>
      </x:c>
      <x:c r="G6636" s="0" t="s">
        <x:v>106</x:v>
      </x:c>
      <x:c r="H6636" s="0" t="s">
        <x:v>107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51399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118</x:v>
      </x:c>
      <x:c r="F6637" s="0" t="s">
        <x:v>119</x:v>
      </x:c>
      <x:c r="G6637" s="0" t="s">
        <x:v>106</x:v>
      </x:c>
      <x:c r="H6637" s="0" t="s">
        <x:v>107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51285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118</x:v>
      </x:c>
      <x:c r="F6638" s="0" t="s">
        <x:v>119</x:v>
      </x:c>
      <x:c r="G6638" s="0" t="s">
        <x:v>108</x:v>
      </x:c>
      <x:c r="H6638" s="0" t="s">
        <x:v>109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24922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118</x:v>
      </x:c>
      <x:c r="F6639" s="0" t="s">
        <x:v>119</x:v>
      </x:c>
      <x:c r="G6639" s="0" t="s">
        <x:v>108</x:v>
      </x:c>
      <x:c r="H6639" s="0" t="s">
        <x:v>109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27046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118</x:v>
      </x:c>
      <x:c r="F6640" s="0" t="s">
        <x:v>119</x:v>
      </x:c>
      <x:c r="G6640" s="0" t="s">
        <x:v>108</x:v>
      </x:c>
      <x:c r="H6640" s="0" t="s">
        <x:v>109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620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118</x:v>
      </x:c>
      <x:c r="F6641" s="0" t="s">
        <x:v>119</x:v>
      </x:c>
      <x:c r="G6641" s="0" t="s">
        <x:v>108</x:v>
      </x:c>
      <x:c r="H6641" s="0" t="s">
        <x:v>109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546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118</x:v>
      </x:c>
      <x:c r="F6642" s="0" t="s">
        <x:v>119</x:v>
      </x:c>
      <x:c r="G6642" s="0" t="s">
        <x:v>108</x:v>
      </x:c>
      <x:c r="H6642" s="0" t="s">
        <x:v>109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31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118</x:v>
      </x:c>
      <x:c r="F6643" s="0" t="s">
        <x:v>119</x:v>
      </x:c>
      <x:c r="G6643" s="0" t="s">
        <x:v>108</x:v>
      </x:c>
      <x:c r="H6643" s="0" t="s">
        <x:v>109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22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118</x:v>
      </x:c>
      <x:c r="F6644" s="0" t="s">
        <x:v>119</x:v>
      </x:c>
      <x:c r="G6644" s="0" t="s">
        <x:v>108</x:v>
      </x:c>
      <x:c r="H6644" s="0" t="s">
        <x:v>109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35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118</x:v>
      </x:c>
      <x:c r="F6645" s="0" t="s">
        <x:v>119</x:v>
      </x:c>
      <x:c r="G6645" s="0" t="s">
        <x:v>108</x:v>
      </x:c>
      <x:c r="H6645" s="0" t="s">
        <x:v>109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33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118</x:v>
      </x:c>
      <x:c r="F6646" s="0" t="s">
        <x:v>119</x:v>
      </x:c>
      <x:c r="G6646" s="0" t="s">
        <x:v>108</x:v>
      </x:c>
      <x:c r="H6646" s="0" t="s">
        <x:v>109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47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118</x:v>
      </x:c>
      <x:c r="F6647" s="0" t="s">
        <x:v>119</x:v>
      </x:c>
      <x:c r="G6647" s="0" t="s">
        <x:v>108</x:v>
      </x:c>
      <x:c r="H6647" s="0" t="s">
        <x:v>109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59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118</x:v>
      </x:c>
      <x:c r="F6648" s="0" t="s">
        <x:v>119</x:v>
      </x:c>
      <x:c r="G6648" s="0" t="s">
        <x:v>108</x:v>
      </x:c>
      <x:c r="H6648" s="0" t="s">
        <x:v>109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20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118</x:v>
      </x:c>
      <x:c r="F6649" s="0" t="s">
        <x:v>119</x:v>
      </x:c>
      <x:c r="G6649" s="0" t="s">
        <x:v>108</x:v>
      </x:c>
      <x:c r="H6649" s="0" t="s">
        <x:v>109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39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118</x:v>
      </x:c>
      <x:c r="F6650" s="0" t="s">
        <x:v>119</x:v>
      </x:c>
      <x:c r="G6650" s="0" t="s">
        <x:v>108</x:v>
      </x:c>
      <x:c r="H6650" s="0" t="s">
        <x:v>109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465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118</x:v>
      </x:c>
      <x:c r="F6651" s="0" t="s">
        <x:v>119</x:v>
      </x:c>
      <x:c r="G6651" s="0" t="s">
        <x:v>108</x:v>
      </x:c>
      <x:c r="H6651" s="0" t="s">
        <x:v>109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455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118</x:v>
      </x:c>
      <x:c r="F6652" s="0" t="s">
        <x:v>119</x:v>
      </x:c>
      <x:c r="G6652" s="0" t="s">
        <x:v>108</x:v>
      </x:c>
      <x:c r="H6652" s="0" t="s">
        <x:v>109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994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118</x:v>
      </x:c>
      <x:c r="F6653" s="0" t="s">
        <x:v>119</x:v>
      </x:c>
      <x:c r="G6653" s="0" t="s">
        <x:v>108</x:v>
      </x:c>
      <x:c r="H6653" s="0" t="s">
        <x:v>109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973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118</x:v>
      </x:c>
      <x:c r="F6654" s="0" t="s">
        <x:v>119</x:v>
      </x:c>
      <x:c r="G6654" s="0" t="s">
        <x:v>108</x:v>
      </x:c>
      <x:c r="H6654" s="0" t="s">
        <x:v>109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1697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118</x:v>
      </x:c>
      <x:c r="F6655" s="0" t="s">
        <x:v>119</x:v>
      </x:c>
      <x:c r="G6655" s="0" t="s">
        <x:v>108</x:v>
      </x:c>
      <x:c r="H6655" s="0" t="s">
        <x:v>109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1720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118</x:v>
      </x:c>
      <x:c r="F6656" s="0" t="s">
        <x:v>119</x:v>
      </x:c>
      <x:c r="G6656" s="0" t="s">
        <x:v>108</x:v>
      </x:c>
      <x:c r="H6656" s="0" t="s">
        <x:v>109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153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118</x:v>
      </x:c>
      <x:c r="F6657" s="0" t="s">
        <x:v>119</x:v>
      </x:c>
      <x:c r="G6657" s="0" t="s">
        <x:v>108</x:v>
      </x:c>
      <x:c r="H6657" s="0" t="s">
        <x:v>109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376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118</x:v>
      </x:c>
      <x:c r="F6658" s="0" t="s">
        <x:v>119</x:v>
      </x:c>
      <x:c r="G6658" s="0" t="s">
        <x:v>108</x:v>
      </x:c>
      <x:c r="H6658" s="0" t="s">
        <x:v>109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497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118</x:v>
      </x:c>
      <x:c r="F6659" s="0" t="s">
        <x:v>119</x:v>
      </x:c>
      <x:c r="G6659" s="0" t="s">
        <x:v>108</x:v>
      </x:c>
      <x:c r="H6659" s="0" t="s">
        <x:v>109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230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118</x:v>
      </x:c>
      <x:c r="F6660" s="0" t="s">
        <x:v>119</x:v>
      </x:c>
      <x:c r="G6660" s="0" t="s">
        <x:v>108</x:v>
      </x:c>
      <x:c r="H6660" s="0" t="s">
        <x:v>109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18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118</x:v>
      </x:c>
      <x:c r="F6661" s="0" t="s">
        <x:v>119</x:v>
      </x:c>
      <x:c r="G6661" s="0" t="s">
        <x:v>108</x:v>
      </x:c>
      <x:c r="H6661" s="0" t="s">
        <x:v>109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17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118</x:v>
      </x:c>
      <x:c r="F6662" s="0" t="s">
        <x:v>119</x:v>
      </x:c>
      <x:c r="G6662" s="0" t="s">
        <x:v>108</x:v>
      </x:c>
      <x:c r="H6662" s="0" t="s">
        <x:v>109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38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118</x:v>
      </x:c>
      <x:c r="F6663" s="0" t="s">
        <x:v>119</x:v>
      </x:c>
      <x:c r="G6663" s="0" t="s">
        <x:v>108</x:v>
      </x:c>
      <x:c r="H6663" s="0" t="s">
        <x:v>109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34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118</x:v>
      </x:c>
      <x:c r="F6664" s="0" t="s">
        <x:v>119</x:v>
      </x:c>
      <x:c r="G6664" s="0" t="s">
        <x:v>108</x:v>
      </x:c>
      <x:c r="H6664" s="0" t="s">
        <x:v>109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72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118</x:v>
      </x:c>
      <x:c r="F6665" s="0" t="s">
        <x:v>119</x:v>
      </x:c>
      <x:c r="G6665" s="0" t="s">
        <x:v>108</x:v>
      </x:c>
      <x:c r="H6665" s="0" t="s">
        <x:v>109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61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118</x:v>
      </x:c>
      <x:c r="F6666" s="0" t="s">
        <x:v>119</x:v>
      </x:c>
      <x:c r="G6666" s="0" t="s">
        <x:v>108</x:v>
      </x:c>
      <x:c r="H6666" s="0" t="s">
        <x:v>109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423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118</x:v>
      </x:c>
      <x:c r="F6667" s="0" t="s">
        <x:v>119</x:v>
      </x:c>
      <x:c r="G6667" s="0" t="s">
        <x:v>108</x:v>
      </x:c>
      <x:c r="H6667" s="0" t="s">
        <x:v>109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495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118</x:v>
      </x:c>
      <x:c r="F6668" s="0" t="s">
        <x:v>119</x:v>
      </x:c>
      <x:c r="G6668" s="0" t="s">
        <x:v>108</x:v>
      </x:c>
      <x:c r="H6668" s="0" t="s">
        <x:v>109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230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118</x:v>
      </x:c>
      <x:c r="F6669" s="0" t="s">
        <x:v>119</x:v>
      </x:c>
      <x:c r="G6669" s="0" t="s">
        <x:v>108</x:v>
      </x:c>
      <x:c r="H6669" s="0" t="s">
        <x:v>109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236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118</x:v>
      </x:c>
      <x:c r="F6670" s="0" t="s">
        <x:v>119</x:v>
      </x:c>
      <x:c r="G6670" s="0" t="s">
        <x:v>108</x:v>
      </x:c>
      <x:c r="H6670" s="0" t="s">
        <x:v>109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201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118</x:v>
      </x:c>
      <x:c r="F6671" s="0" t="s">
        <x:v>119</x:v>
      </x:c>
      <x:c r="G6671" s="0" t="s">
        <x:v>108</x:v>
      </x:c>
      <x:c r="H6671" s="0" t="s">
        <x:v>109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112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118</x:v>
      </x:c>
      <x:c r="F6672" s="0" t="s">
        <x:v>119</x:v>
      </x:c>
      <x:c r="G6672" s="0" t="s">
        <x:v>108</x:v>
      </x:c>
      <x:c r="H6672" s="0" t="s">
        <x:v>109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477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118</x:v>
      </x:c>
      <x:c r="F6673" s="0" t="s">
        <x:v>119</x:v>
      </x:c>
      <x:c r="G6673" s="0" t="s">
        <x:v>108</x:v>
      </x:c>
      <x:c r="H6673" s="0" t="s">
        <x:v>109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300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118</x:v>
      </x:c>
      <x:c r="F6674" s="0" t="s">
        <x:v>119</x:v>
      </x:c>
      <x:c r="G6674" s="0" t="s">
        <x:v>108</x:v>
      </x:c>
      <x:c r="H6674" s="0" t="s">
        <x:v>109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19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118</x:v>
      </x:c>
      <x:c r="F6675" s="0" t="s">
        <x:v>119</x:v>
      </x:c>
      <x:c r="G6675" s="0" t="s">
        <x:v>108</x:v>
      </x:c>
      <x:c r="H6675" s="0" t="s">
        <x:v>109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24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118</x:v>
      </x:c>
      <x:c r="F6676" s="0" t="s">
        <x:v>119</x:v>
      </x:c>
      <x:c r="G6676" s="0" t="s">
        <x:v>108</x:v>
      </x:c>
      <x:c r="H6676" s="0" t="s">
        <x:v>109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47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118</x:v>
      </x:c>
      <x:c r="F6677" s="0" t="s">
        <x:v>119</x:v>
      </x:c>
      <x:c r="G6677" s="0" t="s">
        <x:v>108</x:v>
      </x:c>
      <x:c r="H6677" s="0" t="s">
        <x:v>109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79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118</x:v>
      </x:c>
      <x:c r="F6678" s="0" t="s">
        <x:v>119</x:v>
      </x:c>
      <x:c r="G6678" s="0" t="s">
        <x:v>108</x:v>
      </x:c>
      <x:c r="H6678" s="0" t="s">
        <x:v>109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31006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118</x:v>
      </x:c>
      <x:c r="F6679" s="0" t="s">
        <x:v>119</x:v>
      </x:c>
      <x:c r="G6679" s="0" t="s">
        <x:v>108</x:v>
      </x:c>
      <x:c r="H6679" s="0" t="s">
        <x:v>109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32857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118</x:v>
      </x:c>
      <x:c r="F6680" s="0" t="s">
        <x:v>119</x:v>
      </x:c>
      <x:c r="G6680" s="0" t="s">
        <x:v>110</x:v>
      </x:c>
      <x:c r="H6680" s="0" t="s">
        <x:v>111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21104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118</x:v>
      </x:c>
      <x:c r="F6681" s="0" t="s">
        <x:v>119</x:v>
      </x:c>
      <x:c r="G6681" s="0" t="s">
        <x:v>110</x:v>
      </x:c>
      <x:c r="H6681" s="0" t="s">
        <x:v>111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21255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118</x:v>
      </x:c>
      <x:c r="F6682" s="0" t="s">
        <x:v>119</x:v>
      </x:c>
      <x:c r="G6682" s="0" t="s">
        <x:v>110</x:v>
      </x:c>
      <x:c r="H6682" s="0" t="s">
        <x:v>111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750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118</x:v>
      </x:c>
      <x:c r="F6683" s="0" t="s">
        <x:v>119</x:v>
      </x:c>
      <x:c r="G6683" s="0" t="s">
        <x:v>110</x:v>
      </x:c>
      <x:c r="H6683" s="0" t="s">
        <x:v>111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663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118</x:v>
      </x:c>
      <x:c r="F6684" s="0" t="s">
        <x:v>119</x:v>
      </x:c>
      <x:c r="G6684" s="0" t="s">
        <x:v>110</x:v>
      </x:c>
      <x:c r="H6684" s="0" t="s">
        <x:v>111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18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118</x:v>
      </x:c>
      <x:c r="F6685" s="0" t="s">
        <x:v>119</x:v>
      </x:c>
      <x:c r="G6685" s="0" t="s">
        <x:v>110</x:v>
      </x:c>
      <x:c r="H6685" s="0" t="s">
        <x:v>111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17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118</x:v>
      </x:c>
      <x:c r="F6686" s="0" t="s">
        <x:v>119</x:v>
      </x:c>
      <x:c r="G6686" s="0" t="s">
        <x:v>110</x:v>
      </x:c>
      <x:c r="H6686" s="0" t="s">
        <x:v>111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43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118</x:v>
      </x:c>
      <x:c r="F6687" s="0" t="s">
        <x:v>119</x:v>
      </x:c>
      <x:c r="G6687" s="0" t="s">
        <x:v>110</x:v>
      </x:c>
      <x:c r="H6687" s="0" t="s">
        <x:v>111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41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118</x:v>
      </x:c>
      <x:c r="F6688" s="0" t="s">
        <x:v>119</x:v>
      </x:c>
      <x:c r="G6688" s="0" t="s">
        <x:v>110</x:v>
      </x:c>
      <x:c r="H6688" s="0" t="s">
        <x:v>111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12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118</x:v>
      </x:c>
      <x:c r="F6689" s="0" t="s">
        <x:v>119</x:v>
      </x:c>
      <x:c r="G6689" s="0" t="s">
        <x:v>110</x:v>
      </x:c>
      <x:c r="H6689" s="0" t="s">
        <x:v>111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19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118</x:v>
      </x:c>
      <x:c r="F6690" s="0" t="s">
        <x:v>119</x:v>
      </x:c>
      <x:c r="G6690" s="0" t="s">
        <x:v>110</x:v>
      </x:c>
      <x:c r="H6690" s="0" t="s">
        <x:v>111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14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118</x:v>
      </x:c>
      <x:c r="F6691" s="0" t="s">
        <x:v>119</x:v>
      </x:c>
      <x:c r="G6691" s="0" t="s">
        <x:v>110</x:v>
      </x:c>
      <x:c r="H6691" s="0" t="s">
        <x:v>111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29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118</x:v>
      </x:c>
      <x:c r="F6692" s="0" t="s">
        <x:v>119</x:v>
      </x:c>
      <x:c r="G6692" s="0" t="s">
        <x:v>110</x:v>
      </x:c>
      <x:c r="H6692" s="0" t="s">
        <x:v>111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300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118</x:v>
      </x:c>
      <x:c r="F6693" s="0" t="s">
        <x:v>119</x:v>
      </x:c>
      <x:c r="G6693" s="0" t="s">
        <x:v>110</x:v>
      </x:c>
      <x:c r="H6693" s="0" t="s">
        <x:v>111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118</x:v>
      </x:c>
      <x:c r="F6694" s="0" t="s">
        <x:v>119</x:v>
      </x:c>
      <x:c r="G6694" s="0" t="s">
        <x:v>110</x:v>
      </x:c>
      <x:c r="H6694" s="0" t="s">
        <x:v>111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325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118</x:v>
      </x:c>
      <x:c r="F6695" s="0" t="s">
        <x:v>119</x:v>
      </x:c>
      <x:c r="G6695" s="0" t="s">
        <x:v>110</x:v>
      </x:c>
      <x:c r="H6695" s="0" t="s">
        <x:v>111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310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118</x:v>
      </x:c>
      <x:c r="F6696" s="0" t="s">
        <x:v>119</x:v>
      </x:c>
      <x:c r="G6696" s="0" t="s">
        <x:v>110</x:v>
      </x:c>
      <x:c r="H6696" s="0" t="s">
        <x:v>111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1499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118</x:v>
      </x:c>
      <x:c r="F6697" s="0" t="s">
        <x:v>119</x:v>
      </x:c>
      <x:c r="G6697" s="0" t="s">
        <x:v>110</x:v>
      </x:c>
      <x:c r="H6697" s="0" t="s">
        <x:v>111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1371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118</x:v>
      </x:c>
      <x:c r="F6698" s="0" t="s">
        <x:v>119</x:v>
      </x:c>
      <x:c r="G6698" s="0" t="s">
        <x:v>110</x:v>
      </x:c>
      <x:c r="H6698" s="0" t="s">
        <x:v>111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50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118</x:v>
      </x:c>
      <x:c r="F6699" s="0" t="s">
        <x:v>119</x:v>
      </x:c>
      <x:c r="G6699" s="0" t="s">
        <x:v>110</x:v>
      </x:c>
      <x:c r="H6699" s="0" t="s">
        <x:v>111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121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118</x:v>
      </x:c>
      <x:c r="F6700" s="0" t="s">
        <x:v>119</x:v>
      </x:c>
      <x:c r="G6700" s="0" t="s">
        <x:v>110</x:v>
      </x:c>
      <x:c r="H6700" s="0" t="s">
        <x:v>111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130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118</x:v>
      </x:c>
      <x:c r="F6701" s="0" t="s">
        <x:v>119</x:v>
      </x:c>
      <x:c r="G6701" s="0" t="s">
        <x:v>110</x:v>
      </x:c>
      <x:c r="H6701" s="0" t="s">
        <x:v>111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61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118</x:v>
      </x:c>
      <x:c r="F6702" s="0" t="s">
        <x:v>119</x:v>
      </x:c>
      <x:c r="G6702" s="0" t="s">
        <x:v>110</x:v>
      </x:c>
      <x:c r="H6702" s="0" t="s">
        <x:v>111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15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118</x:v>
      </x:c>
      <x:c r="F6703" s="0" t="s">
        <x:v>119</x:v>
      </x:c>
      <x:c r="G6703" s="0" t="s">
        <x:v>110</x:v>
      </x:c>
      <x:c r="H6703" s="0" t="s">
        <x:v>111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5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118</x:v>
      </x:c>
      <x:c r="F6704" s="0" t="s">
        <x:v>119</x:v>
      </x:c>
      <x:c r="G6704" s="0" t="s">
        <x:v>110</x:v>
      </x:c>
      <x:c r="H6704" s="0" t="s">
        <x:v>111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37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118</x:v>
      </x:c>
      <x:c r="F6705" s="0" t="s">
        <x:v>119</x:v>
      </x:c>
      <x:c r="G6705" s="0" t="s">
        <x:v>110</x:v>
      </x:c>
      <x:c r="H6705" s="0" t="s">
        <x:v>111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43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118</x:v>
      </x:c>
      <x:c r="F6706" s="0" t="s">
        <x:v>119</x:v>
      </x:c>
      <x:c r="G6706" s="0" t="s">
        <x:v>110</x:v>
      </x:c>
      <x:c r="H6706" s="0" t="s">
        <x:v>111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33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118</x:v>
      </x:c>
      <x:c r="F6707" s="0" t="s">
        <x:v>119</x:v>
      </x:c>
      <x:c r="G6707" s="0" t="s">
        <x:v>110</x:v>
      </x:c>
      <x:c r="H6707" s="0" t="s">
        <x:v>111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31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118</x:v>
      </x:c>
      <x:c r="F6708" s="0" t="s">
        <x:v>119</x:v>
      </x:c>
      <x:c r="G6708" s="0" t="s">
        <x:v>110</x:v>
      </x:c>
      <x:c r="H6708" s="0" t="s">
        <x:v>111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377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118</x:v>
      </x:c>
      <x:c r="F6709" s="0" t="s">
        <x:v>119</x:v>
      </x:c>
      <x:c r="G6709" s="0" t="s">
        <x:v>110</x:v>
      </x:c>
      <x:c r="H6709" s="0" t="s">
        <x:v>111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333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118</x:v>
      </x:c>
      <x:c r="F6710" s="0" t="s">
        <x:v>119</x:v>
      </x:c>
      <x:c r="G6710" s="0" t="s">
        <x:v>110</x:v>
      </x:c>
      <x:c r="H6710" s="0" t="s">
        <x:v>111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147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118</x:v>
      </x:c>
      <x:c r="F6711" s="0" t="s">
        <x:v>119</x:v>
      </x:c>
      <x:c r="G6711" s="0" t="s">
        <x:v>110</x:v>
      </x:c>
      <x:c r="H6711" s="0" t="s">
        <x:v>111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185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118</x:v>
      </x:c>
      <x:c r="F6712" s="0" t="s">
        <x:v>119</x:v>
      </x:c>
      <x:c r="G6712" s="0" t="s">
        <x:v>110</x:v>
      </x:c>
      <x:c r="H6712" s="0" t="s">
        <x:v>111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108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118</x:v>
      </x:c>
      <x:c r="F6713" s="0" t="s">
        <x:v>119</x:v>
      </x:c>
      <x:c r="G6713" s="0" t="s">
        <x:v>110</x:v>
      </x:c>
      <x:c r="H6713" s="0" t="s">
        <x:v>111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68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118</x:v>
      </x:c>
      <x:c r="F6714" s="0" t="s">
        <x:v>119</x:v>
      </x:c>
      <x:c r="G6714" s="0" t="s">
        <x:v>110</x:v>
      </x:c>
      <x:c r="H6714" s="0" t="s">
        <x:v>111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216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118</x:v>
      </x:c>
      <x:c r="F6715" s="0" t="s">
        <x:v>119</x:v>
      </x:c>
      <x:c r="G6715" s="0" t="s">
        <x:v>110</x:v>
      </x:c>
      <x:c r="H6715" s="0" t="s">
        <x:v>111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149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118</x:v>
      </x:c>
      <x:c r="F6716" s="0" t="s">
        <x:v>119</x:v>
      </x:c>
      <x:c r="G6716" s="0" t="s">
        <x:v>110</x:v>
      </x:c>
      <x:c r="H6716" s="0" t="s">
        <x:v>111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12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118</x:v>
      </x:c>
      <x:c r="F6717" s="0" t="s">
        <x:v>119</x:v>
      </x:c>
      <x:c r="G6717" s="0" t="s">
        <x:v>110</x:v>
      </x:c>
      <x:c r="H6717" s="0" t="s">
        <x:v>111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27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118</x:v>
      </x:c>
      <x:c r="F6718" s="0" t="s">
        <x:v>119</x:v>
      </x:c>
      <x:c r="G6718" s="0" t="s">
        <x:v>110</x:v>
      </x:c>
      <x:c r="H6718" s="0" t="s">
        <x:v>111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57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118</x:v>
      </x:c>
      <x:c r="F6719" s="0" t="s">
        <x:v>119</x:v>
      </x:c>
      <x:c r="G6719" s="0" t="s">
        <x:v>110</x:v>
      </x:c>
      <x:c r="H6719" s="0" t="s">
        <x:v>111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42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118</x:v>
      </x:c>
      <x:c r="F6720" s="0" t="s">
        <x:v>119</x:v>
      </x:c>
      <x:c r="G6720" s="0" t="s">
        <x:v>110</x:v>
      </x:c>
      <x:c r="H6720" s="0" t="s">
        <x:v>111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25247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118</x:v>
      </x:c>
      <x:c r="F6721" s="0" t="s">
        <x:v>119</x:v>
      </x:c>
      <x:c r="G6721" s="0" t="s">
        <x:v>110</x:v>
      </x:c>
      <x:c r="H6721" s="0" t="s">
        <x:v>111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25012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118</x:v>
      </x:c>
      <x:c r="F6722" s="0" t="s">
        <x:v>119</x:v>
      </x:c>
      <x:c r="G6722" s="0" t="s">
        <x:v>112</x:v>
      </x:c>
      <x:c r="H6722" s="0" t="s">
        <x:v>113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19155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118</x:v>
      </x:c>
      <x:c r="F6723" s="0" t="s">
        <x:v>119</x:v>
      </x:c>
      <x:c r="G6723" s="0" t="s">
        <x:v>112</x:v>
      </x:c>
      <x:c r="H6723" s="0" t="s">
        <x:v>113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19441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118</x:v>
      </x:c>
      <x:c r="F6724" s="0" t="s">
        <x:v>119</x:v>
      </x:c>
      <x:c r="G6724" s="0" t="s">
        <x:v>112</x:v>
      </x:c>
      <x:c r="H6724" s="0" t="s">
        <x:v>113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647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118</x:v>
      </x:c>
      <x:c r="F6725" s="0" t="s">
        <x:v>119</x:v>
      </x:c>
      <x:c r="G6725" s="0" t="s">
        <x:v>112</x:v>
      </x:c>
      <x:c r="H6725" s="0" t="s">
        <x:v>113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667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118</x:v>
      </x:c>
      <x:c r="F6726" s="0" t="s">
        <x:v>119</x:v>
      </x:c>
      <x:c r="G6726" s="0" t="s">
        <x:v>112</x:v>
      </x:c>
      <x:c r="H6726" s="0" t="s">
        <x:v>113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118</x:v>
      </x:c>
      <x:c r="F6727" s="0" t="s">
        <x:v>119</x:v>
      </x:c>
      <x:c r="G6727" s="0" t="s">
        <x:v>112</x:v>
      </x:c>
      <x:c r="H6727" s="0" t="s">
        <x:v>113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22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118</x:v>
      </x:c>
      <x:c r="F6728" s="0" t="s">
        <x:v>119</x:v>
      </x:c>
      <x:c r="G6728" s="0" t="s">
        <x:v>112</x:v>
      </x:c>
      <x:c r="H6728" s="0" t="s">
        <x:v>113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30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118</x:v>
      </x:c>
      <x:c r="F6729" s="0" t="s">
        <x:v>119</x:v>
      </x:c>
      <x:c r="G6729" s="0" t="s">
        <x:v>112</x:v>
      </x:c>
      <x:c r="H6729" s="0" t="s">
        <x:v>113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35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118</x:v>
      </x:c>
      <x:c r="F6730" s="0" t="s">
        <x:v>119</x:v>
      </x:c>
      <x:c r="G6730" s="0" t="s">
        <x:v>112</x:v>
      </x:c>
      <x:c r="H6730" s="0" t="s">
        <x:v>113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16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118</x:v>
      </x:c>
      <x:c r="F6731" s="0" t="s">
        <x:v>119</x:v>
      </x:c>
      <x:c r="G6731" s="0" t="s">
        <x:v>112</x:v>
      </x:c>
      <x:c r="H6731" s="0" t="s">
        <x:v>113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22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118</x:v>
      </x:c>
      <x:c r="F6732" s="0" t="s">
        <x:v>119</x:v>
      </x:c>
      <x:c r="G6732" s="0" t="s">
        <x:v>112</x:v>
      </x:c>
      <x:c r="H6732" s="0" t="s">
        <x:v>113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5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118</x:v>
      </x:c>
      <x:c r="F6733" s="0" t="s">
        <x:v>119</x:v>
      </x:c>
      <x:c r="G6733" s="0" t="s">
        <x:v>112</x:v>
      </x:c>
      <x:c r="H6733" s="0" t="s">
        <x:v>113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18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118</x:v>
      </x:c>
      <x:c r="F6734" s="0" t="s">
        <x:v>119</x:v>
      </x:c>
      <x:c r="G6734" s="0" t="s">
        <x:v>112</x:v>
      </x:c>
      <x:c r="H6734" s="0" t="s">
        <x:v>113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179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118</x:v>
      </x:c>
      <x:c r="F6735" s="0" t="s">
        <x:v>119</x:v>
      </x:c>
      <x:c r="G6735" s="0" t="s">
        <x:v>112</x:v>
      </x:c>
      <x:c r="H6735" s="0" t="s">
        <x:v>113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194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118</x:v>
      </x:c>
      <x:c r="F6736" s="0" t="s">
        <x:v>119</x:v>
      </x:c>
      <x:c r="G6736" s="0" t="s">
        <x:v>112</x:v>
      </x:c>
      <x:c r="H6736" s="0" t="s">
        <x:v>113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286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118</x:v>
      </x:c>
      <x:c r="F6737" s="0" t="s">
        <x:v>119</x:v>
      </x:c>
      <x:c r="G6737" s="0" t="s">
        <x:v>112</x:v>
      </x:c>
      <x:c r="H6737" s="0" t="s">
        <x:v>113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277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118</x:v>
      </x:c>
      <x:c r="F6738" s="0" t="s">
        <x:v>119</x:v>
      </x:c>
      <x:c r="G6738" s="0" t="s">
        <x:v>112</x:v>
      </x:c>
      <x:c r="H6738" s="0" t="s">
        <x:v>113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1203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118</x:v>
      </x:c>
      <x:c r="F6739" s="0" t="s">
        <x:v>119</x:v>
      </x:c>
      <x:c r="G6739" s="0" t="s">
        <x:v>112</x:v>
      </x:c>
      <x:c r="H6739" s="0" t="s">
        <x:v>113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1180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118</x:v>
      </x:c>
      <x:c r="F6740" s="0" t="s">
        <x:v>119</x:v>
      </x:c>
      <x:c r="G6740" s="0" t="s">
        <x:v>112</x:v>
      </x:c>
      <x:c r="H6740" s="0" t="s">
        <x:v>113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102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118</x:v>
      </x:c>
      <x:c r="F6741" s="0" t="s">
        <x:v>119</x:v>
      </x:c>
      <x:c r="G6741" s="0" t="s">
        <x:v>112</x:v>
      </x:c>
      <x:c r="H6741" s="0" t="s">
        <x:v>113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162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118</x:v>
      </x:c>
      <x:c r="F6742" s="0" t="s">
        <x:v>119</x:v>
      </x:c>
      <x:c r="G6742" s="0" t="s">
        <x:v>112</x:v>
      </x:c>
      <x:c r="H6742" s="0" t="s">
        <x:v>113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99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118</x:v>
      </x:c>
      <x:c r="F6743" s="0" t="s">
        <x:v>119</x:v>
      </x:c>
      <x:c r="G6743" s="0" t="s">
        <x:v>112</x:v>
      </x:c>
      <x:c r="H6743" s="0" t="s">
        <x:v>113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54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118</x:v>
      </x:c>
      <x:c r="F6744" s="0" t="s">
        <x:v>119</x:v>
      </x:c>
      <x:c r="G6744" s="0" t="s">
        <x:v>112</x:v>
      </x:c>
      <x:c r="H6744" s="0" t="s">
        <x:v>113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118</x:v>
      </x:c>
      <x:c r="F6745" s="0" t="s">
        <x:v>119</x:v>
      </x:c>
      <x:c r="G6745" s="0" t="s">
        <x:v>112</x:v>
      </x:c>
      <x:c r="H6745" s="0" t="s">
        <x:v>113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2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118</x:v>
      </x:c>
      <x:c r="F6746" s="0" t="s">
        <x:v>119</x:v>
      </x:c>
      <x:c r="G6746" s="0" t="s">
        <x:v>112</x:v>
      </x:c>
      <x:c r="H6746" s="0" t="s">
        <x:v>113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118</x:v>
      </x:c>
      <x:c r="F6747" s="0" t="s">
        <x:v>119</x:v>
      </x:c>
      <x:c r="G6747" s="0" t="s">
        <x:v>112</x:v>
      </x:c>
      <x:c r="H6747" s="0" t="s">
        <x:v>113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23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118</x:v>
      </x:c>
      <x:c r="F6748" s="0" t="s">
        <x:v>119</x:v>
      </x:c>
      <x:c r="G6748" s="0" t="s">
        <x:v>112</x:v>
      </x:c>
      <x:c r="H6748" s="0" t="s">
        <x:v>113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26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118</x:v>
      </x:c>
      <x:c r="F6749" s="0" t="s">
        <x:v>119</x:v>
      </x:c>
      <x:c r="G6749" s="0" t="s">
        <x:v>112</x:v>
      </x:c>
      <x:c r="H6749" s="0" t="s">
        <x:v>113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22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118</x:v>
      </x:c>
      <x:c r="F6750" s="0" t="s">
        <x:v>119</x:v>
      </x:c>
      <x:c r="G6750" s="0" t="s">
        <x:v>112</x:v>
      </x:c>
      <x:c r="H6750" s="0" t="s">
        <x:v>113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384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118</x:v>
      </x:c>
      <x:c r="F6751" s="0" t="s">
        <x:v>119</x:v>
      </x:c>
      <x:c r="G6751" s="0" t="s">
        <x:v>112</x:v>
      </x:c>
      <x:c r="H6751" s="0" t="s">
        <x:v>113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399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118</x:v>
      </x:c>
      <x:c r="F6752" s="0" t="s">
        <x:v>119</x:v>
      </x:c>
      <x:c r="G6752" s="0" t="s">
        <x:v>112</x:v>
      </x:c>
      <x:c r="H6752" s="0" t="s">
        <x:v>113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136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118</x:v>
      </x:c>
      <x:c r="F6753" s="0" t="s">
        <x:v>119</x:v>
      </x:c>
      <x:c r="G6753" s="0" t="s">
        <x:v>112</x:v>
      </x:c>
      <x:c r="H6753" s="0" t="s">
        <x:v>113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156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118</x:v>
      </x:c>
      <x:c r="F6754" s="0" t="s">
        <x:v>119</x:v>
      </x:c>
      <x:c r="G6754" s="0" t="s">
        <x:v>112</x:v>
      </x:c>
      <x:c r="H6754" s="0" t="s">
        <x:v>113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75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118</x:v>
      </x:c>
      <x:c r="F6755" s="0" t="s">
        <x:v>119</x:v>
      </x:c>
      <x:c r="G6755" s="0" t="s">
        <x:v>112</x:v>
      </x:c>
      <x:c r="H6755" s="0" t="s">
        <x:v>113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118</x:v>
      </x:c>
      <x:c r="F6756" s="0" t="s">
        <x:v>119</x:v>
      </x:c>
      <x:c r="G6756" s="0" t="s">
        <x:v>112</x:v>
      </x:c>
      <x:c r="H6756" s="0" t="s">
        <x:v>113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166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118</x:v>
      </x:c>
      <x:c r="F6757" s="0" t="s">
        <x:v>119</x:v>
      </x:c>
      <x:c r="G6757" s="0" t="s">
        <x:v>112</x:v>
      </x:c>
      <x:c r="H6757" s="0" t="s">
        <x:v>113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114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118</x:v>
      </x:c>
      <x:c r="F6758" s="0" t="s">
        <x:v>119</x:v>
      </x:c>
      <x:c r="G6758" s="0" t="s">
        <x:v>112</x:v>
      </x:c>
      <x:c r="H6758" s="0" t="s">
        <x:v>113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16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118</x:v>
      </x:c>
      <x:c r="F6759" s="0" t="s">
        <x:v>119</x:v>
      </x:c>
      <x:c r="G6759" s="0" t="s">
        <x:v>112</x:v>
      </x:c>
      <x:c r="H6759" s="0" t="s">
        <x:v>113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118</x:v>
      </x:c>
      <x:c r="F6760" s="0" t="s">
        <x:v>119</x:v>
      </x:c>
      <x:c r="G6760" s="0" t="s">
        <x:v>112</x:v>
      </x:c>
      <x:c r="H6760" s="0" t="s">
        <x:v>113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28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118</x:v>
      </x:c>
      <x:c r="F6761" s="0" t="s">
        <x:v>119</x:v>
      </x:c>
      <x:c r="G6761" s="0" t="s">
        <x:v>112</x:v>
      </x:c>
      <x:c r="H6761" s="0" t="s">
        <x:v>113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41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118</x:v>
      </x:c>
      <x:c r="F6762" s="0" t="s">
        <x:v>119</x:v>
      </x:c>
      <x:c r="G6762" s="0" t="s">
        <x:v>112</x:v>
      </x:c>
      <x:c r="H6762" s="0" t="s">
        <x:v>113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22594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118</x:v>
      </x:c>
      <x:c r="F6763" s="0" t="s">
        <x:v>119</x:v>
      </x:c>
      <x:c r="G6763" s="0" t="s">
        <x:v>112</x:v>
      </x:c>
      <x:c r="H6763" s="0" t="s">
        <x:v>113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22878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118</x:v>
      </x:c>
      <x:c r="F6764" s="0" t="s">
        <x:v>119</x:v>
      </x:c>
      <x:c r="G6764" s="0" t="s">
        <x:v>114</x:v>
      </x:c>
      <x:c r="H6764" s="0" t="s">
        <x:v>115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29216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118</x:v>
      </x:c>
      <x:c r="F6765" s="0" t="s">
        <x:v>119</x:v>
      </x:c>
      <x:c r="G6765" s="0" t="s">
        <x:v>114</x:v>
      </x:c>
      <x:c r="H6765" s="0" t="s">
        <x:v>115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30429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118</x:v>
      </x:c>
      <x:c r="F6766" s="0" t="s">
        <x:v>119</x:v>
      </x:c>
      <x:c r="G6766" s="0" t="s">
        <x:v>114</x:v>
      </x:c>
      <x:c r="H6766" s="0" t="s">
        <x:v>115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1075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118</x:v>
      </x:c>
      <x:c r="F6767" s="0" t="s">
        <x:v>119</x:v>
      </x:c>
      <x:c r="G6767" s="0" t="s">
        <x:v>114</x:v>
      </x:c>
      <x:c r="H6767" s="0" t="s">
        <x:v>115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1004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118</x:v>
      </x:c>
      <x:c r="F6768" s="0" t="s">
        <x:v>119</x:v>
      </x:c>
      <x:c r="G6768" s="0" t="s">
        <x:v>114</x:v>
      </x:c>
      <x:c r="H6768" s="0" t="s">
        <x:v>115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47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118</x:v>
      </x:c>
      <x:c r="F6769" s="0" t="s">
        <x:v>119</x:v>
      </x:c>
      <x:c r="G6769" s="0" t="s">
        <x:v>114</x:v>
      </x:c>
      <x:c r="H6769" s="0" t="s">
        <x:v>115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53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118</x:v>
      </x:c>
      <x:c r="F6770" s="0" t="s">
        <x:v>119</x:v>
      </x:c>
      <x:c r="G6770" s="0" t="s">
        <x:v>114</x:v>
      </x:c>
      <x:c r="H6770" s="0" t="s">
        <x:v>115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90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118</x:v>
      </x:c>
      <x:c r="F6771" s="0" t="s">
        <x:v>119</x:v>
      </x:c>
      <x:c r="G6771" s="0" t="s">
        <x:v>114</x:v>
      </x:c>
      <x:c r="H6771" s="0" t="s">
        <x:v>115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118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118</x:v>
      </x:c>
      <x:c r="F6772" s="0" t="s">
        <x:v>119</x:v>
      </x:c>
      <x:c r="G6772" s="0" t="s">
        <x:v>114</x:v>
      </x:c>
      <x:c r="H6772" s="0" t="s">
        <x:v>115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29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118</x:v>
      </x:c>
      <x:c r="F6773" s="0" t="s">
        <x:v>119</x:v>
      </x:c>
      <x:c r="G6773" s="0" t="s">
        <x:v>114</x:v>
      </x:c>
      <x:c r="H6773" s="0" t="s">
        <x:v>115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47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118</x:v>
      </x:c>
      <x:c r="F6774" s="0" t="s">
        <x:v>119</x:v>
      </x:c>
      <x:c r="G6774" s="0" t="s">
        <x:v>114</x:v>
      </x:c>
      <x:c r="H6774" s="0" t="s">
        <x:v>115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41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118</x:v>
      </x:c>
      <x:c r="F6775" s="0" t="s">
        <x:v>119</x:v>
      </x:c>
      <x:c r="G6775" s="0" t="s">
        <x:v>114</x:v>
      </x:c>
      <x:c r="H6775" s="0" t="s">
        <x:v>115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90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118</x:v>
      </x:c>
      <x:c r="F6776" s="0" t="s">
        <x:v>119</x:v>
      </x:c>
      <x:c r="G6776" s="0" t="s">
        <x:v>114</x:v>
      </x:c>
      <x:c r="H6776" s="0" t="s">
        <x:v>115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210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118</x:v>
      </x:c>
      <x:c r="F6777" s="0" t="s">
        <x:v>119</x:v>
      </x:c>
      <x:c r="G6777" s="0" t="s">
        <x:v>114</x:v>
      </x:c>
      <x:c r="H6777" s="0" t="s">
        <x:v>115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166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118</x:v>
      </x:c>
      <x:c r="F6778" s="0" t="s">
        <x:v>119</x:v>
      </x:c>
      <x:c r="G6778" s="0" t="s">
        <x:v>114</x:v>
      </x:c>
      <x:c r="H6778" s="0" t="s">
        <x:v>115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437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118</x:v>
      </x:c>
      <x:c r="F6779" s="0" t="s">
        <x:v>119</x:v>
      </x:c>
      <x:c r="G6779" s="0" t="s">
        <x:v>114</x:v>
      </x:c>
      <x:c r="H6779" s="0" t="s">
        <x:v>115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431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118</x:v>
      </x:c>
      <x:c r="F6780" s="0" t="s">
        <x:v>119</x:v>
      </x:c>
      <x:c r="G6780" s="0" t="s">
        <x:v>114</x:v>
      </x:c>
      <x:c r="H6780" s="0" t="s">
        <x:v>115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2051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118</x:v>
      </x:c>
      <x:c r="F6781" s="0" t="s">
        <x:v>119</x:v>
      </x:c>
      <x:c r="G6781" s="0" t="s">
        <x:v>114</x:v>
      </x:c>
      <x:c r="H6781" s="0" t="s">
        <x:v>115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2004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118</x:v>
      </x:c>
      <x:c r="F6782" s="0" t="s">
        <x:v>119</x:v>
      </x:c>
      <x:c r="G6782" s="0" t="s">
        <x:v>114</x:v>
      </x:c>
      <x:c r="H6782" s="0" t="s">
        <x:v>115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44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118</x:v>
      </x:c>
      <x:c r="F6783" s="0" t="s">
        <x:v>119</x:v>
      </x:c>
      <x:c r="G6783" s="0" t="s">
        <x:v>114</x:v>
      </x:c>
      <x:c r="H6783" s="0" t="s">
        <x:v>115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110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118</x:v>
      </x:c>
      <x:c r="F6784" s="0" t="s">
        <x:v>119</x:v>
      </x:c>
      <x:c r="G6784" s="0" t="s">
        <x:v>114</x:v>
      </x:c>
      <x:c r="H6784" s="0" t="s">
        <x:v>115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206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118</x:v>
      </x:c>
      <x:c r="F6785" s="0" t="s">
        <x:v>119</x:v>
      </x:c>
      <x:c r="G6785" s="0" t="s">
        <x:v>114</x:v>
      </x:c>
      <x:c r="H6785" s="0" t="s">
        <x:v>115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88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118</x:v>
      </x:c>
      <x:c r="F6786" s="0" t="s">
        <x:v>119</x:v>
      </x:c>
      <x:c r="G6786" s="0" t="s">
        <x:v>114</x:v>
      </x:c>
      <x:c r="H6786" s="0" t="s">
        <x:v>115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118</x:v>
      </x:c>
      <x:c r="F6787" s="0" t="s">
        <x:v>119</x:v>
      </x:c>
      <x:c r="G6787" s="0" t="s">
        <x:v>114</x:v>
      </x:c>
      <x:c r="H6787" s="0" t="s">
        <x:v>115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118</x:v>
      </x:c>
      <x:c r="F6788" s="0" t="s">
        <x:v>119</x:v>
      </x:c>
      <x:c r="G6788" s="0" t="s">
        <x:v>114</x:v>
      </x:c>
      <x:c r="H6788" s="0" t="s">
        <x:v>115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74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118</x:v>
      </x:c>
      <x:c r="F6789" s="0" t="s">
        <x:v>119</x:v>
      </x:c>
      <x:c r="G6789" s="0" t="s">
        <x:v>114</x:v>
      </x:c>
      <x:c r="H6789" s="0" t="s">
        <x:v>115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55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118</x:v>
      </x:c>
      <x:c r="F6790" s="0" t="s">
        <x:v>119</x:v>
      </x:c>
      <x:c r="G6790" s="0" t="s">
        <x:v>114</x:v>
      </x:c>
      <x:c r="H6790" s="0" t="s">
        <x:v>115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34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118</x:v>
      </x:c>
      <x:c r="F6791" s="0" t="s">
        <x:v>119</x:v>
      </x:c>
      <x:c r="G6791" s="0" t="s">
        <x:v>114</x:v>
      </x:c>
      <x:c r="H6791" s="0" t="s">
        <x:v>115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42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118</x:v>
      </x:c>
      <x:c r="F6792" s="0" t="s">
        <x:v>119</x:v>
      </x:c>
      <x:c r="G6792" s="0" t="s">
        <x:v>114</x:v>
      </x:c>
      <x:c r="H6792" s="0" t="s">
        <x:v>115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595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118</x:v>
      </x:c>
      <x:c r="F6793" s="0" t="s">
        <x:v>119</x:v>
      </x:c>
      <x:c r="G6793" s="0" t="s">
        <x:v>114</x:v>
      </x:c>
      <x:c r="H6793" s="0" t="s">
        <x:v>115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720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118</x:v>
      </x:c>
      <x:c r="F6794" s="0" t="s">
        <x:v>119</x:v>
      </x:c>
      <x:c r="G6794" s="0" t="s">
        <x:v>114</x:v>
      </x:c>
      <x:c r="H6794" s="0" t="s">
        <x:v>115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234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118</x:v>
      </x:c>
      <x:c r="F6795" s="0" t="s">
        <x:v>119</x:v>
      </x:c>
      <x:c r="G6795" s="0" t="s">
        <x:v>114</x:v>
      </x:c>
      <x:c r="H6795" s="0" t="s">
        <x:v>115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242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118</x:v>
      </x:c>
      <x:c r="F6796" s="0" t="s">
        <x:v>119</x:v>
      </x:c>
      <x:c r="G6796" s="0" t="s">
        <x:v>114</x:v>
      </x:c>
      <x:c r="H6796" s="0" t="s">
        <x:v>115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122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118</x:v>
      </x:c>
      <x:c r="F6797" s="0" t="s">
        <x:v>119</x:v>
      </x:c>
      <x:c r="G6797" s="0" t="s">
        <x:v>114</x:v>
      </x:c>
      <x:c r="H6797" s="0" t="s">
        <x:v>115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43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118</x:v>
      </x:c>
      <x:c r="F6798" s="0" t="s">
        <x:v>119</x:v>
      </x:c>
      <x:c r="G6798" s="0" t="s">
        <x:v>114</x:v>
      </x:c>
      <x:c r="H6798" s="0" t="s">
        <x:v>115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306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118</x:v>
      </x:c>
      <x:c r="F6799" s="0" t="s">
        <x:v>119</x:v>
      </x:c>
      <x:c r="G6799" s="0" t="s">
        <x:v>114</x:v>
      </x:c>
      <x:c r="H6799" s="0" t="s">
        <x:v>115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182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118</x:v>
      </x:c>
      <x:c r="F6800" s="0" t="s">
        <x:v>119</x:v>
      </x:c>
      <x:c r="G6800" s="0" t="s">
        <x:v>114</x:v>
      </x:c>
      <x:c r="H6800" s="0" t="s">
        <x:v>115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28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118</x:v>
      </x:c>
      <x:c r="F6801" s="0" t="s">
        <x:v>119</x:v>
      </x:c>
      <x:c r="G6801" s="0" t="s">
        <x:v>114</x:v>
      </x:c>
      <x:c r="H6801" s="0" t="s">
        <x:v>115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37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118</x:v>
      </x:c>
      <x:c r="F6802" s="0" t="s">
        <x:v>119</x:v>
      </x:c>
      <x:c r="G6802" s="0" t="s">
        <x:v>114</x:v>
      </x:c>
      <x:c r="H6802" s="0" t="s">
        <x:v>115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118</x:v>
      </x:c>
      <x:c r="F6803" s="0" t="s">
        <x:v>119</x:v>
      </x:c>
      <x:c r="G6803" s="0" t="s">
        <x:v>114</x:v>
      </x:c>
      <x:c r="H6803" s="0" t="s">
        <x:v>115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69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118</x:v>
      </x:c>
      <x:c r="F6804" s="0" t="s">
        <x:v>119</x:v>
      </x:c>
      <x:c r="G6804" s="0" t="s">
        <x:v>114</x:v>
      </x:c>
      <x:c r="H6804" s="0" t="s">
        <x:v>115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34917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118</x:v>
      </x:c>
      <x:c r="F6805" s="0" t="s">
        <x:v>119</x:v>
      </x:c>
      <x:c r="G6805" s="0" t="s">
        <x:v>114</x:v>
      </x:c>
      <x:c r="H6805" s="0" t="s">
        <x:v>115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35938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135320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135797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3449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3173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127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83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109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52</x:v>
      </x:c>
      <x:c r="F6813" s="0" t="s">
        <x:v>54</x:v>
      </x:c>
      <x:c r="G6813" s="0" t="s">
        <x:v>52</x:v>
      </x:c>
      <x:c r="H6813" s="0" t="s">
        <x:v>55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123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52</x:v>
      </x:c>
      <x:c r="F6814" s="0" t="s">
        <x:v>54</x:v>
      </x:c>
      <x:c r="G6814" s="0" t="s">
        <x:v>52</x:v>
      </x:c>
      <x:c r="H6814" s="0" t="s">
        <x:v>55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73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52</x:v>
      </x:c>
      <x:c r="F6815" s="0" t="s">
        <x:v>54</x:v>
      </x:c>
      <x:c r="G6815" s="0" t="s">
        <x:v>52</x:v>
      </x:c>
      <x:c r="H6815" s="0" t="s">
        <x:v>55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134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52</x:v>
      </x:c>
      <x:c r="F6816" s="0" t="s">
        <x:v>54</x:v>
      </x:c>
      <x:c r="G6816" s="0" t="s">
        <x:v>52</x:v>
      </x:c>
      <x:c r="H6816" s="0" t="s">
        <x:v>55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65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52</x:v>
      </x:c>
      <x:c r="F6817" s="0" t="s">
        <x:v>54</x:v>
      </x:c>
      <x:c r="G6817" s="0" t="s">
        <x:v>52</x:v>
      </x:c>
      <x:c r="H6817" s="0" t="s">
        <x:v>55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165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52</x:v>
      </x:c>
      <x:c r="F6818" s="0" t="s">
        <x:v>54</x:v>
      </x:c>
      <x:c r="G6818" s="0" t="s">
        <x:v>52</x:v>
      </x:c>
      <x:c r="H6818" s="0" t="s">
        <x:v>55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3197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52</x:v>
      </x:c>
      <x:c r="F6819" s="0" t="s">
        <x:v>54</x:v>
      </x:c>
      <x:c r="G6819" s="0" t="s">
        <x:v>52</x:v>
      </x:c>
      <x:c r="H6819" s="0" t="s">
        <x:v>55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2675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52</x:v>
      </x:c>
      <x:c r="F6820" s="0" t="s">
        <x:v>54</x:v>
      </x:c>
      <x:c r="G6820" s="0" t="s">
        <x:v>52</x:v>
      </x:c>
      <x:c r="H6820" s="0" t="s">
        <x:v>55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4847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52</x:v>
      </x:c>
      <x:c r="F6821" s="0" t="s">
        <x:v>54</x:v>
      </x:c>
      <x:c r="G6821" s="0" t="s">
        <x:v>52</x:v>
      </x:c>
      <x:c r="H6821" s="0" t="s">
        <x:v>55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4128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52</x:v>
      </x:c>
      <x:c r="F6822" s="0" t="s">
        <x:v>54</x:v>
      </x:c>
      <x:c r="G6822" s="0" t="s">
        <x:v>52</x:v>
      </x:c>
      <x:c r="H6822" s="0" t="s">
        <x:v>55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11378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52</x:v>
      </x:c>
      <x:c r="F6823" s="0" t="s">
        <x:v>54</x:v>
      </x:c>
      <x:c r="G6823" s="0" t="s">
        <x:v>52</x:v>
      </x:c>
      <x:c r="H6823" s="0" t="s">
        <x:v>55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10696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52</x:v>
      </x:c>
      <x:c r="F6824" s="0" t="s">
        <x:v>54</x:v>
      </x:c>
      <x:c r="G6824" s="0" t="s">
        <x:v>52</x:v>
      </x:c>
      <x:c r="H6824" s="0" t="s">
        <x:v>55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2062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52</x:v>
      </x:c>
      <x:c r="F6825" s="0" t="s">
        <x:v>54</x:v>
      </x:c>
      <x:c r="G6825" s="0" t="s">
        <x:v>52</x:v>
      </x:c>
      <x:c r="H6825" s="0" t="s">
        <x:v>55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4131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52</x:v>
      </x:c>
      <x:c r="F6826" s="0" t="s">
        <x:v>54</x:v>
      </x:c>
      <x:c r="G6826" s="0" t="s">
        <x:v>52</x:v>
      </x:c>
      <x:c r="H6826" s="0" t="s">
        <x:v>55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947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52</x:v>
      </x:c>
      <x:c r="F6827" s="0" t="s">
        <x:v>54</x:v>
      </x:c>
      <x:c r="G6827" s="0" t="s">
        <x:v>52</x:v>
      </x:c>
      <x:c r="H6827" s="0" t="s">
        <x:v>55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565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52</x:v>
      </x:c>
      <x:c r="F6828" s="0" t="s">
        <x:v>54</x:v>
      </x:c>
      <x:c r="G6828" s="0" t="s">
        <x:v>52</x:v>
      </x:c>
      <x:c r="H6828" s="0" t="s">
        <x:v>55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90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52</x:v>
      </x:c>
      <x:c r="F6829" s="0" t="s">
        <x:v>54</x:v>
      </x:c>
      <x:c r="G6829" s="0" t="s">
        <x:v>52</x:v>
      </x:c>
      <x:c r="H6829" s="0" t="s">
        <x:v>55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84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52</x:v>
      </x:c>
      <x:c r="F6830" s="0" t="s">
        <x:v>54</x:v>
      </x:c>
      <x:c r="G6830" s="0" t="s">
        <x:v>52</x:v>
      </x:c>
      <x:c r="H6830" s="0" t="s">
        <x:v>55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164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52</x:v>
      </x:c>
      <x:c r="F6831" s="0" t="s">
        <x:v>54</x:v>
      </x:c>
      <x:c r="G6831" s="0" t="s">
        <x:v>52</x:v>
      </x:c>
      <x:c r="H6831" s="0" t="s">
        <x:v>55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128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52</x:v>
      </x:c>
      <x:c r="F6832" s="0" t="s">
        <x:v>54</x:v>
      </x:c>
      <x:c r="G6832" s="0" t="s">
        <x:v>52</x:v>
      </x:c>
      <x:c r="H6832" s="0" t="s">
        <x:v>55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649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52</x:v>
      </x:c>
      <x:c r="F6833" s="0" t="s">
        <x:v>54</x:v>
      </x:c>
      <x:c r="G6833" s="0" t="s">
        <x:v>52</x:v>
      </x:c>
      <x:c r="H6833" s="0" t="s">
        <x:v>55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873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52</x:v>
      </x:c>
      <x:c r="F6834" s="0" t="s">
        <x:v>54</x:v>
      </x:c>
      <x:c r="G6834" s="0" t="s">
        <x:v>52</x:v>
      </x:c>
      <x:c r="H6834" s="0" t="s">
        <x:v>55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2513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52</x:v>
      </x:c>
      <x:c r="F6835" s="0" t="s">
        <x:v>54</x:v>
      </x:c>
      <x:c r="G6835" s="0" t="s">
        <x:v>52</x:v>
      </x:c>
      <x:c r="H6835" s="0" t="s">
        <x:v>55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2834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52</x:v>
      </x:c>
      <x:c r="F6836" s="0" t="s">
        <x:v>54</x:v>
      </x:c>
      <x:c r="G6836" s="0" t="s">
        <x:v>52</x:v>
      </x:c>
      <x:c r="H6836" s="0" t="s">
        <x:v>55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1443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52</x:v>
      </x:c>
      <x:c r="F6837" s="0" t="s">
        <x:v>54</x:v>
      </x:c>
      <x:c r="G6837" s="0" t="s">
        <x:v>52</x:v>
      </x:c>
      <x:c r="H6837" s="0" t="s">
        <x:v>55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1590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52</x:v>
      </x:c>
      <x:c r="F6838" s="0" t="s">
        <x:v>54</x:v>
      </x:c>
      <x:c r="G6838" s="0" t="s">
        <x:v>52</x:v>
      </x:c>
      <x:c r="H6838" s="0" t="s">
        <x:v>55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1020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52</x:v>
      </x:c>
      <x:c r="F6839" s="0" t="s">
        <x:v>54</x:v>
      </x:c>
      <x:c r="G6839" s="0" t="s">
        <x:v>52</x:v>
      </x:c>
      <x:c r="H6839" s="0" t="s">
        <x:v>55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702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52</x:v>
      </x:c>
      <x:c r="F6840" s="0" t="s">
        <x:v>54</x:v>
      </x:c>
      <x:c r="G6840" s="0" t="s">
        <x:v>52</x:v>
      </x:c>
      <x:c r="H6840" s="0" t="s">
        <x:v>55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1517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52</x:v>
      </x:c>
      <x:c r="F6841" s="0" t="s">
        <x:v>54</x:v>
      </x:c>
      <x:c r="G6841" s="0" t="s">
        <x:v>52</x:v>
      </x:c>
      <x:c r="H6841" s="0" t="s">
        <x:v>55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864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52</x:v>
      </x:c>
      <x:c r="F6842" s="0" t="s">
        <x:v>54</x:v>
      </x:c>
      <x:c r="G6842" s="0" t="s">
        <x:v>52</x:v>
      </x:c>
      <x:c r="H6842" s="0" t="s">
        <x:v>55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81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52</x:v>
      </x:c>
      <x:c r="F6843" s="0" t="s">
        <x:v>54</x:v>
      </x:c>
      <x:c r="G6843" s="0" t="s">
        <x:v>52</x:v>
      </x:c>
      <x:c r="H6843" s="0" t="s">
        <x:v>55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124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52</x:v>
      </x:c>
      <x:c r="F6844" s="0" t="s">
        <x:v>54</x:v>
      </x:c>
      <x:c r="G6844" s="0" t="s">
        <x:v>52</x:v>
      </x:c>
      <x:c r="H6844" s="0" t="s">
        <x:v>55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268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52</x:v>
      </x:c>
      <x:c r="F6845" s="0" t="s">
        <x:v>54</x:v>
      </x:c>
      <x:c r="G6845" s="0" t="s">
        <x:v>52</x:v>
      </x:c>
      <x:c r="H6845" s="0" t="s">
        <x:v>55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441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52</x:v>
      </x:c>
      <x:c r="F6846" s="0" t="s">
        <x:v>54</x:v>
      </x:c>
      <x:c r="G6846" s="0" t="s">
        <x:v>52</x:v>
      </x:c>
      <x:c r="H6846" s="0" t="s">
        <x:v>55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169319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52</x:v>
      </x:c>
      <x:c r="F6847" s="0" t="s">
        <x:v>54</x:v>
      </x:c>
      <x:c r="G6847" s="0" t="s">
        <x:v>52</x:v>
      </x:c>
      <x:c r="H6847" s="0" t="s">
        <x:v>55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169310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52</x:v>
      </x:c>
      <x:c r="F6848" s="0" t="s">
        <x:v>54</x:v>
      </x:c>
      <x:c r="G6848" s="0" t="s">
        <x:v>100</x:v>
      </x:c>
      <x:c r="H6848" s="0" t="s">
        <x:v>101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13791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52</x:v>
      </x:c>
      <x:c r="F6849" s="0" t="s">
        <x:v>54</x:v>
      </x:c>
      <x:c r="G6849" s="0" t="s">
        <x:v>100</x:v>
      </x:c>
      <x:c r="H6849" s="0" t="s">
        <x:v>101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13510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52</x:v>
      </x:c>
      <x:c r="F6850" s="0" t="s">
        <x:v>54</x:v>
      </x:c>
      <x:c r="G6850" s="0" t="s">
        <x:v>100</x:v>
      </x:c>
      <x:c r="H6850" s="0" t="s">
        <x:v>101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505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52</x:v>
      </x:c>
      <x:c r="F6851" s="0" t="s">
        <x:v>54</x:v>
      </x:c>
      <x:c r="G6851" s="0" t="s">
        <x:v>100</x:v>
      </x:c>
      <x:c r="H6851" s="0" t="s">
        <x:v>101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494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52</x:v>
      </x:c>
      <x:c r="F6852" s="0" t="s">
        <x:v>54</x:v>
      </x:c>
      <x:c r="G6852" s="0" t="s">
        <x:v>100</x:v>
      </x:c>
      <x:c r="H6852" s="0" t="s">
        <x:v>101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52</x:v>
      </x:c>
      <x:c r="F6853" s="0" t="s">
        <x:v>54</x:v>
      </x:c>
      <x:c r="G6853" s="0" t="s">
        <x:v>100</x:v>
      </x:c>
      <x:c r="H6853" s="0" t="s">
        <x:v>101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3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52</x:v>
      </x:c>
      <x:c r="F6854" s="0" t="s">
        <x:v>54</x:v>
      </x:c>
      <x:c r="G6854" s="0" t="s">
        <x:v>100</x:v>
      </x:c>
      <x:c r="H6854" s="0" t="s">
        <x:v>101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12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52</x:v>
      </x:c>
      <x:c r="F6855" s="0" t="s">
        <x:v>54</x:v>
      </x:c>
      <x:c r="G6855" s="0" t="s">
        <x:v>100</x:v>
      </x:c>
      <x:c r="H6855" s="0" t="s">
        <x:v>101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14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52</x:v>
      </x:c>
      <x:c r="F6856" s="0" t="s">
        <x:v>54</x:v>
      </x:c>
      <x:c r="G6856" s="0" t="s">
        <x:v>100</x:v>
      </x:c>
      <x:c r="H6856" s="0" t="s">
        <x:v>101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5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52</x:v>
      </x:c>
      <x:c r="F6857" s="0" t="s">
        <x:v>54</x:v>
      </x:c>
      <x:c r="G6857" s="0" t="s">
        <x:v>100</x:v>
      </x:c>
      <x:c r="H6857" s="0" t="s">
        <x:v>101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52</x:v>
      </x:c>
      <x:c r="F6858" s="0" t="s">
        <x:v>54</x:v>
      </x:c>
      <x:c r="G6858" s="0" t="s">
        <x:v>100</x:v>
      </x:c>
      <x:c r="H6858" s="0" t="s">
        <x:v>101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2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52</x:v>
      </x:c>
      <x:c r="F6859" s="0" t="s">
        <x:v>54</x:v>
      </x:c>
      <x:c r="G6859" s="0" t="s">
        <x:v>100</x:v>
      </x:c>
      <x:c r="H6859" s="0" t="s">
        <x:v>101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6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52</x:v>
      </x:c>
      <x:c r="F6860" s="0" t="s">
        <x:v>54</x:v>
      </x:c>
      <x:c r="G6860" s="0" t="s">
        <x:v>100</x:v>
      </x:c>
      <x:c r="H6860" s="0" t="s">
        <x:v>101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366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52</x:v>
      </x:c>
      <x:c r="F6861" s="0" t="s">
        <x:v>54</x:v>
      </x:c>
      <x:c r="G6861" s="0" t="s">
        <x:v>100</x:v>
      </x:c>
      <x:c r="H6861" s="0" t="s">
        <x:v>101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356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52</x:v>
      </x:c>
      <x:c r="F6862" s="0" t="s">
        <x:v>54</x:v>
      </x:c>
      <x:c r="G6862" s="0" t="s">
        <x:v>100</x:v>
      </x:c>
      <x:c r="H6862" s="0" t="s">
        <x:v>101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780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52</x:v>
      </x:c>
      <x:c r="F6863" s="0" t="s">
        <x:v>54</x:v>
      </x:c>
      <x:c r="G6863" s="0" t="s">
        <x:v>100</x:v>
      </x:c>
      <x:c r="H6863" s="0" t="s">
        <x:v>101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638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52</x:v>
      </x:c>
      <x:c r="F6864" s="0" t="s">
        <x:v>54</x:v>
      </x:c>
      <x:c r="G6864" s="0" t="s">
        <x:v>100</x:v>
      </x:c>
      <x:c r="H6864" s="0" t="s">
        <x:v>101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756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52</x:v>
      </x:c>
      <x:c r="F6865" s="0" t="s">
        <x:v>54</x:v>
      </x:c>
      <x:c r="G6865" s="0" t="s">
        <x:v>100</x:v>
      </x:c>
      <x:c r="H6865" s="0" t="s">
        <x:v>101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697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52</x:v>
      </x:c>
      <x:c r="F6866" s="0" t="s">
        <x:v>54</x:v>
      </x:c>
      <x:c r="G6866" s="0" t="s">
        <x:v>100</x:v>
      </x:c>
      <x:c r="H6866" s="0" t="s">
        <x:v>101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28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52</x:v>
      </x:c>
      <x:c r="F6867" s="0" t="s">
        <x:v>54</x:v>
      </x:c>
      <x:c r="G6867" s="0" t="s">
        <x:v>100</x:v>
      </x:c>
      <x:c r="H6867" s="0" t="s">
        <x:v>101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83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52</x:v>
      </x:c>
      <x:c r="F6868" s="0" t="s">
        <x:v>54</x:v>
      </x:c>
      <x:c r="G6868" s="0" t="s">
        <x:v>100</x:v>
      </x:c>
      <x:c r="H6868" s="0" t="s">
        <x:v>101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28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52</x:v>
      </x:c>
      <x:c r="F6869" s="0" t="s">
        <x:v>54</x:v>
      </x:c>
      <x:c r="G6869" s="0" t="s">
        <x:v>100</x:v>
      </x:c>
      <x:c r="H6869" s="0" t="s">
        <x:v>101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21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52</x:v>
      </x:c>
      <x:c r="F6870" s="0" t="s">
        <x:v>54</x:v>
      </x:c>
      <x:c r="G6870" s="0" t="s">
        <x:v>100</x:v>
      </x:c>
      <x:c r="H6870" s="0" t="s">
        <x:v>101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7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52</x:v>
      </x:c>
      <x:c r="F6871" s="0" t="s">
        <x:v>54</x:v>
      </x:c>
      <x:c r="G6871" s="0" t="s">
        <x:v>100</x:v>
      </x:c>
      <x:c r="H6871" s="0" t="s">
        <x:v>101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52</x:v>
      </x:c>
      <x:c r="F6872" s="0" t="s">
        <x:v>54</x:v>
      </x:c>
      <x:c r="G6872" s="0" t="s">
        <x:v>100</x:v>
      </x:c>
      <x:c r="H6872" s="0" t="s">
        <x:v>101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20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52</x:v>
      </x:c>
      <x:c r="F6873" s="0" t="s">
        <x:v>54</x:v>
      </x:c>
      <x:c r="G6873" s="0" t="s">
        <x:v>100</x:v>
      </x:c>
      <x:c r="H6873" s="0" t="s">
        <x:v>101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23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52</x:v>
      </x:c>
      <x:c r="F6874" s="0" t="s">
        <x:v>54</x:v>
      </x:c>
      <x:c r="G6874" s="0" t="s">
        <x:v>100</x:v>
      </x:c>
      <x:c r="H6874" s="0" t="s">
        <x:v>101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19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52</x:v>
      </x:c>
      <x:c r="F6875" s="0" t="s">
        <x:v>54</x:v>
      </x:c>
      <x:c r="G6875" s="0" t="s">
        <x:v>100</x:v>
      </x:c>
      <x:c r="H6875" s="0" t="s">
        <x:v>101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16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52</x:v>
      </x:c>
      <x:c r="F6876" s="0" t="s">
        <x:v>54</x:v>
      </x:c>
      <x:c r="G6876" s="0" t="s">
        <x:v>100</x:v>
      </x:c>
      <x:c r="H6876" s="0" t="s">
        <x:v>101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95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52</x:v>
      </x:c>
      <x:c r="F6877" s="0" t="s">
        <x:v>54</x:v>
      </x:c>
      <x:c r="G6877" s="0" t="s">
        <x:v>100</x:v>
      </x:c>
      <x:c r="H6877" s="0" t="s">
        <x:v>101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199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52</x:v>
      </x:c>
      <x:c r="F6878" s="0" t="s">
        <x:v>54</x:v>
      </x:c>
      <x:c r="G6878" s="0" t="s">
        <x:v>100</x:v>
      </x:c>
      <x:c r="H6878" s="0" t="s">
        <x:v>101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114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52</x:v>
      </x:c>
      <x:c r="F6879" s="0" t="s">
        <x:v>54</x:v>
      </x:c>
      <x:c r="G6879" s="0" t="s">
        <x:v>100</x:v>
      </x:c>
      <x:c r="H6879" s="0" t="s">
        <x:v>101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139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52</x:v>
      </x:c>
      <x:c r="F6880" s="0" t="s">
        <x:v>54</x:v>
      </x:c>
      <x:c r="G6880" s="0" t="s">
        <x:v>100</x:v>
      </x:c>
      <x:c r="H6880" s="0" t="s">
        <x:v>101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69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52</x:v>
      </x:c>
      <x:c r="F6881" s="0" t="s">
        <x:v>54</x:v>
      </x:c>
      <x:c r="G6881" s="0" t="s">
        <x:v>100</x:v>
      </x:c>
      <x:c r="H6881" s="0" t="s">
        <x:v>101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52</x:v>
      </x:c>
      <x:c r="F6882" s="0" t="s">
        <x:v>54</x:v>
      </x:c>
      <x:c r="G6882" s="0" t="s">
        <x:v>100</x:v>
      </x:c>
      <x:c r="H6882" s="0" t="s">
        <x:v>101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41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52</x:v>
      </x:c>
      <x:c r="F6883" s="0" t="s">
        <x:v>54</x:v>
      </x:c>
      <x:c r="G6883" s="0" t="s">
        <x:v>100</x:v>
      </x:c>
      <x:c r="H6883" s="0" t="s">
        <x:v>101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49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52</x:v>
      </x:c>
      <x:c r="F6884" s="0" t="s">
        <x:v>54</x:v>
      </x:c>
      <x:c r="G6884" s="0" t="s">
        <x:v>100</x:v>
      </x:c>
      <x:c r="H6884" s="0" t="s">
        <x:v>101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3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52</x:v>
      </x:c>
      <x:c r="F6885" s="0" t="s">
        <x:v>54</x:v>
      </x:c>
      <x:c r="G6885" s="0" t="s">
        <x:v>100</x:v>
      </x:c>
      <x:c r="H6885" s="0" t="s">
        <x:v>101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3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52</x:v>
      </x:c>
      <x:c r="F6886" s="0" t="s">
        <x:v>54</x:v>
      </x:c>
      <x:c r="G6886" s="0" t="s">
        <x:v>100</x:v>
      </x:c>
      <x:c r="H6886" s="0" t="s">
        <x:v>101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25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52</x:v>
      </x:c>
      <x:c r="F6887" s="0" t="s">
        <x:v>54</x:v>
      </x:c>
      <x:c r="G6887" s="0" t="s">
        <x:v>100</x:v>
      </x:c>
      <x:c r="H6887" s="0" t="s">
        <x:v>101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30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52</x:v>
      </x:c>
      <x:c r="F6888" s="0" t="s">
        <x:v>54</x:v>
      </x:c>
      <x:c r="G6888" s="0" t="s">
        <x:v>100</x:v>
      </x:c>
      <x:c r="H6888" s="0" t="s">
        <x:v>101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16671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52</x:v>
      </x:c>
      <x:c r="F6889" s="0" t="s">
        <x:v>54</x:v>
      </x:c>
      <x:c r="G6889" s="0" t="s">
        <x:v>100</x:v>
      </x:c>
      <x:c r="H6889" s="0" t="s">
        <x:v>101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16327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52</x:v>
      </x:c>
      <x:c r="F6890" s="0" t="s">
        <x:v>54</x:v>
      </x:c>
      <x:c r="G6890" s="0" t="s">
        <x:v>102</x:v>
      </x:c>
      <x:c r="H6890" s="0" t="s">
        <x:v>103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9736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52</x:v>
      </x:c>
      <x:c r="F6891" s="0" t="s">
        <x:v>54</x:v>
      </x:c>
      <x:c r="G6891" s="0" t="s">
        <x:v>102</x:v>
      </x:c>
      <x:c r="H6891" s="0" t="s">
        <x:v>103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9724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52</x:v>
      </x:c>
      <x:c r="F6892" s="0" t="s">
        <x:v>54</x:v>
      </x:c>
      <x:c r="G6892" s="0" t="s">
        <x:v>102</x:v>
      </x:c>
      <x:c r="H6892" s="0" t="s">
        <x:v>103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226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52</x:v>
      </x:c>
      <x:c r="F6893" s="0" t="s">
        <x:v>54</x:v>
      </x:c>
      <x:c r="G6893" s="0" t="s">
        <x:v>102</x:v>
      </x:c>
      <x:c r="H6893" s="0" t="s">
        <x:v>103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217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52</x:v>
      </x:c>
      <x:c r="F6894" s="0" t="s">
        <x:v>54</x:v>
      </x:c>
      <x:c r="G6894" s="0" t="s">
        <x:v>102</x:v>
      </x:c>
      <x:c r="H6894" s="0" t="s">
        <x:v>103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52</x:v>
      </x:c>
      <x:c r="F6895" s="0" t="s">
        <x:v>54</x:v>
      </x:c>
      <x:c r="G6895" s="0" t="s">
        <x:v>102</x:v>
      </x:c>
      <x:c r="H6895" s="0" t="s">
        <x:v>103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6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52</x:v>
      </x:c>
      <x:c r="F6896" s="0" t="s">
        <x:v>54</x:v>
      </x:c>
      <x:c r="G6896" s="0" t="s">
        <x:v>102</x:v>
      </x:c>
      <x:c r="H6896" s="0" t="s">
        <x:v>103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10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52</x:v>
      </x:c>
      <x:c r="F6897" s="0" t="s">
        <x:v>54</x:v>
      </x:c>
      <x:c r="G6897" s="0" t="s">
        <x:v>102</x:v>
      </x:c>
      <x:c r="H6897" s="0" t="s">
        <x:v>103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11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52</x:v>
      </x:c>
      <x:c r="F6898" s="0" t="s">
        <x:v>54</x:v>
      </x:c>
      <x:c r="G6898" s="0" t="s">
        <x:v>102</x:v>
      </x:c>
      <x:c r="H6898" s="0" t="s">
        <x:v>103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52</x:v>
      </x:c>
      <x:c r="F6899" s="0" t="s">
        <x:v>54</x:v>
      </x:c>
      <x:c r="G6899" s="0" t="s">
        <x:v>102</x:v>
      </x:c>
      <x:c r="H6899" s="0" t="s">
        <x:v>103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2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52</x:v>
      </x:c>
      <x:c r="F6900" s="0" t="s">
        <x:v>54</x:v>
      </x:c>
      <x:c r="G6900" s="0" t="s">
        <x:v>102</x:v>
      </x:c>
      <x:c r="H6900" s="0" t="s">
        <x:v>103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52</x:v>
      </x:c>
      <x:c r="F6901" s="0" t="s">
        <x:v>54</x:v>
      </x:c>
      <x:c r="G6901" s="0" t="s">
        <x:v>102</x:v>
      </x:c>
      <x:c r="H6901" s="0" t="s">
        <x:v>103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52</x:v>
      </x:c>
      <x:c r="F6902" s="0" t="s">
        <x:v>54</x:v>
      </x:c>
      <x:c r="G6902" s="0" t="s">
        <x:v>102</x:v>
      </x:c>
      <x:c r="H6902" s="0" t="s">
        <x:v>103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235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52</x:v>
      </x:c>
      <x:c r="F6903" s="0" t="s">
        <x:v>54</x:v>
      </x:c>
      <x:c r="G6903" s="0" t="s">
        <x:v>102</x:v>
      </x:c>
      <x:c r="H6903" s="0" t="s">
        <x:v>103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241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52</x:v>
      </x:c>
      <x:c r="F6904" s="0" t="s">
        <x:v>54</x:v>
      </x:c>
      <x:c r="G6904" s="0" t="s">
        <x:v>102</x:v>
      </x:c>
      <x:c r="H6904" s="0" t="s">
        <x:v>103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374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52</x:v>
      </x:c>
      <x:c r="F6905" s="0" t="s">
        <x:v>54</x:v>
      </x:c>
      <x:c r="G6905" s="0" t="s">
        <x:v>102</x:v>
      </x:c>
      <x:c r="H6905" s="0" t="s">
        <x:v>103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389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52</x:v>
      </x:c>
      <x:c r="F6906" s="0" t="s">
        <x:v>54</x:v>
      </x:c>
      <x:c r="G6906" s="0" t="s">
        <x:v>102</x:v>
      </x:c>
      <x:c r="H6906" s="0" t="s">
        <x:v>103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664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52</x:v>
      </x:c>
      <x:c r="F6907" s="0" t="s">
        <x:v>54</x:v>
      </x:c>
      <x:c r="G6907" s="0" t="s">
        <x:v>102</x:v>
      </x:c>
      <x:c r="H6907" s="0" t="s">
        <x:v>103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724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52</x:v>
      </x:c>
      <x:c r="F6908" s="0" t="s">
        <x:v>54</x:v>
      </x:c>
      <x:c r="G6908" s="0" t="s">
        <x:v>102</x:v>
      </x:c>
      <x:c r="H6908" s="0" t="s">
        <x:v>103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52</x:v>
      </x:c>
      <x:c r="F6909" s="0" t="s">
        <x:v>54</x:v>
      </x:c>
      <x:c r="G6909" s="0" t="s">
        <x:v>102</x:v>
      </x:c>
      <x:c r="H6909" s="0" t="s">
        <x:v>103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76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52</x:v>
      </x:c>
      <x:c r="F6910" s="0" t="s">
        <x:v>54</x:v>
      </x:c>
      <x:c r="G6910" s="0" t="s">
        <x:v>102</x:v>
      </x:c>
      <x:c r="H6910" s="0" t="s">
        <x:v>103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52</x:v>
      </x:c>
      <x:c r="F6911" s="0" t="s">
        <x:v>54</x:v>
      </x:c>
      <x:c r="G6911" s="0" t="s">
        <x:v>102</x:v>
      </x:c>
      <x:c r="H6911" s="0" t="s">
        <x:v>103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30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52</x:v>
      </x:c>
      <x:c r="F6912" s="0" t="s">
        <x:v>54</x:v>
      </x:c>
      <x:c r="G6912" s="0" t="s">
        <x:v>102</x:v>
      </x:c>
      <x:c r="H6912" s="0" t="s">
        <x:v>103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52</x:v>
      </x:c>
      <x:c r="F6913" s="0" t="s">
        <x:v>54</x:v>
      </x:c>
      <x:c r="G6913" s="0" t="s">
        <x:v>102</x:v>
      </x:c>
      <x:c r="H6913" s="0" t="s">
        <x:v>103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2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52</x:v>
      </x:c>
      <x:c r="F6914" s="0" t="s">
        <x:v>54</x:v>
      </x:c>
      <x:c r="G6914" s="0" t="s">
        <x:v>102</x:v>
      </x:c>
      <x:c r="H6914" s="0" t="s">
        <x:v>103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52</x:v>
      </x:c>
      <x:c r="F6915" s="0" t="s">
        <x:v>54</x:v>
      </x:c>
      <x:c r="G6915" s="0" t="s">
        <x:v>102</x:v>
      </x:c>
      <x:c r="H6915" s="0" t="s">
        <x:v>103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12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52</x:v>
      </x:c>
      <x:c r="F6916" s="0" t="s">
        <x:v>54</x:v>
      </x:c>
      <x:c r="G6916" s="0" t="s">
        <x:v>102</x:v>
      </x:c>
      <x:c r="H6916" s="0" t="s">
        <x:v>103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20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52</x:v>
      </x:c>
      <x:c r="F6917" s="0" t="s">
        <x:v>54</x:v>
      </x:c>
      <x:c r="G6917" s="0" t="s">
        <x:v>102</x:v>
      </x:c>
      <x:c r="H6917" s="0" t="s">
        <x:v>103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35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52</x:v>
      </x:c>
      <x:c r="F6918" s="0" t="s">
        <x:v>54</x:v>
      </x:c>
      <x:c r="G6918" s="0" t="s">
        <x:v>102</x:v>
      </x:c>
      <x:c r="H6918" s="0" t="s">
        <x:v>103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52</x:v>
      </x:c>
      <x:c r="F6919" s="0" t="s">
        <x:v>54</x:v>
      </x:c>
      <x:c r="G6919" s="0" t="s">
        <x:v>102</x:v>
      </x:c>
      <x:c r="H6919" s="0" t="s">
        <x:v>103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226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52</x:v>
      </x:c>
      <x:c r="F6920" s="0" t="s">
        <x:v>54</x:v>
      </x:c>
      <x:c r="G6920" s="0" t="s">
        <x:v>102</x:v>
      </x:c>
      <x:c r="H6920" s="0" t="s">
        <x:v>103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90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52</x:v>
      </x:c>
      <x:c r="F6921" s="0" t="s">
        <x:v>54</x:v>
      </x:c>
      <x:c r="G6921" s="0" t="s">
        <x:v>102</x:v>
      </x:c>
      <x:c r="H6921" s="0" t="s">
        <x:v>103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118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52</x:v>
      </x:c>
      <x:c r="F6922" s="0" t="s">
        <x:v>54</x:v>
      </x:c>
      <x:c r="G6922" s="0" t="s">
        <x:v>102</x:v>
      </x:c>
      <x:c r="H6922" s="0" t="s">
        <x:v>103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50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52</x:v>
      </x:c>
      <x:c r="F6923" s="0" t="s">
        <x:v>54</x:v>
      </x:c>
      <x:c r="G6923" s="0" t="s">
        <x:v>102</x:v>
      </x:c>
      <x:c r="H6923" s="0" t="s">
        <x:v>103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37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52</x:v>
      </x:c>
      <x:c r="F6924" s="0" t="s">
        <x:v>54</x:v>
      </x:c>
      <x:c r="G6924" s="0" t="s">
        <x:v>102</x:v>
      </x:c>
      <x:c r="H6924" s="0" t="s">
        <x:v>103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43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52</x:v>
      </x:c>
      <x:c r="F6925" s="0" t="s">
        <x:v>54</x:v>
      </x:c>
      <x:c r="G6925" s="0" t="s">
        <x:v>102</x:v>
      </x:c>
      <x:c r="H6925" s="0" t="s">
        <x:v>103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25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52</x:v>
      </x:c>
      <x:c r="F6926" s="0" t="s">
        <x:v>54</x:v>
      </x:c>
      <x:c r="G6926" s="0" t="s">
        <x:v>102</x:v>
      </x:c>
      <x:c r="H6926" s="0" t="s">
        <x:v>103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5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52</x:v>
      </x:c>
      <x:c r="F6927" s="0" t="s">
        <x:v>54</x:v>
      </x:c>
      <x:c r="G6927" s="0" t="s">
        <x:v>102</x:v>
      </x:c>
      <x:c r="H6927" s="0" t="s">
        <x:v>103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52</x:v>
      </x:c>
      <x:c r="F6928" s="0" t="s">
        <x:v>54</x:v>
      </x:c>
      <x:c r="G6928" s="0" t="s">
        <x:v>102</x:v>
      </x:c>
      <x:c r="H6928" s="0" t="s">
        <x:v>103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12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52</x:v>
      </x:c>
      <x:c r="F6929" s="0" t="s">
        <x:v>54</x:v>
      </x:c>
      <x:c r="G6929" s="0" t="s">
        <x:v>102</x:v>
      </x:c>
      <x:c r="H6929" s="0" t="s">
        <x:v>103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18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52</x:v>
      </x:c>
      <x:c r="F6930" s="0" t="s">
        <x:v>54</x:v>
      </x:c>
      <x:c r="G6930" s="0" t="s">
        <x:v>102</x:v>
      </x:c>
      <x:c r="H6930" s="0" t="s">
        <x:v>103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11770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52</x:v>
      </x:c>
      <x:c r="F6931" s="0" t="s">
        <x:v>54</x:v>
      </x:c>
      <x:c r="G6931" s="0" t="s">
        <x:v>102</x:v>
      </x:c>
      <x:c r="H6931" s="0" t="s">
        <x:v>103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11898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52</x:v>
      </x:c>
      <x:c r="F6932" s="0" t="s">
        <x:v>54</x:v>
      </x:c>
      <x:c r="G6932" s="0" t="s">
        <x:v>104</x:v>
      </x:c>
      <x:c r="H6932" s="0" t="s">
        <x:v>105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12440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52</x:v>
      </x:c>
      <x:c r="F6933" s="0" t="s">
        <x:v>54</x:v>
      </x:c>
      <x:c r="G6933" s="0" t="s">
        <x:v>104</x:v>
      </x:c>
      <x:c r="H6933" s="0" t="s">
        <x:v>105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12070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52</x:v>
      </x:c>
      <x:c r="F6934" s="0" t="s">
        <x:v>54</x:v>
      </x:c>
      <x:c r="G6934" s="0" t="s">
        <x:v>104</x:v>
      </x:c>
      <x:c r="H6934" s="0" t="s">
        <x:v>105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497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52</x:v>
      </x:c>
      <x:c r="F6935" s="0" t="s">
        <x:v>54</x:v>
      </x:c>
      <x:c r="G6935" s="0" t="s">
        <x:v>104</x:v>
      </x:c>
      <x:c r="H6935" s="0" t="s">
        <x:v>105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469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52</x:v>
      </x:c>
      <x:c r="F6936" s="0" t="s">
        <x:v>54</x:v>
      </x:c>
      <x:c r="G6936" s="0" t="s">
        <x:v>104</x:v>
      </x:c>
      <x:c r="H6936" s="0" t="s">
        <x:v>105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4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52</x:v>
      </x:c>
      <x:c r="F6937" s="0" t="s">
        <x:v>54</x:v>
      </x:c>
      <x:c r="G6937" s="0" t="s">
        <x:v>104</x:v>
      </x:c>
      <x:c r="H6937" s="0" t="s">
        <x:v>105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52</x:v>
      </x:c>
      <x:c r="F6938" s="0" t="s">
        <x:v>54</x:v>
      </x:c>
      <x:c r="G6938" s="0" t="s">
        <x:v>104</x:v>
      </x:c>
      <x:c r="H6938" s="0" t="s">
        <x:v>105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52</x:v>
      </x:c>
      <x:c r="F6939" s="0" t="s">
        <x:v>54</x:v>
      </x:c>
      <x:c r="G6939" s="0" t="s">
        <x:v>104</x:v>
      </x:c>
      <x:c r="H6939" s="0" t="s">
        <x:v>105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19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52</x:v>
      </x:c>
      <x:c r="F6940" s="0" t="s">
        <x:v>54</x:v>
      </x:c>
      <x:c r="G6940" s="0" t="s">
        <x:v>104</x:v>
      </x:c>
      <x:c r="H6940" s="0" t="s">
        <x:v>105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8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52</x:v>
      </x:c>
      <x:c r="F6941" s="0" t="s">
        <x:v>54</x:v>
      </x:c>
      <x:c r="G6941" s="0" t="s">
        <x:v>104</x:v>
      </x:c>
      <x:c r="H6941" s="0" t="s">
        <x:v>105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5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52</x:v>
      </x:c>
      <x:c r="F6942" s="0" t="s">
        <x:v>54</x:v>
      </x:c>
      <x:c r="G6942" s="0" t="s">
        <x:v>104</x:v>
      </x:c>
      <x:c r="H6942" s="0" t="s">
        <x:v>105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11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52</x:v>
      </x:c>
      <x:c r="F6943" s="0" t="s">
        <x:v>54</x:v>
      </x:c>
      <x:c r="G6943" s="0" t="s">
        <x:v>104</x:v>
      </x:c>
      <x:c r="H6943" s="0" t="s">
        <x:v>105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27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52</x:v>
      </x:c>
      <x:c r="F6944" s="0" t="s">
        <x:v>54</x:v>
      </x:c>
      <x:c r="G6944" s="0" t="s">
        <x:v>104</x:v>
      </x:c>
      <x:c r="H6944" s="0" t="s">
        <x:v>105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335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52</x:v>
      </x:c>
      <x:c r="F6945" s="0" t="s">
        <x:v>54</x:v>
      </x:c>
      <x:c r="G6945" s="0" t="s">
        <x:v>104</x:v>
      </x:c>
      <x:c r="H6945" s="0" t="s">
        <x:v>105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285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52</x:v>
      </x:c>
      <x:c r="F6946" s="0" t="s">
        <x:v>54</x:v>
      </x:c>
      <x:c r="G6946" s="0" t="s">
        <x:v>104</x:v>
      </x:c>
      <x:c r="H6946" s="0" t="s">
        <x:v>105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385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52</x:v>
      </x:c>
      <x:c r="F6947" s="0" t="s">
        <x:v>54</x:v>
      </x:c>
      <x:c r="G6947" s="0" t="s">
        <x:v>104</x:v>
      </x:c>
      <x:c r="H6947" s="0" t="s">
        <x:v>105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385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52</x:v>
      </x:c>
      <x:c r="F6948" s="0" t="s">
        <x:v>54</x:v>
      </x:c>
      <x:c r="G6948" s="0" t="s">
        <x:v>104</x:v>
      </x:c>
      <x:c r="H6948" s="0" t="s">
        <x:v>105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1191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52</x:v>
      </x:c>
      <x:c r="F6949" s="0" t="s">
        <x:v>54</x:v>
      </x:c>
      <x:c r="G6949" s="0" t="s">
        <x:v>104</x:v>
      </x:c>
      <x:c r="H6949" s="0" t="s">
        <x:v>105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1073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52</x:v>
      </x:c>
      <x:c r="F6950" s="0" t="s">
        <x:v>54</x:v>
      </x:c>
      <x:c r="G6950" s="0" t="s">
        <x:v>104</x:v>
      </x:c>
      <x:c r="H6950" s="0" t="s">
        <x:v>105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55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52</x:v>
      </x:c>
      <x:c r="F6951" s="0" t="s">
        <x:v>54</x:v>
      </x:c>
      <x:c r="G6951" s="0" t="s">
        <x:v>104</x:v>
      </x:c>
      <x:c r="H6951" s="0" t="s">
        <x:v>105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142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52</x:v>
      </x:c>
      <x:c r="F6952" s="0" t="s">
        <x:v>54</x:v>
      </x:c>
      <x:c r="G6952" s="0" t="s">
        <x:v>104</x:v>
      </x:c>
      <x:c r="H6952" s="0" t="s">
        <x:v>105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78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52</x:v>
      </x:c>
      <x:c r="F6953" s="0" t="s">
        <x:v>54</x:v>
      </x:c>
      <x:c r="G6953" s="0" t="s">
        <x:v>104</x:v>
      </x:c>
      <x:c r="H6953" s="0" t="s">
        <x:v>105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52</x:v>
      </x:c>
      <x:c r="F6954" s="0" t="s">
        <x:v>54</x:v>
      </x:c>
      <x:c r="G6954" s="0" t="s">
        <x:v>104</x:v>
      </x:c>
      <x:c r="H6954" s="0" t="s">
        <x:v>105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4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52</x:v>
      </x:c>
      <x:c r="F6955" s="0" t="s">
        <x:v>54</x:v>
      </x:c>
      <x:c r="G6955" s="0" t="s">
        <x:v>104</x:v>
      </x:c>
      <x:c r="H6955" s="0" t="s">
        <x:v>105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3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52</x:v>
      </x:c>
      <x:c r="F6956" s="0" t="s">
        <x:v>54</x:v>
      </x:c>
      <x:c r="G6956" s="0" t="s">
        <x:v>104</x:v>
      </x:c>
      <x:c r="H6956" s="0" t="s">
        <x:v>105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46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52</x:v>
      </x:c>
      <x:c r="F6957" s="0" t="s">
        <x:v>54</x:v>
      </x:c>
      <x:c r="G6957" s="0" t="s">
        <x:v>104</x:v>
      </x:c>
      <x:c r="H6957" s="0" t="s">
        <x:v>105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13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52</x:v>
      </x:c>
      <x:c r="F6958" s="0" t="s">
        <x:v>54</x:v>
      </x:c>
      <x:c r="G6958" s="0" t="s">
        <x:v>104</x:v>
      </x:c>
      <x:c r="H6958" s="0" t="s">
        <x:v>105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202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52</x:v>
      </x:c>
      <x:c r="F6959" s="0" t="s">
        <x:v>54</x:v>
      </x:c>
      <x:c r="G6959" s="0" t="s">
        <x:v>104</x:v>
      </x:c>
      <x:c r="H6959" s="0" t="s">
        <x:v>105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155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52</x:v>
      </x:c>
      <x:c r="F6960" s="0" t="s">
        <x:v>54</x:v>
      </x:c>
      <x:c r="G6960" s="0" t="s">
        <x:v>104</x:v>
      </x:c>
      <x:c r="H6960" s="0" t="s">
        <x:v>105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172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52</x:v>
      </x:c>
      <x:c r="F6961" s="0" t="s">
        <x:v>54</x:v>
      </x:c>
      <x:c r="G6961" s="0" t="s">
        <x:v>104</x:v>
      </x:c>
      <x:c r="H6961" s="0" t="s">
        <x:v>105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257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52</x:v>
      </x:c>
      <x:c r="F6962" s="0" t="s">
        <x:v>54</x:v>
      </x:c>
      <x:c r="G6962" s="0" t="s">
        <x:v>104</x:v>
      </x:c>
      <x:c r="H6962" s="0" t="s">
        <x:v>105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127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52</x:v>
      </x:c>
      <x:c r="F6963" s="0" t="s">
        <x:v>54</x:v>
      </x:c>
      <x:c r="G6963" s="0" t="s">
        <x:v>104</x:v>
      </x:c>
      <x:c r="H6963" s="0" t="s">
        <x:v>105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119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52</x:v>
      </x:c>
      <x:c r="F6964" s="0" t="s">
        <x:v>54</x:v>
      </x:c>
      <x:c r="G6964" s="0" t="s">
        <x:v>104</x:v>
      </x:c>
      <x:c r="H6964" s="0" t="s">
        <x:v>105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46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52</x:v>
      </x:c>
      <x:c r="F6965" s="0" t="s">
        <x:v>54</x:v>
      </x:c>
      <x:c r="G6965" s="0" t="s">
        <x:v>104</x:v>
      </x:c>
      <x:c r="H6965" s="0" t="s">
        <x:v>105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19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52</x:v>
      </x:c>
      <x:c r="F6966" s="0" t="s">
        <x:v>54</x:v>
      </x:c>
      <x:c r="G6966" s="0" t="s">
        <x:v>104</x:v>
      </x:c>
      <x:c r="H6966" s="0" t="s">
        <x:v>105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80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52</x:v>
      </x:c>
      <x:c r="F6967" s="0" t="s">
        <x:v>54</x:v>
      </x:c>
      <x:c r="G6967" s="0" t="s">
        <x:v>104</x:v>
      </x:c>
      <x:c r="H6967" s="0" t="s">
        <x:v>105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44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52</x:v>
      </x:c>
      <x:c r="F6968" s="0" t="s">
        <x:v>54</x:v>
      </x:c>
      <x:c r="G6968" s="0" t="s">
        <x:v>104</x:v>
      </x:c>
      <x:c r="H6968" s="0" t="s">
        <x:v>105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52</x:v>
      </x:c>
      <x:c r="F6969" s="0" t="s">
        <x:v>54</x:v>
      </x:c>
      <x:c r="G6969" s="0" t="s">
        <x:v>104</x:v>
      </x:c>
      <x:c r="H6969" s="0" t="s">
        <x:v>105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6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52</x:v>
      </x:c>
      <x:c r="F6970" s="0" t="s">
        <x:v>54</x:v>
      </x:c>
      <x:c r="G6970" s="0" t="s">
        <x:v>104</x:v>
      </x:c>
      <x:c r="H6970" s="0" t="s">
        <x:v>105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17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52</x:v>
      </x:c>
      <x:c r="F6971" s="0" t="s">
        <x:v>54</x:v>
      </x:c>
      <x:c r="G6971" s="0" t="s">
        <x:v>104</x:v>
      </x:c>
      <x:c r="H6971" s="0" t="s">
        <x:v>105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52</x:v>
      </x:c>
      <x:c r="F6972" s="0" t="s">
        <x:v>54</x:v>
      </x:c>
      <x:c r="G6972" s="0" t="s">
        <x:v>104</x:v>
      </x:c>
      <x:c r="H6972" s="0" t="s">
        <x:v>105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15711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52</x:v>
      </x:c>
      <x:c r="F6973" s="0" t="s">
        <x:v>54</x:v>
      </x:c>
      <x:c r="G6973" s="0" t="s">
        <x:v>104</x:v>
      </x:c>
      <x:c r="H6973" s="0" t="s">
        <x:v>105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15163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52</x:v>
      </x:c>
      <x:c r="F6974" s="0" t="s">
        <x:v>54</x:v>
      </x:c>
      <x:c r="G6974" s="0" t="s">
        <x:v>106</x:v>
      </x:c>
      <x:c r="H6974" s="0" t="s">
        <x:v>107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30199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52</x:v>
      </x:c>
      <x:c r="F6975" s="0" t="s">
        <x:v>54</x:v>
      </x:c>
      <x:c r="G6975" s="0" t="s">
        <x:v>106</x:v>
      </x:c>
      <x:c r="H6975" s="0" t="s">
        <x:v>107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29774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52</x:v>
      </x:c>
      <x:c r="F6976" s="0" t="s">
        <x:v>54</x:v>
      </x:c>
      <x:c r="G6976" s="0" t="s">
        <x:v>106</x:v>
      </x:c>
      <x:c r="H6976" s="0" t="s">
        <x:v>107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348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52</x:v>
      </x:c>
      <x:c r="F6977" s="0" t="s">
        <x:v>54</x:v>
      </x:c>
      <x:c r="G6977" s="0" t="s">
        <x:v>106</x:v>
      </x:c>
      <x:c r="H6977" s="0" t="s">
        <x:v>107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302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52</x:v>
      </x:c>
      <x:c r="F6978" s="0" t="s">
        <x:v>54</x:v>
      </x:c>
      <x:c r="G6978" s="0" t="s">
        <x:v>106</x:v>
      </x:c>
      <x:c r="H6978" s="0" t="s">
        <x:v>107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34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52</x:v>
      </x:c>
      <x:c r="F6979" s="0" t="s">
        <x:v>54</x:v>
      </x:c>
      <x:c r="G6979" s="0" t="s">
        <x:v>106</x:v>
      </x:c>
      <x:c r="H6979" s="0" t="s">
        <x:v>107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22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52</x:v>
      </x:c>
      <x:c r="F6980" s="0" t="s">
        <x:v>54</x:v>
      </x:c>
      <x:c r="G6980" s="0" t="s">
        <x:v>106</x:v>
      </x:c>
      <x:c r="H6980" s="0" t="s">
        <x:v>107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13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52</x:v>
      </x:c>
      <x:c r="F6981" s="0" t="s">
        <x:v>54</x:v>
      </x:c>
      <x:c r="G6981" s="0" t="s">
        <x:v>106</x:v>
      </x:c>
      <x:c r="H6981" s="0" t="s">
        <x:v>107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20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52</x:v>
      </x:c>
      <x:c r="F6982" s="0" t="s">
        <x:v>54</x:v>
      </x:c>
      <x:c r="G6982" s="0" t="s">
        <x:v>106</x:v>
      </x:c>
      <x:c r="H6982" s="0" t="s">
        <x:v>107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33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52</x:v>
      </x:c>
      <x:c r="F6983" s="0" t="s">
        <x:v>54</x:v>
      </x:c>
      <x:c r="G6983" s="0" t="s">
        <x:v>106</x:v>
      </x:c>
      <x:c r="H6983" s="0" t="s">
        <x:v>107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63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52</x:v>
      </x:c>
      <x:c r="F6984" s="0" t="s">
        <x:v>54</x:v>
      </x:c>
      <x:c r="G6984" s="0" t="s">
        <x:v>106</x:v>
      </x:c>
      <x:c r="H6984" s="0" t="s">
        <x:v>107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31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52</x:v>
      </x:c>
      <x:c r="F6985" s="0" t="s">
        <x:v>54</x:v>
      </x:c>
      <x:c r="G6985" s="0" t="s">
        <x:v>106</x:v>
      </x:c>
      <x:c r="H6985" s="0" t="s">
        <x:v>107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77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52</x:v>
      </x:c>
      <x:c r="F6986" s="0" t="s">
        <x:v>54</x:v>
      </x:c>
      <x:c r="G6986" s="0" t="s">
        <x:v>106</x:v>
      </x:c>
      <x:c r="H6986" s="0" t="s">
        <x:v>107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937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52</x:v>
      </x:c>
      <x:c r="F6987" s="0" t="s">
        <x:v>54</x:v>
      </x:c>
      <x:c r="G6987" s="0" t="s">
        <x:v>106</x:v>
      </x:c>
      <x:c r="H6987" s="0" t="s">
        <x:v>107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670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52</x:v>
      </x:c>
      <x:c r="F6988" s="0" t="s">
        <x:v>54</x:v>
      </x:c>
      <x:c r="G6988" s="0" t="s">
        <x:v>106</x:v>
      </x:c>
      <x:c r="H6988" s="0" t="s">
        <x:v>107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1538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52</x:v>
      </x:c>
      <x:c r="F6989" s="0" t="s">
        <x:v>54</x:v>
      </x:c>
      <x:c r="G6989" s="0" t="s">
        <x:v>106</x:v>
      </x:c>
      <x:c r="H6989" s="0" t="s">
        <x:v>107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1190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52</x:v>
      </x:c>
      <x:c r="F6990" s="0" t="s">
        <x:v>54</x:v>
      </x:c>
      <x:c r="G6990" s="0" t="s">
        <x:v>106</x:v>
      </x:c>
      <x:c r="H6990" s="0" t="s">
        <x:v>107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3095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52</x:v>
      </x:c>
      <x:c r="F6991" s="0" t="s">
        <x:v>54</x:v>
      </x:c>
      <x:c r="G6991" s="0" t="s">
        <x:v>106</x:v>
      </x:c>
      <x:c r="H6991" s="0" t="s">
        <x:v>107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2597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52</x:v>
      </x:c>
      <x:c r="F6992" s="0" t="s">
        <x:v>54</x:v>
      </x:c>
      <x:c r="G6992" s="0" t="s">
        <x:v>106</x:v>
      </x:c>
      <x:c r="H6992" s="0" t="s">
        <x:v>107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1504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52</x:v>
      </x:c>
      <x:c r="F6993" s="0" t="s">
        <x:v>54</x:v>
      </x:c>
      <x:c r="G6993" s="0" t="s">
        <x:v>106</x:v>
      </x:c>
      <x:c r="H6993" s="0" t="s">
        <x:v>107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2876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52</x:v>
      </x:c>
      <x:c r="F6994" s="0" t="s">
        <x:v>54</x:v>
      </x:c>
      <x:c r="G6994" s="0" t="s">
        <x:v>106</x:v>
      </x:c>
      <x:c r="H6994" s="0" t="s">
        <x:v>107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474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52</x:v>
      </x:c>
      <x:c r="F6995" s="0" t="s">
        <x:v>54</x:v>
      </x:c>
      <x:c r="G6995" s="0" t="s">
        <x:v>106</x:v>
      </x:c>
      <x:c r="H6995" s="0" t="s">
        <x:v>107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259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52</x:v>
      </x:c>
      <x:c r="F6996" s="0" t="s">
        <x:v>54</x:v>
      </x:c>
      <x:c r="G6996" s="0" t="s">
        <x:v>106</x:v>
      </x:c>
      <x:c r="H6996" s="0" t="s">
        <x:v>107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48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52</x:v>
      </x:c>
      <x:c r="F6997" s="0" t="s">
        <x:v>54</x:v>
      </x:c>
      <x:c r="G6997" s="0" t="s">
        <x:v>106</x:v>
      </x:c>
      <x:c r="H6997" s="0" t="s">
        <x:v>107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48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52</x:v>
      </x:c>
      <x:c r="F6998" s="0" t="s">
        <x:v>54</x:v>
      </x:c>
      <x:c r="G6998" s="0" t="s">
        <x:v>106</x:v>
      </x:c>
      <x:c r="H6998" s="0" t="s">
        <x:v>107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9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52</x:v>
      </x:c>
      <x:c r="F6999" s="0" t="s">
        <x:v>54</x:v>
      </x:c>
      <x:c r="G6999" s="0" t="s">
        <x:v>106</x:v>
      </x:c>
      <x:c r="H6999" s="0" t="s">
        <x:v>107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21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52</x:v>
      </x:c>
      <x:c r="F7000" s="0" t="s">
        <x:v>54</x:v>
      </x:c>
      <x:c r="G7000" s="0" t="s">
        <x:v>106</x:v>
      </x:c>
      <x:c r="H7000" s="0" t="s">
        <x:v>107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222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52</x:v>
      </x:c>
      <x:c r="F7001" s="0" t="s">
        <x:v>54</x:v>
      </x:c>
      <x:c r="G7001" s="0" t="s">
        <x:v>106</x:v>
      </x:c>
      <x:c r="H7001" s="0" t="s">
        <x:v>107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498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52</x:v>
      </x:c>
      <x:c r="F7002" s="0" t="s">
        <x:v>54</x:v>
      </x:c>
      <x:c r="G7002" s="0" t="s">
        <x:v>106</x:v>
      </x:c>
      <x:c r="H7002" s="0" t="s">
        <x:v>107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886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52</x:v>
      </x:c>
      <x:c r="F7003" s="0" t="s">
        <x:v>54</x:v>
      </x:c>
      <x:c r="G7003" s="0" t="s">
        <x:v>106</x:v>
      </x:c>
      <x:c r="H7003" s="0" t="s">
        <x:v>107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947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52</x:v>
      </x:c>
      <x:c r="F7004" s="0" t="s">
        <x:v>54</x:v>
      </x:c>
      <x:c r="G7004" s="0" t="s">
        <x:v>106</x:v>
      </x:c>
      <x:c r="H7004" s="0" t="s">
        <x:v>107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427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52</x:v>
      </x:c>
      <x:c r="F7005" s="0" t="s">
        <x:v>54</x:v>
      </x:c>
      <x:c r="G7005" s="0" t="s">
        <x:v>106</x:v>
      </x:c>
      <x:c r="H7005" s="0" t="s">
        <x:v>107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496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52</x:v>
      </x:c>
      <x:c r="F7006" s="0" t="s">
        <x:v>54</x:v>
      </x:c>
      <x:c r="G7006" s="0" t="s">
        <x:v>106</x:v>
      </x:c>
      <x:c r="H7006" s="0" t="s">
        <x:v>107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404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52</x:v>
      </x:c>
      <x:c r="F7007" s="0" t="s">
        <x:v>54</x:v>
      </x:c>
      <x:c r="G7007" s="0" t="s">
        <x:v>106</x:v>
      </x:c>
      <x:c r="H7007" s="0" t="s">
        <x:v>107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315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52</x:v>
      </x:c>
      <x:c r="F7008" s="0" t="s">
        <x:v>54</x:v>
      </x:c>
      <x:c r="G7008" s="0" t="s">
        <x:v>106</x:v>
      </x:c>
      <x:c r="H7008" s="0" t="s">
        <x:v>107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839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52</x:v>
      </x:c>
      <x:c r="F7009" s="0" t="s">
        <x:v>54</x:v>
      </x:c>
      <x:c r="G7009" s="0" t="s">
        <x:v>106</x:v>
      </x:c>
      <x:c r="H7009" s="0" t="s">
        <x:v>107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479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52</x:v>
      </x:c>
      <x:c r="F7010" s="0" t="s">
        <x:v>54</x:v>
      </x:c>
      <x:c r="G7010" s="0" t="s">
        <x:v>106</x:v>
      </x:c>
      <x:c r="H7010" s="0" t="s">
        <x:v>107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39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52</x:v>
      </x:c>
      <x:c r="F7011" s="0" t="s">
        <x:v>54</x:v>
      </x:c>
      <x:c r="G7011" s="0" t="s">
        <x:v>106</x:v>
      </x:c>
      <x:c r="H7011" s="0" t="s">
        <x:v>107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86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52</x:v>
      </x:c>
      <x:c r="F7012" s="0" t="s">
        <x:v>54</x:v>
      </x:c>
      <x:c r="G7012" s="0" t="s">
        <x:v>106</x:v>
      </x:c>
      <x:c r="H7012" s="0" t="s">
        <x:v>107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74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52</x:v>
      </x:c>
      <x:c r="F7013" s="0" t="s">
        <x:v>54</x:v>
      </x:c>
      <x:c r="G7013" s="0" t="s">
        <x:v>106</x:v>
      </x:c>
      <x:c r="H7013" s="0" t="s">
        <x:v>107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211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52</x:v>
      </x:c>
      <x:c r="F7014" s="0" t="s">
        <x:v>54</x:v>
      </x:c>
      <x:c r="G7014" s="0" t="s">
        <x:v>106</x:v>
      </x:c>
      <x:c r="H7014" s="0" t="s">
        <x:v>107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41154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52</x:v>
      </x:c>
      <x:c r="F7015" s="0" t="s">
        <x:v>54</x:v>
      </x:c>
      <x:c r="G7015" s="0" t="s">
        <x:v>106</x:v>
      </x:c>
      <x:c r="H7015" s="0" t="s">
        <x:v>107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40951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52</x:v>
      </x:c>
      <x:c r="F7016" s="0" t="s">
        <x:v>54</x:v>
      </x:c>
      <x:c r="G7016" s="0" t="s">
        <x:v>108</x:v>
      </x:c>
      <x:c r="H7016" s="0" t="s">
        <x:v>109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18740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52</x:v>
      </x:c>
      <x:c r="F7017" s="0" t="s">
        <x:v>54</x:v>
      </x:c>
      <x:c r="G7017" s="0" t="s">
        <x:v>108</x:v>
      </x:c>
      <x:c r="H7017" s="0" t="s">
        <x:v>109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20255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52</x:v>
      </x:c>
      <x:c r="F7018" s="0" t="s">
        <x:v>54</x:v>
      </x:c>
      <x:c r="G7018" s="0" t="s">
        <x:v>108</x:v>
      </x:c>
      <x:c r="H7018" s="0" t="s">
        <x:v>109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399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52</x:v>
      </x:c>
      <x:c r="F7019" s="0" t="s">
        <x:v>54</x:v>
      </x:c>
      <x:c r="G7019" s="0" t="s">
        <x:v>108</x:v>
      </x:c>
      <x:c r="H7019" s="0" t="s">
        <x:v>109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374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52</x:v>
      </x:c>
      <x:c r="F7020" s="0" t="s">
        <x:v>54</x:v>
      </x:c>
      <x:c r="G7020" s="0" t="s">
        <x:v>108</x:v>
      </x:c>
      <x:c r="H7020" s="0" t="s">
        <x:v>109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52</x:v>
      </x:c>
      <x:c r="F7021" s="0" t="s">
        <x:v>54</x:v>
      </x:c>
      <x:c r="G7021" s="0" t="s">
        <x:v>108</x:v>
      </x:c>
      <x:c r="H7021" s="0" t="s">
        <x:v>109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12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52</x:v>
      </x:c>
      <x:c r="F7022" s="0" t="s">
        <x:v>54</x:v>
      </x:c>
      <x:c r="G7022" s="0" t="s">
        <x:v>108</x:v>
      </x:c>
      <x:c r="H7022" s="0" t="s">
        <x:v>109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23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52</x:v>
      </x:c>
      <x:c r="F7023" s="0" t="s">
        <x:v>54</x:v>
      </x:c>
      <x:c r="G7023" s="0" t="s">
        <x:v>108</x:v>
      </x:c>
      <x:c r="H7023" s="0" t="s">
        <x:v>109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11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52</x:v>
      </x:c>
      <x:c r="F7024" s="0" t="s">
        <x:v>54</x:v>
      </x:c>
      <x:c r="G7024" s="0" t="s">
        <x:v>108</x:v>
      </x:c>
      <x:c r="H7024" s="0" t="s">
        <x:v>109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9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52</x:v>
      </x:c>
      <x:c r="F7025" s="0" t="s">
        <x:v>54</x:v>
      </x:c>
      <x:c r="G7025" s="0" t="s">
        <x:v>108</x:v>
      </x:c>
      <x:c r="H7025" s="0" t="s">
        <x:v>109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52</x:v>
      </x:c>
      <x:c r="F7026" s="0" t="s">
        <x:v>54</x:v>
      </x:c>
      <x:c r="G7026" s="0" t="s">
        <x:v>108</x:v>
      </x:c>
      <x:c r="H7026" s="0" t="s">
        <x:v>109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15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52</x:v>
      </x:c>
      <x:c r="F7027" s="0" t="s">
        <x:v>54</x:v>
      </x:c>
      <x:c r="G7027" s="0" t="s">
        <x:v>108</x:v>
      </x:c>
      <x:c r="H7027" s="0" t="s">
        <x:v>109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22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52</x:v>
      </x:c>
      <x:c r="F7028" s="0" t="s">
        <x:v>54</x:v>
      </x:c>
      <x:c r="G7028" s="0" t="s">
        <x:v>108</x:v>
      </x:c>
      <x:c r="H7028" s="0" t="s">
        <x:v>109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510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52</x:v>
      </x:c>
      <x:c r="F7029" s="0" t="s">
        <x:v>54</x:v>
      </x:c>
      <x:c r="G7029" s="0" t="s">
        <x:v>108</x:v>
      </x:c>
      <x:c r="H7029" s="0" t="s">
        <x:v>109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376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52</x:v>
      </x:c>
      <x:c r="F7030" s="0" t="s">
        <x:v>54</x:v>
      </x:c>
      <x:c r="G7030" s="0" t="s">
        <x:v>108</x:v>
      </x:c>
      <x:c r="H7030" s="0" t="s">
        <x:v>109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963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52</x:v>
      </x:c>
      <x:c r="F7031" s="0" t="s">
        <x:v>54</x:v>
      </x:c>
      <x:c r="G7031" s="0" t="s">
        <x:v>108</x:v>
      </x:c>
      <x:c r="H7031" s="0" t="s">
        <x:v>109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816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52</x:v>
      </x:c>
      <x:c r="F7032" s="0" t="s">
        <x:v>54</x:v>
      </x:c>
      <x:c r="G7032" s="0" t="s">
        <x:v>108</x:v>
      </x:c>
      <x:c r="H7032" s="0" t="s">
        <x:v>109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1363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52</x:v>
      </x:c>
      <x:c r="F7033" s="0" t="s">
        <x:v>54</x:v>
      </x:c>
      <x:c r="G7033" s="0" t="s">
        <x:v>108</x:v>
      </x:c>
      <x:c r="H7033" s="0" t="s">
        <x:v>109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1258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52</x:v>
      </x:c>
      <x:c r="F7034" s="0" t="s">
        <x:v>54</x:v>
      </x:c>
      <x:c r="G7034" s="0" t="s">
        <x:v>108</x:v>
      </x:c>
      <x:c r="H7034" s="0" t="s">
        <x:v>109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179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52</x:v>
      </x:c>
      <x:c r="F7035" s="0" t="s">
        <x:v>54</x:v>
      </x:c>
      <x:c r="G7035" s="0" t="s">
        <x:v>108</x:v>
      </x:c>
      <x:c r="H7035" s="0" t="s">
        <x:v>109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418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52</x:v>
      </x:c>
      <x:c r="F7036" s="0" t="s">
        <x:v>54</x:v>
      </x:c>
      <x:c r="G7036" s="0" t="s">
        <x:v>108</x:v>
      </x:c>
      <x:c r="H7036" s="0" t="s">
        <x:v>109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98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52</x:v>
      </x:c>
      <x:c r="F7037" s="0" t="s">
        <x:v>54</x:v>
      </x:c>
      <x:c r="G7037" s="0" t="s">
        <x:v>108</x:v>
      </x:c>
      <x:c r="H7037" s="0" t="s">
        <x:v>109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52</x:v>
      </x:c>
      <x:c r="F7038" s="0" t="s">
        <x:v>54</x:v>
      </x:c>
      <x:c r="G7038" s="0" t="s">
        <x:v>108</x:v>
      </x:c>
      <x:c r="H7038" s="0" t="s">
        <x:v>109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6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52</x:v>
      </x:c>
      <x:c r="F7039" s="0" t="s">
        <x:v>54</x:v>
      </x:c>
      <x:c r="G7039" s="0" t="s">
        <x:v>108</x:v>
      </x:c>
      <x:c r="H7039" s="0" t="s">
        <x:v>109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52</x:v>
      </x:c>
      <x:c r="F7040" s="0" t="s">
        <x:v>54</x:v>
      </x:c>
      <x:c r="G7040" s="0" t="s">
        <x:v>108</x:v>
      </x:c>
      <x:c r="H7040" s="0" t="s">
        <x:v>109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19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52</x:v>
      </x:c>
      <x:c r="F7041" s="0" t="s">
        <x:v>54</x:v>
      </x:c>
      <x:c r="G7041" s="0" t="s">
        <x:v>108</x:v>
      </x:c>
      <x:c r="H7041" s="0" t="s">
        <x:v>109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15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52</x:v>
      </x:c>
      <x:c r="F7042" s="0" t="s">
        <x:v>54</x:v>
      </x:c>
      <x:c r="G7042" s="0" t="s">
        <x:v>108</x:v>
      </x:c>
      <x:c r="H7042" s="0" t="s">
        <x:v>109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62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52</x:v>
      </x:c>
      <x:c r="F7043" s="0" t="s">
        <x:v>54</x:v>
      </x:c>
      <x:c r="G7043" s="0" t="s">
        <x:v>108</x:v>
      </x:c>
      <x:c r="H7043" s="0" t="s">
        <x:v>109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64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52</x:v>
      </x:c>
      <x:c r="F7044" s="0" t="s">
        <x:v>54</x:v>
      </x:c>
      <x:c r="G7044" s="0" t="s">
        <x:v>108</x:v>
      </x:c>
      <x:c r="H7044" s="0" t="s">
        <x:v>109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274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52</x:v>
      </x:c>
      <x:c r="F7045" s="0" t="s">
        <x:v>54</x:v>
      </x:c>
      <x:c r="G7045" s="0" t="s">
        <x:v>108</x:v>
      </x:c>
      <x:c r="H7045" s="0" t="s">
        <x:v>109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299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52</x:v>
      </x:c>
      <x:c r="F7046" s="0" t="s">
        <x:v>54</x:v>
      </x:c>
      <x:c r="G7046" s="0" t="s">
        <x:v>108</x:v>
      </x:c>
      <x:c r="H7046" s="0" t="s">
        <x:v>109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195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52</x:v>
      </x:c>
      <x:c r="F7047" s="0" t="s">
        <x:v>54</x:v>
      </x:c>
      <x:c r="G7047" s="0" t="s">
        <x:v>108</x:v>
      </x:c>
      <x:c r="H7047" s="0" t="s">
        <x:v>109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193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52</x:v>
      </x:c>
      <x:c r="F7048" s="0" t="s">
        <x:v>54</x:v>
      </x:c>
      <x:c r="G7048" s="0" t="s">
        <x:v>108</x:v>
      </x:c>
      <x:c r="H7048" s="0" t="s">
        <x:v>109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201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52</x:v>
      </x:c>
      <x:c r="F7049" s="0" t="s">
        <x:v>54</x:v>
      </x:c>
      <x:c r="G7049" s="0" t="s">
        <x:v>108</x:v>
      </x:c>
      <x:c r="H7049" s="0" t="s">
        <x:v>109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128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52</x:v>
      </x:c>
      <x:c r="F7050" s="0" t="s">
        <x:v>54</x:v>
      </x:c>
      <x:c r="G7050" s="0" t="s">
        <x:v>108</x:v>
      </x:c>
      <x:c r="H7050" s="0" t="s">
        <x:v>109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241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52</x:v>
      </x:c>
      <x:c r="F7051" s="0" t="s">
        <x:v>54</x:v>
      </x:c>
      <x:c r="G7051" s="0" t="s">
        <x:v>108</x:v>
      </x:c>
      <x:c r="H7051" s="0" t="s">
        <x:v>109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103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52</x:v>
      </x:c>
      <x:c r="F7052" s="0" t="s">
        <x:v>54</x:v>
      </x:c>
      <x:c r="G7052" s="0" t="s">
        <x:v>108</x:v>
      </x:c>
      <x:c r="H7052" s="0" t="s">
        <x:v>109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7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52</x:v>
      </x:c>
      <x:c r="F7053" s="0" t="s">
        <x:v>54</x:v>
      </x:c>
      <x:c r="G7053" s="0" t="s">
        <x:v>108</x:v>
      </x:c>
      <x:c r="H7053" s="0" t="s">
        <x:v>109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4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52</x:v>
      </x:c>
      <x:c r="F7054" s="0" t="s">
        <x:v>54</x:v>
      </x:c>
      <x:c r="G7054" s="0" t="s">
        <x:v>108</x:v>
      </x:c>
      <x:c r="H7054" s="0" t="s">
        <x:v>109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38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52</x:v>
      </x:c>
      <x:c r="F7055" s="0" t="s">
        <x:v>54</x:v>
      </x:c>
      <x:c r="G7055" s="0" t="s">
        <x:v>108</x:v>
      </x:c>
      <x:c r="H7055" s="0" t="s">
        <x:v>109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57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52</x:v>
      </x:c>
      <x:c r="F7056" s="0" t="s">
        <x:v>54</x:v>
      </x:c>
      <x:c r="G7056" s="0" t="s">
        <x:v>108</x:v>
      </x:c>
      <x:c r="H7056" s="0" t="s">
        <x:v>109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23362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52</x:v>
      </x:c>
      <x:c r="F7057" s="0" t="s">
        <x:v>54</x:v>
      </x:c>
      <x:c r="G7057" s="0" t="s">
        <x:v>108</x:v>
      </x:c>
      <x:c r="H7057" s="0" t="s">
        <x:v>109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24474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52</x:v>
      </x:c>
      <x:c r="F7058" s="0" t="s">
        <x:v>54</x:v>
      </x:c>
      <x:c r="G7058" s="0" t="s">
        <x:v>110</x:v>
      </x:c>
      <x:c r="H7058" s="0" t="s">
        <x:v>111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15466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52</x:v>
      </x:c>
      <x:c r="F7059" s="0" t="s">
        <x:v>54</x:v>
      </x:c>
      <x:c r="G7059" s="0" t="s">
        <x:v>110</x:v>
      </x:c>
      <x:c r="H7059" s="0" t="s">
        <x:v>111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15546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52</x:v>
      </x:c>
      <x:c r="F7060" s="0" t="s">
        <x:v>54</x:v>
      </x:c>
      <x:c r="G7060" s="0" t="s">
        <x:v>110</x:v>
      </x:c>
      <x:c r="H7060" s="0" t="s">
        <x:v>111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486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52</x:v>
      </x:c>
      <x:c r="F7061" s="0" t="s">
        <x:v>54</x:v>
      </x:c>
      <x:c r="G7061" s="0" t="s">
        <x:v>110</x:v>
      </x:c>
      <x:c r="H7061" s="0" t="s">
        <x:v>111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415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52</x:v>
      </x:c>
      <x:c r="F7062" s="0" t="s">
        <x:v>54</x:v>
      </x:c>
      <x:c r="G7062" s="0" t="s">
        <x:v>110</x:v>
      </x:c>
      <x:c r="H7062" s="0" t="s">
        <x:v>111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23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52</x:v>
      </x:c>
      <x:c r="F7063" s="0" t="s">
        <x:v>54</x:v>
      </x:c>
      <x:c r="G7063" s="0" t="s">
        <x:v>110</x:v>
      </x:c>
      <x:c r="H7063" s="0" t="s">
        <x:v>111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14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52</x:v>
      </x:c>
      <x:c r="F7064" s="0" t="s">
        <x:v>54</x:v>
      </x:c>
      <x:c r="G7064" s="0" t="s">
        <x:v>110</x:v>
      </x:c>
      <x:c r="H7064" s="0" t="s">
        <x:v>111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9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52</x:v>
      </x:c>
      <x:c r="F7065" s="0" t="s">
        <x:v>54</x:v>
      </x:c>
      <x:c r="G7065" s="0" t="s">
        <x:v>110</x:v>
      </x:c>
      <x:c r="H7065" s="0" t="s">
        <x:v>111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8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52</x:v>
      </x:c>
      <x:c r="F7066" s="0" t="s">
        <x:v>54</x:v>
      </x:c>
      <x:c r="G7066" s="0" t="s">
        <x:v>110</x:v>
      </x:c>
      <x:c r="H7066" s="0" t="s">
        <x:v>111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1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52</x:v>
      </x:c>
      <x:c r="F7067" s="0" t="s">
        <x:v>54</x:v>
      </x:c>
      <x:c r="G7067" s="0" t="s">
        <x:v>110</x:v>
      </x:c>
      <x:c r="H7067" s="0" t="s">
        <x:v>111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52</x:v>
      </x:c>
      <x:c r="F7068" s="0" t="s">
        <x:v>54</x:v>
      </x:c>
      <x:c r="G7068" s="0" t="s">
        <x:v>110</x:v>
      </x:c>
      <x:c r="H7068" s="0" t="s">
        <x:v>111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52</x:v>
      </x:c>
      <x:c r="F7069" s="0" t="s">
        <x:v>54</x:v>
      </x:c>
      <x:c r="G7069" s="0" t="s">
        <x:v>110</x:v>
      </x:c>
      <x:c r="H7069" s="0" t="s">
        <x:v>111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52</x:v>
      </x:c>
      <x:c r="F7070" s="0" t="s">
        <x:v>54</x:v>
      </x:c>
      <x:c r="G7070" s="0" t="s">
        <x:v>110</x:v>
      </x:c>
      <x:c r="H7070" s="0" t="s">
        <x:v>111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444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52</x:v>
      </x:c>
      <x:c r="F7071" s="0" t="s">
        <x:v>54</x:v>
      </x:c>
      <x:c r="G7071" s="0" t="s">
        <x:v>110</x:v>
      </x:c>
      <x:c r="H7071" s="0" t="s">
        <x:v>111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335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52</x:v>
      </x:c>
      <x:c r="F7072" s="0" t="s">
        <x:v>54</x:v>
      </x:c>
      <x:c r="G7072" s="0" t="s">
        <x:v>110</x:v>
      </x:c>
      <x:c r="H7072" s="0" t="s">
        <x:v>111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284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52</x:v>
      </x:c>
      <x:c r="F7073" s="0" t="s">
        <x:v>54</x:v>
      </x:c>
      <x:c r="G7073" s="0" t="s">
        <x:v>110</x:v>
      </x:c>
      <x:c r="H7073" s="0" t="s">
        <x:v>111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259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52</x:v>
      </x:c>
      <x:c r="F7074" s="0" t="s">
        <x:v>54</x:v>
      </x:c>
      <x:c r="G7074" s="0" t="s">
        <x:v>110</x:v>
      </x:c>
      <x:c r="H7074" s="0" t="s">
        <x:v>111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1111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52</x:v>
      </x:c>
      <x:c r="F7075" s="0" t="s">
        <x:v>54</x:v>
      </x:c>
      <x:c r="G7075" s="0" t="s">
        <x:v>110</x:v>
      </x:c>
      <x:c r="H7075" s="0" t="s">
        <x:v>111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1162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52</x:v>
      </x:c>
      <x:c r="F7076" s="0" t="s">
        <x:v>54</x:v>
      </x:c>
      <x:c r="G7076" s="0" t="s">
        <x:v>110</x:v>
      </x:c>
      <x:c r="H7076" s="0" t="s">
        <x:v>111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85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52</x:v>
      </x:c>
      <x:c r="F7077" s="0" t="s">
        <x:v>54</x:v>
      </x:c>
      <x:c r="G7077" s="0" t="s">
        <x:v>110</x:v>
      </x:c>
      <x:c r="H7077" s="0" t="s">
        <x:v>111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202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52</x:v>
      </x:c>
      <x:c r="F7078" s="0" t="s">
        <x:v>54</x:v>
      </x:c>
      <x:c r="G7078" s="0" t="s">
        <x:v>110</x:v>
      </x:c>
      <x:c r="H7078" s="0" t="s">
        <x:v>111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56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52</x:v>
      </x:c>
      <x:c r="F7079" s="0" t="s">
        <x:v>54</x:v>
      </x:c>
      <x:c r="G7079" s="0" t="s">
        <x:v>110</x:v>
      </x:c>
      <x:c r="H7079" s="0" t="s">
        <x:v>111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53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52</x:v>
      </x:c>
      <x:c r="F7080" s="0" t="s">
        <x:v>54</x:v>
      </x:c>
      <x:c r="G7080" s="0" t="s">
        <x:v>110</x:v>
      </x:c>
      <x:c r="H7080" s="0" t="s">
        <x:v>111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52</x:v>
      </x:c>
      <x:c r="F7081" s="0" t="s">
        <x:v>54</x:v>
      </x:c>
      <x:c r="G7081" s="0" t="s">
        <x:v>110</x:v>
      </x:c>
      <x:c r="H7081" s="0" t="s">
        <x:v>111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12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52</x:v>
      </x:c>
      <x:c r="F7082" s="0" t="s">
        <x:v>54</x:v>
      </x:c>
      <x:c r="G7082" s="0" t="s">
        <x:v>110</x:v>
      </x:c>
      <x:c r="H7082" s="0" t="s">
        <x:v>111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22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52</x:v>
      </x:c>
      <x:c r="F7083" s="0" t="s">
        <x:v>54</x:v>
      </x:c>
      <x:c r="G7083" s="0" t="s">
        <x:v>110</x:v>
      </x:c>
      <x:c r="H7083" s="0" t="s">
        <x:v>111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10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52</x:v>
      </x:c>
      <x:c r="F7084" s="0" t="s">
        <x:v>54</x:v>
      </x:c>
      <x:c r="G7084" s="0" t="s">
        <x:v>110</x:v>
      </x:c>
      <x:c r="H7084" s="0" t="s">
        <x:v>111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78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52</x:v>
      </x:c>
      <x:c r="F7085" s="0" t="s">
        <x:v>54</x:v>
      </x:c>
      <x:c r="G7085" s="0" t="s">
        <x:v>110</x:v>
      </x:c>
      <x:c r="H7085" s="0" t="s">
        <x:v>111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63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52</x:v>
      </x:c>
      <x:c r="F7086" s="0" t="s">
        <x:v>54</x:v>
      </x:c>
      <x:c r="G7086" s="0" t="s">
        <x:v>110</x:v>
      </x:c>
      <x:c r="H7086" s="0" t="s">
        <x:v>111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241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52</x:v>
      </x:c>
      <x:c r="F7087" s="0" t="s">
        <x:v>54</x:v>
      </x:c>
      <x:c r="G7087" s="0" t="s">
        <x:v>110</x:v>
      </x:c>
      <x:c r="H7087" s="0" t="s">
        <x:v>111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231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52</x:v>
      </x:c>
      <x:c r="F7088" s="0" t="s">
        <x:v>54</x:v>
      </x:c>
      <x:c r="G7088" s="0" t="s">
        <x:v>110</x:v>
      </x:c>
      <x:c r="H7088" s="0" t="s">
        <x:v>111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173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52</x:v>
      </x:c>
      <x:c r="F7089" s="0" t="s">
        <x:v>54</x:v>
      </x:c>
      <x:c r="G7089" s="0" t="s">
        <x:v>110</x:v>
      </x:c>
      <x:c r="H7089" s="0" t="s">
        <x:v>111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161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52</x:v>
      </x:c>
      <x:c r="F7090" s="0" t="s">
        <x:v>54</x:v>
      </x:c>
      <x:c r="G7090" s="0" t="s">
        <x:v>110</x:v>
      </x:c>
      <x:c r="H7090" s="0" t="s">
        <x:v>111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107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52</x:v>
      </x:c>
      <x:c r="F7091" s="0" t="s">
        <x:v>54</x:v>
      </x:c>
      <x:c r="G7091" s="0" t="s">
        <x:v>110</x:v>
      </x:c>
      <x:c r="H7091" s="0" t="s">
        <x:v>111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57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52</x:v>
      </x:c>
      <x:c r="F7092" s="0" t="s">
        <x:v>54</x:v>
      </x:c>
      <x:c r="G7092" s="0" t="s">
        <x:v>110</x:v>
      </x:c>
      <x:c r="H7092" s="0" t="s">
        <x:v>111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70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52</x:v>
      </x:c>
      <x:c r="F7093" s="0" t="s">
        <x:v>54</x:v>
      </x:c>
      <x:c r="G7093" s="0" t="s">
        <x:v>110</x:v>
      </x:c>
      <x:c r="H7093" s="0" t="s">
        <x:v>111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70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52</x:v>
      </x:c>
      <x:c r="F7094" s="0" t="s">
        <x:v>54</x:v>
      </x:c>
      <x:c r="G7094" s="0" t="s">
        <x:v>110</x:v>
      </x:c>
      <x:c r="H7094" s="0" t="s">
        <x:v>111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7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52</x:v>
      </x:c>
      <x:c r="F7095" s="0" t="s">
        <x:v>54</x:v>
      </x:c>
      <x:c r="G7095" s="0" t="s">
        <x:v>110</x:v>
      </x:c>
      <x:c r="H7095" s="0" t="s">
        <x:v>111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8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52</x:v>
      </x:c>
      <x:c r="F7096" s="0" t="s">
        <x:v>54</x:v>
      </x:c>
      <x:c r="G7096" s="0" t="s">
        <x:v>110</x:v>
      </x:c>
      <x:c r="H7096" s="0" t="s">
        <x:v>111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34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52</x:v>
      </x:c>
      <x:c r="F7097" s="0" t="s">
        <x:v>54</x:v>
      </x:c>
      <x:c r="G7097" s="0" t="s">
        <x:v>110</x:v>
      </x:c>
      <x:c r="H7097" s="0" t="s">
        <x:v>111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36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52</x:v>
      </x:c>
      <x:c r="F7098" s="0" t="s">
        <x:v>54</x:v>
      </x:c>
      <x:c r="G7098" s="0" t="s">
        <x:v>110</x:v>
      </x:c>
      <x:c r="H7098" s="0" t="s">
        <x:v>111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18704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52</x:v>
      </x:c>
      <x:c r="F7099" s="0" t="s">
        <x:v>54</x:v>
      </x:c>
      <x:c r="G7099" s="0" t="s">
        <x:v>110</x:v>
      </x:c>
      <x:c r="H7099" s="0" t="s">
        <x:v>111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18668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52</x:v>
      </x:c>
      <x:c r="F7100" s="0" t="s">
        <x:v>54</x:v>
      </x:c>
      <x:c r="G7100" s="0" t="s">
        <x:v>112</x:v>
      </x:c>
      <x:c r="H7100" s="0" t="s">
        <x:v>113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16140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52</x:v>
      </x:c>
      <x:c r="F7101" s="0" t="s">
        <x:v>54</x:v>
      </x:c>
      <x:c r="G7101" s="0" t="s">
        <x:v>112</x:v>
      </x:c>
      <x:c r="H7101" s="0" t="s">
        <x:v>113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16033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52</x:v>
      </x:c>
      <x:c r="F7102" s="0" t="s">
        <x:v>54</x:v>
      </x:c>
      <x:c r="G7102" s="0" t="s">
        <x:v>112</x:v>
      </x:c>
      <x:c r="H7102" s="0" t="s">
        <x:v>113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445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52</x:v>
      </x:c>
      <x:c r="F7103" s="0" t="s">
        <x:v>54</x:v>
      </x:c>
      <x:c r="G7103" s="0" t="s">
        <x:v>112</x:v>
      </x:c>
      <x:c r="H7103" s="0" t="s">
        <x:v>113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405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52</x:v>
      </x:c>
      <x:c r="F7104" s="0" t="s">
        <x:v>54</x:v>
      </x:c>
      <x:c r="G7104" s="0" t="s">
        <x:v>112</x:v>
      </x:c>
      <x:c r="H7104" s="0" t="s">
        <x:v>113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52</x:v>
      </x:c>
      <x:c r="F7105" s="0" t="s">
        <x:v>54</x:v>
      </x:c>
      <x:c r="G7105" s="0" t="s">
        <x:v>112</x:v>
      </x:c>
      <x:c r="H7105" s="0" t="s">
        <x:v>113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52</x:v>
      </x:c>
      <x:c r="F7106" s="0" t="s">
        <x:v>54</x:v>
      </x:c>
      <x:c r="G7106" s="0" t="s">
        <x:v>112</x:v>
      </x:c>
      <x:c r="H7106" s="0" t="s">
        <x:v>113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11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52</x:v>
      </x:c>
      <x:c r="F7107" s="0" t="s">
        <x:v>54</x:v>
      </x:c>
      <x:c r="G7107" s="0" t="s">
        <x:v>112</x:v>
      </x:c>
      <x:c r="H7107" s="0" t="s">
        <x:v>113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52</x:v>
      </x:c>
      <x:c r="F7108" s="0" t="s">
        <x:v>54</x:v>
      </x:c>
      <x:c r="G7108" s="0" t="s">
        <x:v>112</x:v>
      </x:c>
      <x:c r="H7108" s="0" t="s">
        <x:v>113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8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52</x:v>
      </x:c>
      <x:c r="F7109" s="0" t="s">
        <x:v>54</x:v>
      </x:c>
      <x:c r="G7109" s="0" t="s">
        <x:v>112</x:v>
      </x:c>
      <x:c r="H7109" s="0" t="s">
        <x:v>113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52</x:v>
      </x:c>
      <x:c r="F7110" s="0" t="s">
        <x:v>54</x:v>
      </x:c>
      <x:c r="G7110" s="0" t="s">
        <x:v>112</x:v>
      </x:c>
      <x:c r="H7110" s="0" t="s">
        <x:v>113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1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52</x:v>
      </x:c>
      <x:c r="F7111" s="0" t="s">
        <x:v>54</x:v>
      </x:c>
      <x:c r="G7111" s="0" t="s">
        <x:v>112</x:v>
      </x:c>
      <x:c r="H7111" s="0" t="s">
        <x:v>113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7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52</x:v>
      </x:c>
      <x:c r="F7112" s="0" t="s">
        <x:v>54</x:v>
      </x:c>
      <x:c r="G7112" s="0" t="s">
        <x:v>112</x:v>
      </x:c>
      <x:c r="H7112" s="0" t="s">
        <x:v>113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212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52</x:v>
      </x:c>
      <x:c r="F7113" s="0" t="s">
        <x:v>54</x:v>
      </x:c>
      <x:c r="G7113" s="0" t="s">
        <x:v>112</x:v>
      </x:c>
      <x:c r="H7113" s="0" t="s">
        <x:v>113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248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52</x:v>
      </x:c>
      <x:c r="F7114" s="0" t="s">
        <x:v>54</x:v>
      </x:c>
      <x:c r="G7114" s="0" t="s">
        <x:v>112</x:v>
      </x:c>
      <x:c r="H7114" s="0" t="s">
        <x:v>113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214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52</x:v>
      </x:c>
      <x:c r="F7115" s="0" t="s">
        <x:v>54</x:v>
      </x:c>
      <x:c r="G7115" s="0" t="s">
        <x:v>112</x:v>
      </x:c>
      <x:c r="H7115" s="0" t="s">
        <x:v>113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189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52</x:v>
      </x:c>
      <x:c r="F7116" s="0" t="s">
        <x:v>54</x:v>
      </x:c>
      <x:c r="G7116" s="0" t="s">
        <x:v>112</x:v>
      </x:c>
      <x:c r="H7116" s="0" t="s">
        <x:v>113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1037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52</x:v>
      </x:c>
      <x:c r="F7117" s="0" t="s">
        <x:v>54</x:v>
      </x:c>
      <x:c r="G7117" s="0" t="s">
        <x:v>112</x:v>
      </x:c>
      <x:c r="H7117" s="0" t="s">
        <x:v>113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1036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52</x:v>
      </x:c>
      <x:c r="F7118" s="0" t="s">
        <x:v>54</x:v>
      </x:c>
      <x:c r="G7118" s="0" t="s">
        <x:v>112</x:v>
      </x:c>
      <x:c r="H7118" s="0" t="s">
        <x:v>113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146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52</x:v>
      </x:c>
      <x:c r="F7119" s="0" t="s">
        <x:v>54</x:v>
      </x:c>
      <x:c r="G7119" s="0" t="s">
        <x:v>112</x:v>
      </x:c>
      <x:c r="H7119" s="0" t="s">
        <x:v>113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242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52</x:v>
      </x:c>
      <x:c r="F7120" s="0" t="s">
        <x:v>54</x:v>
      </x:c>
      <x:c r="G7120" s="0" t="s">
        <x:v>112</x:v>
      </x:c>
      <x:c r="H7120" s="0" t="s">
        <x:v>113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41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52</x:v>
      </x:c>
      <x:c r="F7121" s="0" t="s">
        <x:v>54</x:v>
      </x:c>
      <x:c r="G7121" s="0" t="s">
        <x:v>112</x:v>
      </x:c>
      <x:c r="H7121" s="0" t="s">
        <x:v>113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25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52</x:v>
      </x:c>
      <x:c r="F7122" s="0" t="s">
        <x:v>54</x:v>
      </x:c>
      <x:c r="G7122" s="0" t="s">
        <x:v>112</x:v>
      </x:c>
      <x:c r="H7122" s="0" t="s">
        <x:v>113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52</x:v>
      </x:c>
      <x:c r="F7123" s="0" t="s">
        <x:v>54</x:v>
      </x:c>
      <x:c r="G7123" s="0" t="s">
        <x:v>112</x:v>
      </x:c>
      <x:c r="H7123" s="0" t="s">
        <x:v>113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52</x:v>
      </x:c>
      <x:c r="F7124" s="0" t="s">
        <x:v>54</x:v>
      </x:c>
      <x:c r="G7124" s="0" t="s">
        <x:v>112</x:v>
      </x:c>
      <x:c r="H7124" s="0" t="s">
        <x:v>113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12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52</x:v>
      </x:c>
      <x:c r="F7125" s="0" t="s">
        <x:v>54</x:v>
      </x:c>
      <x:c r="G7125" s="0" t="s">
        <x:v>112</x:v>
      </x:c>
      <x:c r="H7125" s="0" t="s">
        <x:v>113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16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52</x:v>
      </x:c>
      <x:c r="F7126" s="0" t="s">
        <x:v>54</x:v>
      </x:c>
      <x:c r="G7126" s="0" t="s">
        <x:v>112</x:v>
      </x:c>
      <x:c r="H7126" s="0" t="s">
        <x:v>113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15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52</x:v>
      </x:c>
      <x:c r="F7127" s="0" t="s">
        <x:v>54</x:v>
      </x:c>
      <x:c r="G7127" s="0" t="s">
        <x:v>112</x:v>
      </x:c>
      <x:c r="H7127" s="0" t="s">
        <x:v>113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10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52</x:v>
      </x:c>
      <x:c r="F7128" s="0" t="s">
        <x:v>54</x:v>
      </x:c>
      <x:c r="G7128" s="0" t="s">
        <x:v>112</x:v>
      </x:c>
      <x:c r="H7128" s="0" t="s">
        <x:v>113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279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52</x:v>
      </x:c>
      <x:c r="F7129" s="0" t="s">
        <x:v>54</x:v>
      </x:c>
      <x:c r="G7129" s="0" t="s">
        <x:v>112</x:v>
      </x:c>
      <x:c r="H7129" s="0" t="s">
        <x:v>113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271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52</x:v>
      </x:c>
      <x:c r="F7130" s="0" t="s">
        <x:v>54</x:v>
      </x:c>
      <x:c r="G7130" s="0" t="s">
        <x:v>112</x:v>
      </x:c>
      <x:c r="H7130" s="0" t="s">
        <x:v>113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136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52</x:v>
      </x:c>
      <x:c r="F7131" s="0" t="s">
        <x:v>54</x:v>
      </x:c>
      <x:c r="G7131" s="0" t="s">
        <x:v>112</x:v>
      </x:c>
      <x:c r="H7131" s="0" t="s">
        <x:v>113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152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52</x:v>
      </x:c>
      <x:c r="F7132" s="0" t="s">
        <x:v>54</x:v>
      </x:c>
      <x:c r="G7132" s="0" t="s">
        <x:v>112</x:v>
      </x:c>
      <x:c r="H7132" s="0" t="s">
        <x:v>113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59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52</x:v>
      </x:c>
      <x:c r="F7133" s="0" t="s">
        <x:v>54</x:v>
      </x:c>
      <x:c r="G7133" s="0" t="s">
        <x:v>112</x:v>
      </x:c>
      <x:c r="H7133" s="0" t="s">
        <x:v>113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32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52</x:v>
      </x:c>
      <x:c r="F7134" s="0" t="s">
        <x:v>54</x:v>
      </x:c>
      <x:c r="G7134" s="0" t="s">
        <x:v>112</x:v>
      </x:c>
      <x:c r="H7134" s="0" t="s">
        <x:v>113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67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52</x:v>
      </x:c>
      <x:c r="F7135" s="0" t="s">
        <x:v>54</x:v>
      </x:c>
      <x:c r="G7135" s="0" t="s">
        <x:v>112</x:v>
      </x:c>
      <x:c r="H7135" s="0" t="s">
        <x:v>113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36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52</x:v>
      </x:c>
      <x:c r="F7136" s="0" t="s">
        <x:v>54</x:v>
      </x:c>
      <x:c r="G7136" s="0" t="s">
        <x:v>112</x:v>
      </x:c>
      <x:c r="H7136" s="0" t="s">
        <x:v>113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52</x:v>
      </x:c>
      <x:c r="F7137" s="0" t="s">
        <x:v>54</x:v>
      </x:c>
      <x:c r="G7137" s="0" t="s">
        <x:v>112</x:v>
      </x:c>
      <x:c r="H7137" s="0" t="s">
        <x:v>113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6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52</x:v>
      </x:c>
      <x:c r="F7138" s="0" t="s">
        <x:v>54</x:v>
      </x:c>
      <x:c r="G7138" s="0" t="s">
        <x:v>112</x:v>
      </x:c>
      <x:c r="H7138" s="0" t="s">
        <x:v>113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25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52</x:v>
      </x:c>
      <x:c r="F7139" s="0" t="s">
        <x:v>54</x:v>
      </x:c>
      <x:c r="G7139" s="0" t="s">
        <x:v>112</x:v>
      </x:c>
      <x:c r="H7139" s="0" t="s">
        <x:v>113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23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52</x:v>
      </x:c>
      <x:c r="F7140" s="0" t="s">
        <x:v>54</x:v>
      </x:c>
      <x:c r="G7140" s="0" t="s">
        <x:v>112</x:v>
      </x:c>
      <x:c r="H7140" s="0" t="s">
        <x:v>113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18865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52</x:v>
      </x:c>
      <x:c r="F7141" s="0" t="s">
        <x:v>54</x:v>
      </x:c>
      <x:c r="G7141" s="0" t="s">
        <x:v>112</x:v>
      </x:c>
      <x:c r="H7141" s="0" t="s">
        <x:v>113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18759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52</x:v>
      </x:c>
      <x:c r="F7142" s="0" t="s">
        <x:v>54</x:v>
      </x:c>
      <x:c r="G7142" s="0" t="s">
        <x:v>114</x:v>
      </x:c>
      <x:c r="H7142" s="0" t="s">
        <x:v>115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18808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52</x:v>
      </x:c>
      <x:c r="F7143" s="0" t="s">
        <x:v>54</x:v>
      </x:c>
      <x:c r="G7143" s="0" t="s">
        <x:v>114</x:v>
      </x:c>
      <x:c r="H7143" s="0" t="s">
        <x:v>115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18885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52</x:v>
      </x:c>
      <x:c r="F7144" s="0" t="s">
        <x:v>54</x:v>
      </x:c>
      <x:c r="G7144" s="0" t="s">
        <x:v>114</x:v>
      </x:c>
      <x:c r="H7144" s="0" t="s">
        <x:v>115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543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52</x:v>
      </x:c>
      <x:c r="F7145" s="0" t="s">
        <x:v>54</x:v>
      </x:c>
      <x:c r="G7145" s="0" t="s">
        <x:v>114</x:v>
      </x:c>
      <x:c r="H7145" s="0" t="s">
        <x:v>115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497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52</x:v>
      </x:c>
      <x:c r="F7146" s="0" t="s">
        <x:v>54</x:v>
      </x:c>
      <x:c r="G7146" s="0" t="s">
        <x:v>114</x:v>
      </x:c>
      <x:c r="H7146" s="0" t="s">
        <x:v>115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20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52</x:v>
      </x:c>
      <x:c r="F7147" s="0" t="s">
        <x:v>54</x:v>
      </x:c>
      <x:c r="G7147" s="0" t="s">
        <x:v>114</x:v>
      </x:c>
      <x:c r="H7147" s="0" t="s">
        <x:v>115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52</x:v>
      </x:c>
      <x:c r="F7148" s="0" t="s">
        <x:v>54</x:v>
      </x:c>
      <x:c r="G7148" s="0" t="s">
        <x:v>114</x:v>
      </x:c>
      <x:c r="H7148" s="0" t="s">
        <x:v>115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21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52</x:v>
      </x:c>
      <x:c r="F7149" s="0" t="s">
        <x:v>54</x:v>
      </x:c>
      <x:c r="G7149" s="0" t="s">
        <x:v>114</x:v>
      </x:c>
      <x:c r="H7149" s="0" t="s">
        <x:v>115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29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52</x:v>
      </x:c>
      <x:c r="F7150" s="0" t="s">
        <x:v>54</x:v>
      </x:c>
      <x:c r="G7150" s="0" t="s">
        <x:v>114</x:v>
      </x:c>
      <x:c r="H7150" s="0" t="s">
        <x:v>115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8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52</x:v>
      </x:c>
      <x:c r="F7151" s="0" t="s">
        <x:v>54</x:v>
      </x:c>
      <x:c r="G7151" s="0" t="s">
        <x:v>114</x:v>
      </x:c>
      <x:c r="H7151" s="0" t="s">
        <x:v>115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22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52</x:v>
      </x:c>
      <x:c r="F7152" s="0" t="s">
        <x:v>54</x:v>
      </x:c>
      <x:c r="G7152" s="0" t="s">
        <x:v>114</x:v>
      </x:c>
      <x:c r="H7152" s="0" t="s">
        <x:v>115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52</x:v>
      </x:c>
      <x:c r="F7153" s="0" t="s">
        <x:v>54</x:v>
      </x:c>
      <x:c r="G7153" s="0" t="s">
        <x:v>114</x:v>
      </x:c>
      <x:c r="H7153" s="0" t="s">
        <x:v>115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14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52</x:v>
      </x:c>
      <x:c r="F7154" s="0" t="s">
        <x:v>54</x:v>
      </x:c>
      <x:c r="G7154" s="0" t="s">
        <x:v>114</x:v>
      </x:c>
      <x:c r="H7154" s="0" t="s">
        <x:v>115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158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52</x:v>
      </x:c>
      <x:c r="F7155" s="0" t="s">
        <x:v>54</x:v>
      </x:c>
      <x:c r="G7155" s="0" t="s">
        <x:v>114</x:v>
      </x:c>
      <x:c r="H7155" s="0" t="s">
        <x:v>115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164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52</x:v>
      </x:c>
      <x:c r="F7156" s="0" t="s">
        <x:v>54</x:v>
      </x:c>
      <x:c r="G7156" s="0" t="s">
        <x:v>114</x:v>
      </x:c>
      <x:c r="H7156" s="0" t="s">
        <x:v>115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309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52</x:v>
      </x:c>
      <x:c r="F7157" s="0" t="s">
        <x:v>54</x:v>
      </x:c>
      <x:c r="G7157" s="0" t="s">
        <x:v>114</x:v>
      </x:c>
      <x:c r="H7157" s="0" t="s">
        <x:v>115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262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52</x:v>
      </x:c>
      <x:c r="F7158" s="0" t="s">
        <x:v>54</x:v>
      </x:c>
      <x:c r="G7158" s="0" t="s">
        <x:v>114</x:v>
      </x:c>
      <x:c r="H7158" s="0" t="s">
        <x:v>115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2161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52</x:v>
      </x:c>
      <x:c r="F7159" s="0" t="s">
        <x:v>54</x:v>
      </x:c>
      <x:c r="G7159" s="0" t="s">
        <x:v>114</x:v>
      </x:c>
      <x:c r="H7159" s="0" t="s">
        <x:v>115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2149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52</x:v>
      </x:c>
      <x:c r="F7160" s="0" t="s">
        <x:v>54</x:v>
      </x:c>
      <x:c r="G7160" s="0" t="s">
        <x:v>114</x:v>
      </x:c>
      <x:c r="H7160" s="0" t="s">
        <x:v>115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29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52</x:v>
      </x:c>
      <x:c r="F7161" s="0" t="s">
        <x:v>54</x:v>
      </x:c>
      <x:c r="G7161" s="0" t="s">
        <x:v>114</x:v>
      </x:c>
      <x:c r="H7161" s="0" t="s">
        <x:v>115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92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52</x:v>
      </x:c>
      <x:c r="F7162" s="0" t="s">
        <x:v>54</x:v>
      </x:c>
      <x:c r="G7162" s="0" t="s">
        <x:v>114</x:v>
      </x:c>
      <x:c r="H7162" s="0" t="s">
        <x:v>115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129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52</x:v>
      </x:c>
      <x:c r="F7163" s="0" t="s">
        <x:v>54</x:v>
      </x:c>
      <x:c r="G7163" s="0" t="s">
        <x:v>114</x:v>
      </x:c>
      <x:c r="H7163" s="0" t="s">
        <x:v>115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95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52</x:v>
      </x:c>
      <x:c r="F7164" s="0" t="s">
        <x:v>54</x:v>
      </x:c>
      <x:c r="G7164" s="0" t="s">
        <x:v>114</x:v>
      </x:c>
      <x:c r="H7164" s="0" t="s">
        <x:v>115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7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52</x:v>
      </x:c>
      <x:c r="F7165" s="0" t="s">
        <x:v>54</x:v>
      </x:c>
      <x:c r="G7165" s="0" t="s">
        <x:v>114</x:v>
      </x:c>
      <x:c r="H7165" s="0" t="s">
        <x:v>115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5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52</x:v>
      </x:c>
      <x:c r="F7166" s="0" t="s">
        <x:v>54</x:v>
      </x:c>
      <x:c r="G7166" s="0" t="s">
        <x:v>114</x:v>
      </x:c>
      <x:c r="H7166" s="0" t="s">
        <x:v>115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26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52</x:v>
      </x:c>
      <x:c r="F7167" s="0" t="s">
        <x:v>54</x:v>
      </x:c>
      <x:c r="G7167" s="0" t="s">
        <x:v>114</x:v>
      </x:c>
      <x:c r="H7167" s="0" t="s">
        <x:v>115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52</x:v>
      </x:c>
      <x:c r="F7168" s="0" t="s">
        <x:v>54</x:v>
      </x:c>
      <x:c r="G7168" s="0" t="s">
        <x:v>114</x:v>
      </x:c>
      <x:c r="H7168" s="0" t="s">
        <x:v>115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31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52</x:v>
      </x:c>
      <x:c r="F7169" s="0" t="s">
        <x:v>54</x:v>
      </x:c>
      <x:c r="G7169" s="0" t="s">
        <x:v>114</x:v>
      </x:c>
      <x:c r="H7169" s="0" t="s">
        <x:v>115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32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52</x:v>
      </x:c>
      <x:c r="F7170" s="0" t="s">
        <x:v>54</x:v>
      </x:c>
      <x:c r="G7170" s="0" t="s">
        <x:v>114</x:v>
      </x:c>
      <x:c r="H7170" s="0" t="s">
        <x:v>115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370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52</x:v>
      </x:c>
      <x:c r="F7171" s="0" t="s">
        <x:v>54</x:v>
      </x:c>
      <x:c r="G7171" s="0" t="s">
        <x:v>114</x:v>
      </x:c>
      <x:c r="H7171" s="0" t="s">
        <x:v>115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404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52</x:v>
      </x:c>
      <x:c r="F7172" s="0" t="s">
        <x:v>54</x:v>
      </x:c>
      <x:c r="G7172" s="0" t="s">
        <x:v>114</x:v>
      </x:c>
      <x:c r="H7172" s="0" t="s">
        <x:v>115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181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52</x:v>
      </x:c>
      <x:c r="F7173" s="0" t="s">
        <x:v>54</x:v>
      </x:c>
      <x:c r="G7173" s="0" t="s">
        <x:v>114</x:v>
      </x:c>
      <x:c r="H7173" s="0" t="s">
        <x:v>115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212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52</x:v>
      </x:c>
      <x:c r="F7174" s="0" t="s">
        <x:v>54</x:v>
      </x:c>
      <x:c r="G7174" s="0" t="s">
        <x:v>114</x:v>
      </x:c>
      <x:c r="H7174" s="0" t="s">
        <x:v>115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84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52</x:v>
      </x:c>
      <x:c r="F7175" s="0" t="s">
        <x:v>54</x:v>
      </x:c>
      <x:c r="G7175" s="0" t="s">
        <x:v>114</x:v>
      </x:c>
      <x:c r="H7175" s="0" t="s">
        <x:v>115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77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52</x:v>
      </x:c>
      <x:c r="F7176" s="0" t="s">
        <x:v>54</x:v>
      </x:c>
      <x:c r="G7176" s="0" t="s">
        <x:v>114</x:v>
      </x:c>
      <x:c r="H7176" s="0" t="s">
        <x:v>115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136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52</x:v>
      </x:c>
      <x:c r="F7177" s="0" t="s">
        <x:v>54</x:v>
      </x:c>
      <x:c r="G7177" s="0" t="s">
        <x:v>114</x:v>
      </x:c>
      <x:c r="H7177" s="0" t="s">
        <x:v>115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58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52</x:v>
      </x:c>
      <x:c r="F7178" s="0" t="s">
        <x:v>54</x:v>
      </x:c>
      <x:c r="G7178" s="0" t="s">
        <x:v>114</x:v>
      </x:c>
      <x:c r="H7178" s="0" t="s">
        <x:v>115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15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52</x:v>
      </x:c>
      <x:c r="F7179" s="0" t="s">
        <x:v>54</x:v>
      </x:c>
      <x:c r="G7179" s="0" t="s">
        <x:v>114</x:v>
      </x:c>
      <x:c r="H7179" s="0" t="s">
        <x:v>115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7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52</x:v>
      </x:c>
      <x:c r="F7180" s="0" t="s">
        <x:v>54</x:v>
      </x:c>
      <x:c r="G7180" s="0" t="s">
        <x:v>114</x:v>
      </x:c>
      <x:c r="H7180" s="0" t="s">
        <x:v>115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43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52</x:v>
      </x:c>
      <x:c r="F7181" s="0" t="s">
        <x:v>54</x:v>
      </x:c>
      <x:c r="G7181" s="0" t="s">
        <x:v>114</x:v>
      </x:c>
      <x:c r="H7181" s="0" t="s">
        <x:v>115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31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52</x:v>
      </x:c>
      <x:c r="F7182" s="0" t="s">
        <x:v>54</x:v>
      </x:c>
      <x:c r="G7182" s="0" t="s">
        <x:v>114</x:v>
      </x:c>
      <x:c r="H7182" s="0" t="s">
        <x:v>115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23082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52</x:v>
      </x:c>
      <x:c r="F7183" s="0" t="s">
        <x:v>54</x:v>
      </x:c>
      <x:c r="G7183" s="0" t="s">
        <x:v>114</x:v>
      </x:c>
      <x:c r="H7183" s="0" t="s">
        <x:v>115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23070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116</x:v>
      </x:c>
      <x:c r="F7184" s="0" t="s">
        <x:v>117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78984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116</x:v>
      </x:c>
      <x:c r="F7185" s="0" t="s">
        <x:v>117</x:v>
      </x:c>
      <x:c r="G7185" s="0" t="s">
        <x:v>52</x:v>
      </x:c>
      <x:c r="H7185" s="0" t="s">
        <x:v>55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77950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116</x:v>
      </x:c>
      <x:c r="F7186" s="0" t="s">
        <x:v>117</x:v>
      </x:c>
      <x:c r="G7186" s="0" t="s">
        <x:v>52</x:v>
      </x:c>
      <x:c r="H7186" s="0" t="s">
        <x:v>55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1848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116</x:v>
      </x:c>
      <x:c r="F7187" s="0" t="s">
        <x:v>117</x:v>
      </x:c>
      <x:c r="G7187" s="0" t="s">
        <x:v>52</x:v>
      </x:c>
      <x:c r="H7187" s="0" t="s">
        <x:v>55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1750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116</x:v>
      </x:c>
      <x:c r="F7188" s="0" t="s">
        <x:v>117</x:v>
      </x:c>
      <x:c r="G7188" s="0" t="s">
        <x:v>52</x:v>
      </x:c>
      <x:c r="H7188" s="0" t="s">
        <x:v>55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61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116</x:v>
      </x:c>
      <x:c r="F7189" s="0" t="s">
        <x:v>117</x:v>
      </x:c>
      <x:c r="G7189" s="0" t="s">
        <x:v>52</x:v>
      </x:c>
      <x:c r="H7189" s="0" t="s">
        <x:v>55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41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116</x:v>
      </x:c>
      <x:c r="F7190" s="0" t="s">
        <x:v>117</x:v>
      </x:c>
      <x:c r="G7190" s="0" t="s">
        <x:v>52</x:v>
      </x:c>
      <x:c r="H7190" s="0" t="s">
        <x:v>55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48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116</x:v>
      </x:c>
      <x:c r="F7191" s="0" t="s">
        <x:v>117</x:v>
      </x:c>
      <x:c r="G7191" s="0" t="s">
        <x:v>52</x:v>
      </x:c>
      <x:c r="H7191" s="0" t="s">
        <x:v>55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55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116</x:v>
      </x:c>
      <x:c r="F7192" s="0" t="s">
        <x:v>117</x:v>
      </x:c>
      <x:c r="G7192" s="0" t="s">
        <x:v>52</x:v>
      </x:c>
      <x:c r="H7192" s="0" t="s">
        <x:v>55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42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116</x:v>
      </x:c>
      <x:c r="F7193" s="0" t="s">
        <x:v>117</x:v>
      </x:c>
      <x:c r="G7193" s="0" t="s">
        <x:v>52</x:v>
      </x:c>
      <x:c r="H7193" s="0" t="s">
        <x:v>55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90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116</x:v>
      </x:c>
      <x:c r="F7194" s="0" t="s">
        <x:v>117</x:v>
      </x:c>
      <x:c r="G7194" s="0" t="s">
        <x:v>52</x:v>
      </x:c>
      <x:c r="H7194" s="0" t="s">
        <x:v>55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31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116</x:v>
      </x:c>
      <x:c r="F7195" s="0" t="s">
        <x:v>117</x:v>
      </x:c>
      <x:c r="G7195" s="0" t="s">
        <x:v>52</x:v>
      </x:c>
      <x:c r="H7195" s="0" t="s">
        <x:v>55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77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116</x:v>
      </x:c>
      <x:c r="F7196" s="0" t="s">
        <x:v>117</x:v>
      </x:c>
      <x:c r="G7196" s="0" t="s">
        <x:v>52</x:v>
      </x:c>
      <x:c r="H7196" s="0" t="s">
        <x:v>55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1254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116</x:v>
      </x:c>
      <x:c r="F7197" s="0" t="s">
        <x:v>117</x:v>
      </x:c>
      <x:c r="G7197" s="0" t="s">
        <x:v>52</x:v>
      </x:c>
      <x:c r="H7197" s="0" t="s">
        <x:v>55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1004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116</x:v>
      </x:c>
      <x:c r="F7198" s="0" t="s">
        <x:v>117</x:v>
      </x:c>
      <x:c r="G7198" s="0" t="s">
        <x:v>52</x:v>
      </x:c>
      <x:c r="H7198" s="0" t="s">
        <x:v>55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1972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116</x:v>
      </x:c>
      <x:c r="F7199" s="0" t="s">
        <x:v>117</x:v>
      </x:c>
      <x:c r="G7199" s="0" t="s">
        <x:v>52</x:v>
      </x:c>
      <x:c r="H7199" s="0" t="s">
        <x:v>55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1657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116</x:v>
      </x:c>
      <x:c r="F7200" s="0" t="s">
        <x:v>117</x:v>
      </x:c>
      <x:c r="G7200" s="0" t="s">
        <x:v>52</x:v>
      </x:c>
      <x:c r="H7200" s="0" t="s">
        <x:v>55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5394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116</x:v>
      </x:c>
      <x:c r="F7201" s="0" t="s">
        <x:v>117</x:v>
      </x:c>
      <x:c r="G7201" s="0" t="s">
        <x:v>52</x:v>
      </x:c>
      <x:c r="H7201" s="0" t="s">
        <x:v>55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4771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116</x:v>
      </x:c>
      <x:c r="F7202" s="0" t="s">
        <x:v>117</x:v>
      </x:c>
      <x:c r="G7202" s="0" t="s">
        <x:v>52</x:v>
      </x:c>
      <x:c r="H7202" s="0" t="s">
        <x:v>55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945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116</x:v>
      </x:c>
      <x:c r="F7203" s="0" t="s">
        <x:v>117</x:v>
      </x:c>
      <x:c r="G7203" s="0" t="s">
        <x:v>52</x:v>
      </x:c>
      <x:c r="H7203" s="0" t="s">
        <x:v>55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1927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116</x:v>
      </x:c>
      <x:c r="F7204" s="0" t="s">
        <x:v>117</x:v>
      </x:c>
      <x:c r="G7204" s="0" t="s">
        <x:v>52</x:v>
      </x:c>
      <x:c r="H7204" s="0" t="s">
        <x:v>55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482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116</x:v>
      </x:c>
      <x:c r="F7205" s="0" t="s">
        <x:v>117</x:v>
      </x:c>
      <x:c r="G7205" s="0" t="s">
        <x:v>52</x:v>
      </x:c>
      <x:c r="H7205" s="0" t="s">
        <x:v>55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310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116</x:v>
      </x:c>
      <x:c r="F7206" s="0" t="s">
        <x:v>117</x:v>
      </x:c>
      <x:c r="G7206" s="0" t="s">
        <x:v>52</x:v>
      </x:c>
      <x:c r="H7206" s="0" t="s">
        <x:v>55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76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116</x:v>
      </x:c>
      <x:c r="F7207" s="0" t="s">
        <x:v>117</x:v>
      </x:c>
      <x:c r="G7207" s="0" t="s">
        <x:v>52</x:v>
      </x:c>
      <x:c r="H7207" s="0" t="s">
        <x:v>55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61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116</x:v>
      </x:c>
      <x:c r="F7208" s="0" t="s">
        <x:v>117</x:v>
      </x:c>
      <x:c r="G7208" s="0" t="s">
        <x:v>52</x:v>
      </x:c>
      <x:c r="H7208" s="0" t="s">
        <x:v>55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88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116</x:v>
      </x:c>
      <x:c r="F7209" s="0" t="s">
        <x:v>117</x:v>
      </x:c>
      <x:c r="G7209" s="0" t="s">
        <x:v>52</x:v>
      </x:c>
      <x:c r="H7209" s="0" t="s">
        <x:v>55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116</x:v>
      </x:c>
      <x:c r="F7210" s="0" t="s">
        <x:v>117</x:v>
      </x:c>
      <x:c r="G7210" s="0" t="s">
        <x:v>52</x:v>
      </x:c>
      <x:c r="H7210" s="0" t="s">
        <x:v>55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308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116</x:v>
      </x:c>
      <x:c r="F7211" s="0" t="s">
        <x:v>117</x:v>
      </x:c>
      <x:c r="G7211" s="0" t="s">
        <x:v>52</x:v>
      </x:c>
      <x:c r="H7211" s="0" t="s">
        <x:v>55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379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116</x:v>
      </x:c>
      <x:c r="F7212" s="0" t="s">
        <x:v>117</x:v>
      </x:c>
      <x:c r="G7212" s="0" t="s">
        <x:v>52</x:v>
      </x:c>
      <x:c r="H7212" s="0" t="s">
        <x:v>55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1218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116</x:v>
      </x:c>
      <x:c r="F7213" s="0" t="s">
        <x:v>117</x:v>
      </x:c>
      <x:c r="G7213" s="0" t="s">
        <x:v>52</x:v>
      </x:c>
      <x:c r="H7213" s="0" t="s">
        <x:v>55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1317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116</x:v>
      </x:c>
      <x:c r="F7214" s="0" t="s">
        <x:v>117</x:v>
      </x:c>
      <x:c r="G7214" s="0" t="s">
        <x:v>52</x:v>
      </x:c>
      <x:c r="H7214" s="0" t="s">
        <x:v>55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816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116</x:v>
      </x:c>
      <x:c r="F7215" s="0" t="s">
        <x:v>117</x:v>
      </x:c>
      <x:c r="G7215" s="0" t="s">
        <x:v>52</x:v>
      </x:c>
      <x:c r="H7215" s="0" t="s">
        <x:v>55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910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116</x:v>
      </x:c>
      <x:c r="F7216" s="0" t="s">
        <x:v>117</x:v>
      </x:c>
      <x:c r="G7216" s="0" t="s">
        <x:v>52</x:v>
      </x:c>
      <x:c r="H7216" s="0" t="s">
        <x:v>55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488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116</x:v>
      </x:c>
      <x:c r="F7217" s="0" t="s">
        <x:v>117</x:v>
      </x:c>
      <x:c r="G7217" s="0" t="s">
        <x:v>52</x:v>
      </x:c>
      <x:c r="H7217" s="0" t="s">
        <x:v>55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350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116</x:v>
      </x:c>
      <x:c r="F7218" s="0" t="s">
        <x:v>117</x:v>
      </x:c>
      <x:c r="G7218" s="0" t="s">
        <x:v>52</x:v>
      </x:c>
      <x:c r="H7218" s="0" t="s">
        <x:v>55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794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116</x:v>
      </x:c>
      <x:c r="F7219" s="0" t="s">
        <x:v>117</x:v>
      </x:c>
      <x:c r="G7219" s="0" t="s">
        <x:v>52</x:v>
      </x:c>
      <x:c r="H7219" s="0" t="s">
        <x:v>55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443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116</x:v>
      </x:c>
      <x:c r="F7220" s="0" t="s">
        <x:v>117</x:v>
      </x:c>
      <x:c r="G7220" s="0" t="s">
        <x:v>52</x:v>
      </x:c>
      <x:c r="H7220" s="0" t="s">
        <x:v>55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41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116</x:v>
      </x:c>
      <x:c r="F7221" s="0" t="s">
        <x:v>117</x:v>
      </x:c>
      <x:c r="G7221" s="0" t="s">
        <x:v>52</x:v>
      </x:c>
      <x:c r="H7221" s="0" t="s">
        <x:v>55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55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116</x:v>
      </x:c>
      <x:c r="F7222" s="0" t="s">
        <x:v>117</x:v>
      </x:c>
      <x:c r="G7222" s="0" t="s">
        <x:v>52</x:v>
      </x:c>
      <x:c r="H7222" s="0" t="s">
        <x:v>55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148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116</x:v>
      </x:c>
      <x:c r="F7223" s="0" t="s">
        <x:v>117</x:v>
      </x:c>
      <x:c r="G7223" s="0" t="s">
        <x:v>52</x:v>
      </x:c>
      <x:c r="H7223" s="0" t="s">
        <x:v>55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213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116</x:v>
      </x:c>
      <x:c r="F7224" s="0" t="s">
        <x:v>117</x:v>
      </x:c>
      <x:c r="G7224" s="0" t="s">
        <x:v>52</x:v>
      </x:c>
      <x:c r="H7224" s="0" t="s">
        <x:v>55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95038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116</x:v>
      </x:c>
      <x:c r="F7225" s="0" t="s">
        <x:v>117</x:v>
      </x:c>
      <x:c r="G7225" s="0" t="s">
        <x:v>52</x:v>
      </x:c>
      <x:c r="H7225" s="0" t="s">
        <x:v>55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93420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116</x:v>
      </x:c>
      <x:c r="F7226" s="0" t="s">
        <x:v>117</x:v>
      </x:c>
      <x:c r="G7226" s="0" t="s">
        <x:v>100</x:v>
      </x:c>
      <x:c r="H7226" s="0" t="s">
        <x:v>101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8593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116</x:v>
      </x:c>
      <x:c r="F7227" s="0" t="s">
        <x:v>117</x:v>
      </x:c>
      <x:c r="G7227" s="0" t="s">
        <x:v>100</x:v>
      </x:c>
      <x:c r="H7227" s="0" t="s">
        <x:v>101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8096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116</x:v>
      </x:c>
      <x:c r="F7228" s="0" t="s">
        <x:v>117</x:v>
      </x:c>
      <x:c r="G7228" s="0" t="s">
        <x:v>100</x:v>
      </x:c>
      <x:c r="H7228" s="0" t="s">
        <x:v>101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274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116</x:v>
      </x:c>
      <x:c r="F7229" s="0" t="s">
        <x:v>117</x:v>
      </x:c>
      <x:c r="G7229" s="0" t="s">
        <x:v>100</x:v>
      </x:c>
      <x:c r="H7229" s="0" t="s">
        <x:v>101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274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116</x:v>
      </x:c>
      <x:c r="F7230" s="0" t="s">
        <x:v>117</x:v>
      </x:c>
      <x:c r="G7230" s="0" t="s">
        <x:v>100</x:v>
      </x:c>
      <x:c r="H7230" s="0" t="s">
        <x:v>101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2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116</x:v>
      </x:c>
      <x:c r="F7231" s="0" t="s">
        <x:v>117</x:v>
      </x:c>
      <x:c r="G7231" s="0" t="s">
        <x:v>100</x:v>
      </x:c>
      <x:c r="H7231" s="0" t="s">
        <x:v>101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116</x:v>
      </x:c>
      <x:c r="F7232" s="0" t="s">
        <x:v>117</x:v>
      </x:c>
      <x:c r="G7232" s="0" t="s">
        <x:v>100</x:v>
      </x:c>
      <x:c r="H7232" s="0" t="s">
        <x:v>101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6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116</x:v>
      </x:c>
      <x:c r="F7233" s="0" t="s">
        <x:v>117</x:v>
      </x:c>
      <x:c r="G7233" s="0" t="s">
        <x:v>100</x:v>
      </x:c>
      <x:c r="H7233" s="0" t="s">
        <x:v>101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6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116</x:v>
      </x:c>
      <x:c r="F7234" s="0" t="s">
        <x:v>117</x:v>
      </x:c>
      <x:c r="G7234" s="0" t="s">
        <x:v>100</x:v>
      </x:c>
      <x:c r="H7234" s="0" t="s">
        <x:v>101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116</x:v>
      </x:c>
      <x:c r="F7235" s="0" t="s">
        <x:v>117</x:v>
      </x:c>
      <x:c r="G7235" s="0" t="s">
        <x:v>100</x:v>
      </x:c>
      <x:c r="H7235" s="0" t="s">
        <x:v>101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116</x:v>
      </x:c>
      <x:c r="F7236" s="0" t="s">
        <x:v>117</x:v>
      </x:c>
      <x:c r="G7236" s="0" t="s">
        <x:v>100</x:v>
      </x:c>
      <x:c r="H7236" s="0" t="s">
        <x:v>101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116</x:v>
      </x:c>
      <x:c r="F7237" s="0" t="s">
        <x:v>117</x:v>
      </x:c>
      <x:c r="G7237" s="0" t="s">
        <x:v>100</x:v>
      </x:c>
      <x:c r="H7237" s="0" t="s">
        <x:v>101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2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116</x:v>
      </x:c>
      <x:c r="F7238" s="0" t="s">
        <x:v>117</x:v>
      </x:c>
      <x:c r="G7238" s="0" t="s">
        <x:v>100</x:v>
      </x:c>
      <x:c r="H7238" s="0" t="s">
        <x:v>101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127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116</x:v>
      </x:c>
      <x:c r="F7239" s="0" t="s">
        <x:v>117</x:v>
      </x:c>
      <x:c r="G7239" s="0" t="s">
        <x:v>100</x:v>
      </x:c>
      <x:c r="H7239" s="0" t="s">
        <x:v>101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125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116</x:v>
      </x:c>
      <x:c r="F7240" s="0" t="s">
        <x:v>117</x:v>
      </x:c>
      <x:c r="G7240" s="0" t="s">
        <x:v>100</x:v>
      </x:c>
      <x:c r="H7240" s="0" t="s">
        <x:v>101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322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116</x:v>
      </x:c>
      <x:c r="F7241" s="0" t="s">
        <x:v>117</x:v>
      </x:c>
      <x:c r="G7241" s="0" t="s">
        <x:v>100</x:v>
      </x:c>
      <x:c r="H7241" s="0" t="s">
        <x:v>101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257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116</x:v>
      </x:c>
      <x:c r="F7242" s="0" t="s">
        <x:v>117</x:v>
      </x:c>
      <x:c r="G7242" s="0" t="s">
        <x:v>100</x:v>
      </x:c>
      <x:c r="H7242" s="0" t="s">
        <x:v>101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332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116</x:v>
      </x:c>
      <x:c r="F7243" s="0" t="s">
        <x:v>117</x:v>
      </x:c>
      <x:c r="G7243" s="0" t="s">
        <x:v>100</x:v>
      </x:c>
      <x:c r="H7243" s="0" t="s">
        <x:v>101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289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116</x:v>
      </x:c>
      <x:c r="F7244" s="0" t="s">
        <x:v>117</x:v>
      </x:c>
      <x:c r="G7244" s="0" t="s">
        <x:v>100</x:v>
      </x:c>
      <x:c r="H7244" s="0" t="s">
        <x:v>101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13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116</x:v>
      </x:c>
      <x:c r="F7245" s="0" t="s">
        <x:v>117</x:v>
      </x:c>
      <x:c r="G7245" s="0" t="s">
        <x:v>100</x:v>
      </x:c>
      <x:c r="H7245" s="0" t="s">
        <x:v>101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43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116</x:v>
      </x:c>
      <x:c r="F7246" s="0" t="s">
        <x:v>117</x:v>
      </x:c>
      <x:c r="G7246" s="0" t="s">
        <x:v>100</x:v>
      </x:c>
      <x:c r="H7246" s="0" t="s">
        <x:v>101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15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116</x:v>
      </x:c>
      <x:c r="F7247" s="0" t="s">
        <x:v>117</x:v>
      </x:c>
      <x:c r="G7247" s="0" t="s">
        <x:v>100</x:v>
      </x:c>
      <x:c r="H7247" s="0" t="s">
        <x:v>101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14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116</x:v>
      </x:c>
      <x:c r="F7248" s="0" t="s">
        <x:v>117</x:v>
      </x:c>
      <x:c r="G7248" s="0" t="s">
        <x:v>100</x:v>
      </x:c>
      <x:c r="H7248" s="0" t="s">
        <x:v>101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7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116</x:v>
      </x:c>
      <x:c r="F7249" s="0" t="s">
        <x:v>117</x:v>
      </x:c>
      <x:c r="G7249" s="0" t="s">
        <x:v>100</x:v>
      </x:c>
      <x:c r="H7249" s="0" t="s">
        <x:v>101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116</x:v>
      </x:c>
      <x:c r="F7250" s="0" t="s">
        <x:v>117</x:v>
      </x:c>
      <x:c r="G7250" s="0" t="s">
        <x:v>100</x:v>
      </x:c>
      <x:c r="H7250" s="0" t="s">
        <x:v>101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11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116</x:v>
      </x:c>
      <x:c r="F7251" s="0" t="s">
        <x:v>117</x:v>
      </x:c>
      <x:c r="G7251" s="0" t="s">
        <x:v>100</x:v>
      </x:c>
      <x:c r="H7251" s="0" t="s">
        <x:v>101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10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116</x:v>
      </x:c>
      <x:c r="F7252" s="0" t="s">
        <x:v>117</x:v>
      </x:c>
      <x:c r="G7252" s="0" t="s">
        <x:v>100</x:v>
      </x:c>
      <x:c r="H7252" s="0" t="s">
        <x:v>101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6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116</x:v>
      </x:c>
      <x:c r="F7253" s="0" t="s">
        <x:v>117</x:v>
      </x:c>
      <x:c r="G7253" s="0" t="s">
        <x:v>100</x:v>
      </x:c>
      <x:c r="H7253" s="0" t="s">
        <x:v>101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4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116</x:v>
      </x:c>
      <x:c r="F7254" s="0" t="s">
        <x:v>117</x:v>
      </x:c>
      <x:c r="G7254" s="0" t="s">
        <x:v>100</x:v>
      </x:c>
      <x:c r="H7254" s="0" t="s">
        <x:v>101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46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116</x:v>
      </x:c>
      <x:c r="F7255" s="0" t="s">
        <x:v>117</x:v>
      </x:c>
      <x:c r="G7255" s="0" t="s">
        <x:v>100</x:v>
      </x:c>
      <x:c r="H7255" s="0" t="s">
        <x:v>101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96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116</x:v>
      </x:c>
      <x:c r="F7256" s="0" t="s">
        <x:v>117</x:v>
      </x:c>
      <x:c r="G7256" s="0" t="s">
        <x:v>100</x:v>
      </x:c>
      <x:c r="H7256" s="0" t="s">
        <x:v>101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72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116</x:v>
      </x:c>
      <x:c r="F7257" s="0" t="s">
        <x:v>117</x:v>
      </x:c>
      <x:c r="G7257" s="0" t="s">
        <x:v>100</x:v>
      </x:c>
      <x:c r="H7257" s="0" t="s">
        <x:v>101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76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116</x:v>
      </x:c>
      <x:c r="F7258" s="0" t="s">
        <x:v>117</x:v>
      </x:c>
      <x:c r="G7258" s="0" t="s">
        <x:v>100</x:v>
      </x:c>
      <x:c r="H7258" s="0" t="s">
        <x:v>101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116</x:v>
      </x:c>
      <x:c r="F7259" s="0" t="s">
        <x:v>117</x:v>
      </x:c>
      <x:c r="G7259" s="0" t="s">
        <x:v>100</x:v>
      </x:c>
      <x:c r="H7259" s="0" t="s">
        <x:v>101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23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116</x:v>
      </x:c>
      <x:c r="F7260" s="0" t="s">
        <x:v>117</x:v>
      </x:c>
      <x:c r="G7260" s="0" t="s">
        <x:v>100</x:v>
      </x:c>
      <x:c r="H7260" s="0" t="s">
        <x:v>101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17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116</x:v>
      </x:c>
      <x:c r="F7261" s="0" t="s">
        <x:v>117</x:v>
      </x:c>
      <x:c r="G7261" s="0" t="s">
        <x:v>100</x:v>
      </x:c>
      <x:c r="H7261" s="0" t="s">
        <x:v>101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26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116</x:v>
      </x:c>
      <x:c r="F7262" s="0" t="s">
        <x:v>117</x:v>
      </x:c>
      <x:c r="G7262" s="0" t="s">
        <x:v>100</x:v>
      </x:c>
      <x:c r="H7262" s="0" t="s">
        <x:v>101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1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116</x:v>
      </x:c>
      <x:c r="F7263" s="0" t="s">
        <x:v>117</x:v>
      </x:c>
      <x:c r="G7263" s="0" t="s">
        <x:v>100</x:v>
      </x:c>
      <x:c r="H7263" s="0" t="s">
        <x:v>101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116</x:v>
      </x:c>
      <x:c r="F7264" s="0" t="s">
        <x:v>117</x:v>
      </x:c>
      <x:c r="G7264" s="0" t="s">
        <x:v>100</x:v>
      </x:c>
      <x:c r="H7264" s="0" t="s">
        <x:v>101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14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116</x:v>
      </x:c>
      <x:c r="F7265" s="0" t="s">
        <x:v>117</x:v>
      </x:c>
      <x:c r="G7265" s="0" t="s">
        <x:v>100</x:v>
      </x:c>
      <x:c r="H7265" s="0" t="s">
        <x:v>101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14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116</x:v>
      </x:c>
      <x:c r="F7266" s="0" t="s">
        <x:v>117</x:v>
      </x:c>
      <x:c r="G7266" s="0" t="s">
        <x:v>100</x:v>
      </x:c>
      <x:c r="H7266" s="0" t="s">
        <x:v>101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9893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116</x:v>
      </x:c>
      <x:c r="F7267" s="0" t="s">
        <x:v>117</x:v>
      </x:c>
      <x:c r="G7267" s="0" t="s">
        <x:v>100</x:v>
      </x:c>
      <x:c r="H7267" s="0" t="s">
        <x:v>101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9359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116</x:v>
      </x:c>
      <x:c r="F7268" s="0" t="s">
        <x:v>117</x:v>
      </x:c>
      <x:c r="G7268" s="0" t="s">
        <x:v>102</x:v>
      </x:c>
      <x:c r="H7268" s="0" t="s">
        <x:v>103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5999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116</x:v>
      </x:c>
      <x:c r="F7269" s="0" t="s">
        <x:v>117</x:v>
      </x:c>
      <x:c r="G7269" s="0" t="s">
        <x:v>102</x:v>
      </x:c>
      <x:c r="H7269" s="0" t="s">
        <x:v>103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5991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116</x:v>
      </x:c>
      <x:c r="F7270" s="0" t="s">
        <x:v>117</x:v>
      </x:c>
      <x:c r="G7270" s="0" t="s">
        <x:v>102</x:v>
      </x:c>
      <x:c r="H7270" s="0" t="s">
        <x:v>103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130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116</x:v>
      </x:c>
      <x:c r="F7271" s="0" t="s">
        <x:v>117</x:v>
      </x:c>
      <x:c r="G7271" s="0" t="s">
        <x:v>102</x:v>
      </x:c>
      <x:c r="H7271" s="0" t="s">
        <x:v>103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119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116</x:v>
      </x:c>
      <x:c r="F7272" s="0" t="s">
        <x:v>117</x:v>
      </x:c>
      <x:c r="G7272" s="0" t="s">
        <x:v>102</x:v>
      </x:c>
      <x:c r="H7272" s="0" t="s">
        <x:v>103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6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116</x:v>
      </x:c>
      <x:c r="F7273" s="0" t="s">
        <x:v>117</x:v>
      </x:c>
      <x:c r="G7273" s="0" t="s">
        <x:v>102</x:v>
      </x:c>
      <x:c r="H7273" s="0" t="s">
        <x:v>103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2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116</x:v>
      </x:c>
      <x:c r="F7274" s="0" t="s">
        <x:v>117</x:v>
      </x:c>
      <x:c r="G7274" s="0" t="s">
        <x:v>102</x:v>
      </x:c>
      <x:c r="H7274" s="0" t="s">
        <x:v>103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7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116</x:v>
      </x:c>
      <x:c r="F7275" s="0" t="s">
        <x:v>117</x:v>
      </x:c>
      <x:c r="G7275" s="0" t="s">
        <x:v>102</x:v>
      </x:c>
      <x:c r="H7275" s="0" t="s">
        <x:v>103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5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116</x:v>
      </x:c>
      <x:c r="F7276" s="0" t="s">
        <x:v>117</x:v>
      </x:c>
      <x:c r="G7276" s="0" t="s">
        <x:v>102</x:v>
      </x:c>
      <x:c r="H7276" s="0" t="s">
        <x:v>103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116</x:v>
      </x:c>
      <x:c r="F7277" s="0" t="s">
        <x:v>117</x:v>
      </x:c>
      <x:c r="G7277" s="0" t="s">
        <x:v>102</x:v>
      </x:c>
      <x:c r="H7277" s="0" t="s">
        <x:v>103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116</x:v>
      </x:c>
      <x:c r="F7278" s="0" t="s">
        <x:v>117</x:v>
      </x:c>
      <x:c r="G7278" s="0" t="s">
        <x:v>102</x:v>
      </x:c>
      <x:c r="H7278" s="0" t="s">
        <x:v>103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1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116</x:v>
      </x:c>
      <x:c r="F7279" s="0" t="s">
        <x:v>117</x:v>
      </x:c>
      <x:c r="G7279" s="0" t="s">
        <x:v>102</x:v>
      </x:c>
      <x:c r="H7279" s="0" t="s">
        <x:v>103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116</x:v>
      </x:c>
      <x:c r="F7280" s="0" t="s">
        <x:v>117</x:v>
      </x:c>
      <x:c r="G7280" s="0" t="s">
        <x:v>102</x:v>
      </x:c>
      <x:c r="H7280" s="0" t="s">
        <x:v>103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97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116</x:v>
      </x:c>
      <x:c r="F7281" s="0" t="s">
        <x:v>117</x:v>
      </x:c>
      <x:c r="G7281" s="0" t="s">
        <x:v>102</x:v>
      </x:c>
      <x:c r="H7281" s="0" t="s">
        <x:v>103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97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116</x:v>
      </x:c>
      <x:c r="F7282" s="0" t="s">
        <x:v>117</x:v>
      </x:c>
      <x:c r="G7282" s="0" t="s">
        <x:v>102</x:v>
      </x:c>
      <x:c r="H7282" s="0" t="s">
        <x:v>103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188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116</x:v>
      </x:c>
      <x:c r="F7283" s="0" t="s">
        <x:v>117</x:v>
      </x:c>
      <x:c r="G7283" s="0" t="s">
        <x:v>102</x:v>
      </x:c>
      <x:c r="H7283" s="0" t="s">
        <x:v>103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195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116</x:v>
      </x:c>
      <x:c r="F7284" s="0" t="s">
        <x:v>117</x:v>
      </x:c>
      <x:c r="G7284" s="0" t="s">
        <x:v>102</x:v>
      </x:c>
      <x:c r="H7284" s="0" t="s">
        <x:v>103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313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116</x:v>
      </x:c>
      <x:c r="F7285" s="0" t="s">
        <x:v>117</x:v>
      </x:c>
      <x:c r="G7285" s="0" t="s">
        <x:v>102</x:v>
      </x:c>
      <x:c r="H7285" s="0" t="s">
        <x:v>103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338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116</x:v>
      </x:c>
      <x:c r="F7286" s="0" t="s">
        <x:v>117</x:v>
      </x:c>
      <x:c r="G7286" s="0" t="s">
        <x:v>102</x:v>
      </x:c>
      <x:c r="H7286" s="0" t="s">
        <x:v>103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18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116</x:v>
      </x:c>
      <x:c r="F7287" s="0" t="s">
        <x:v>117</x:v>
      </x:c>
      <x:c r="G7287" s="0" t="s">
        <x:v>102</x:v>
      </x:c>
      <x:c r="H7287" s="0" t="s">
        <x:v>103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51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116</x:v>
      </x:c>
      <x:c r="F7288" s="0" t="s">
        <x:v>117</x:v>
      </x:c>
      <x:c r="G7288" s="0" t="s">
        <x:v>102</x:v>
      </x:c>
      <x:c r="H7288" s="0" t="s">
        <x:v>103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20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116</x:v>
      </x:c>
      <x:c r="F7289" s="0" t="s">
        <x:v>117</x:v>
      </x:c>
      <x:c r="G7289" s="0" t="s">
        <x:v>102</x:v>
      </x:c>
      <x:c r="H7289" s="0" t="s">
        <x:v>103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14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116</x:v>
      </x:c>
      <x:c r="F7290" s="0" t="s">
        <x:v>117</x:v>
      </x:c>
      <x:c r="G7290" s="0" t="s">
        <x:v>102</x:v>
      </x:c>
      <x:c r="H7290" s="0" t="s">
        <x:v>103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116</x:v>
      </x:c>
      <x:c r="F7291" s="0" t="s">
        <x:v>117</x:v>
      </x:c>
      <x:c r="G7291" s="0" t="s">
        <x:v>102</x:v>
      </x:c>
      <x:c r="H7291" s="0" t="s">
        <x:v>103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116</x:v>
      </x:c>
      <x:c r="F7292" s="0" t="s">
        <x:v>117</x:v>
      </x:c>
      <x:c r="G7292" s="0" t="s">
        <x:v>102</x:v>
      </x:c>
      <x:c r="H7292" s="0" t="s">
        <x:v>103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116</x:v>
      </x:c>
      <x:c r="F7293" s="0" t="s">
        <x:v>117</x:v>
      </x:c>
      <x:c r="G7293" s="0" t="s">
        <x:v>102</x:v>
      </x:c>
      <x:c r="H7293" s="0" t="s">
        <x:v>103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116</x:v>
      </x:c>
      <x:c r="F7294" s="0" t="s">
        <x:v>117</x:v>
      </x:c>
      <x:c r="G7294" s="0" t="s">
        <x:v>102</x:v>
      </x:c>
      <x:c r="H7294" s="0" t="s">
        <x:v>103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116</x:v>
      </x:c>
      <x:c r="F7295" s="0" t="s">
        <x:v>117</x:v>
      </x:c>
      <x:c r="G7295" s="0" t="s">
        <x:v>102</x:v>
      </x:c>
      <x:c r="H7295" s="0" t="s">
        <x:v>103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10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116</x:v>
      </x:c>
      <x:c r="F7296" s="0" t="s">
        <x:v>117</x:v>
      </x:c>
      <x:c r="G7296" s="0" t="s">
        <x:v>102</x:v>
      </x:c>
      <x:c r="H7296" s="0" t="s">
        <x:v>103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99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116</x:v>
      </x:c>
      <x:c r="F7297" s="0" t="s">
        <x:v>117</x:v>
      </x:c>
      <x:c r="G7297" s="0" t="s">
        <x:v>102</x:v>
      </x:c>
      <x:c r="H7297" s="0" t="s">
        <x:v>103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109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116</x:v>
      </x:c>
      <x:c r="F7298" s="0" t="s">
        <x:v>117</x:v>
      </x:c>
      <x:c r="G7298" s="0" t="s">
        <x:v>102</x:v>
      </x:c>
      <x:c r="H7298" s="0" t="s">
        <x:v>103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49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116</x:v>
      </x:c>
      <x:c r="F7299" s="0" t="s">
        <x:v>117</x:v>
      </x:c>
      <x:c r="G7299" s="0" t="s">
        <x:v>102</x:v>
      </x:c>
      <x:c r="H7299" s="0" t="s">
        <x:v>103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79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116</x:v>
      </x:c>
      <x:c r="F7300" s="0" t="s">
        <x:v>117</x:v>
      </x:c>
      <x:c r="G7300" s="0" t="s">
        <x:v>102</x:v>
      </x:c>
      <x:c r="H7300" s="0" t="s">
        <x:v>103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31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116</x:v>
      </x:c>
      <x:c r="F7301" s="0" t="s">
        <x:v>117</x:v>
      </x:c>
      <x:c r="G7301" s="0" t="s">
        <x:v>102</x:v>
      </x:c>
      <x:c r="H7301" s="0" t="s">
        <x:v>103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20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116</x:v>
      </x:c>
      <x:c r="F7302" s="0" t="s">
        <x:v>117</x:v>
      </x:c>
      <x:c r="G7302" s="0" t="s">
        <x:v>102</x:v>
      </x:c>
      <x:c r="H7302" s="0" t="s">
        <x:v>103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22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116</x:v>
      </x:c>
      <x:c r="F7303" s="0" t="s">
        <x:v>117</x:v>
      </x:c>
      <x:c r="G7303" s="0" t="s">
        <x:v>102</x:v>
      </x:c>
      <x:c r="H7303" s="0" t="s">
        <x:v>103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11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116</x:v>
      </x:c>
      <x:c r="F7304" s="0" t="s">
        <x:v>117</x:v>
      </x:c>
      <x:c r="G7304" s="0" t="s">
        <x:v>102</x:v>
      </x:c>
      <x:c r="H7304" s="0" t="s">
        <x:v>103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116</x:v>
      </x:c>
      <x:c r="F7305" s="0" t="s">
        <x:v>117</x:v>
      </x:c>
      <x:c r="G7305" s="0" t="s">
        <x:v>102</x:v>
      </x:c>
      <x:c r="H7305" s="0" t="s">
        <x:v>103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4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116</x:v>
      </x:c>
      <x:c r="F7306" s="0" t="s">
        <x:v>117</x:v>
      </x:c>
      <x:c r="G7306" s="0" t="s">
        <x:v>102</x:v>
      </x:c>
      <x:c r="H7306" s="0" t="s">
        <x:v>103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10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116</x:v>
      </x:c>
      <x:c r="F7307" s="0" t="s">
        <x:v>117</x:v>
      </x:c>
      <x:c r="G7307" s="0" t="s">
        <x:v>102</x:v>
      </x:c>
      <x:c r="H7307" s="0" t="s">
        <x:v>103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116</x:v>
      </x:c>
      <x:c r="F7308" s="0" t="s">
        <x:v>117</x:v>
      </x:c>
      <x:c r="G7308" s="0" t="s">
        <x:v>102</x:v>
      </x:c>
      <x:c r="H7308" s="0" t="s">
        <x:v>103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7012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116</x:v>
      </x:c>
      <x:c r="F7309" s="0" t="s">
        <x:v>117</x:v>
      </x:c>
      <x:c r="G7309" s="0" t="s">
        <x:v>102</x:v>
      </x:c>
      <x:c r="H7309" s="0" t="s">
        <x:v>103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7067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116</x:v>
      </x:c>
      <x:c r="F7310" s="0" t="s">
        <x:v>117</x:v>
      </x:c>
      <x:c r="G7310" s="0" t="s">
        <x:v>104</x:v>
      </x:c>
      <x:c r="H7310" s="0" t="s">
        <x:v>105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7865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116</x:v>
      </x:c>
      <x:c r="F7311" s="0" t="s">
        <x:v>117</x:v>
      </x:c>
      <x:c r="G7311" s="0" t="s">
        <x:v>104</x:v>
      </x:c>
      <x:c r="H7311" s="0" t="s">
        <x:v>105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7544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116</x:v>
      </x:c>
      <x:c r="F7312" s="0" t="s">
        <x:v>117</x:v>
      </x:c>
      <x:c r="G7312" s="0" t="s">
        <x:v>104</x:v>
      </x:c>
      <x:c r="H7312" s="0" t="s">
        <x:v>105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254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116</x:v>
      </x:c>
      <x:c r="F7313" s="0" t="s">
        <x:v>117</x:v>
      </x:c>
      <x:c r="G7313" s="0" t="s">
        <x:v>104</x:v>
      </x:c>
      <x:c r="H7313" s="0" t="s">
        <x:v>105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242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116</x:v>
      </x:c>
      <x:c r="F7314" s="0" t="s">
        <x:v>117</x:v>
      </x:c>
      <x:c r="G7314" s="0" t="s">
        <x:v>104</x:v>
      </x:c>
      <x:c r="H7314" s="0" t="s">
        <x:v>105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116</x:v>
      </x:c>
      <x:c r="F7315" s="0" t="s">
        <x:v>117</x:v>
      </x:c>
      <x:c r="G7315" s="0" t="s">
        <x:v>104</x:v>
      </x:c>
      <x:c r="H7315" s="0" t="s">
        <x:v>105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116</x:v>
      </x:c>
      <x:c r="F7316" s="0" t="s">
        <x:v>117</x:v>
      </x:c>
      <x:c r="G7316" s="0" t="s">
        <x:v>104</x:v>
      </x:c>
      <x:c r="H7316" s="0" t="s">
        <x:v>105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116</x:v>
      </x:c>
      <x:c r="F7317" s="0" t="s">
        <x:v>117</x:v>
      </x:c>
      <x:c r="G7317" s="0" t="s">
        <x:v>104</x:v>
      </x:c>
      <x:c r="H7317" s="0" t="s">
        <x:v>105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10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116</x:v>
      </x:c>
      <x:c r="F7318" s="0" t="s">
        <x:v>117</x:v>
      </x:c>
      <x:c r="G7318" s="0" t="s">
        <x:v>104</x:v>
      </x:c>
      <x:c r="H7318" s="0" t="s">
        <x:v>105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116</x:v>
      </x:c>
      <x:c r="F7319" s="0" t="s">
        <x:v>117</x:v>
      </x:c>
      <x:c r="G7319" s="0" t="s">
        <x:v>104</x:v>
      </x:c>
      <x:c r="H7319" s="0" t="s">
        <x:v>105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116</x:v>
      </x:c>
      <x:c r="F7320" s="0" t="s">
        <x:v>117</x:v>
      </x:c>
      <x:c r="G7320" s="0" t="s">
        <x:v>104</x:v>
      </x:c>
      <x:c r="H7320" s="0" t="s">
        <x:v>105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8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116</x:v>
      </x:c>
      <x:c r="F7321" s="0" t="s">
        <x:v>117</x:v>
      </x:c>
      <x:c r="G7321" s="0" t="s">
        <x:v>104</x:v>
      </x:c>
      <x:c r="H7321" s="0" t="s">
        <x:v>105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116</x:v>
      </x:c>
      <x:c r="F7322" s="0" t="s">
        <x:v>117</x:v>
      </x:c>
      <x:c r="G7322" s="0" t="s">
        <x:v>104</x:v>
      </x:c>
      <x:c r="H7322" s="0" t="s">
        <x:v>105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116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116</x:v>
      </x:c>
      <x:c r="F7323" s="0" t="s">
        <x:v>117</x:v>
      </x:c>
      <x:c r="G7323" s="0" t="s">
        <x:v>104</x:v>
      </x:c>
      <x:c r="H7323" s="0" t="s">
        <x:v>105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91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116</x:v>
      </x:c>
      <x:c r="F7324" s="0" t="s">
        <x:v>117</x:v>
      </x:c>
      <x:c r="G7324" s="0" t="s">
        <x:v>104</x:v>
      </x:c>
      <x:c r="H7324" s="0" t="s">
        <x:v>105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142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116</x:v>
      </x:c>
      <x:c r="F7325" s="0" t="s">
        <x:v>117</x:v>
      </x:c>
      <x:c r="G7325" s="0" t="s">
        <x:v>104</x:v>
      </x:c>
      <x:c r="H7325" s="0" t="s">
        <x:v>105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140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116</x:v>
      </x:c>
      <x:c r="F7326" s="0" t="s">
        <x:v>117</x:v>
      </x:c>
      <x:c r="G7326" s="0" t="s">
        <x:v>104</x:v>
      </x:c>
      <x:c r="H7326" s="0" t="s">
        <x:v>105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550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116</x:v>
      </x:c>
      <x:c r="F7327" s="0" t="s">
        <x:v>117</x:v>
      </x:c>
      <x:c r="G7327" s="0" t="s">
        <x:v>104</x:v>
      </x:c>
      <x:c r="H7327" s="0" t="s">
        <x:v>105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459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116</x:v>
      </x:c>
      <x:c r="F7328" s="0" t="s">
        <x:v>117</x:v>
      </x:c>
      <x:c r="G7328" s="0" t="s">
        <x:v>104</x:v>
      </x:c>
      <x:c r="H7328" s="0" t="s">
        <x:v>105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30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116</x:v>
      </x:c>
      <x:c r="F7329" s="0" t="s">
        <x:v>117</x:v>
      </x:c>
      <x:c r="G7329" s="0" t="s">
        <x:v>104</x:v>
      </x:c>
      <x:c r="H7329" s="0" t="s">
        <x:v>105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74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116</x:v>
      </x:c>
      <x:c r="F7330" s="0" t="s">
        <x:v>117</x:v>
      </x:c>
      <x:c r="G7330" s="0" t="s">
        <x:v>104</x:v>
      </x:c>
      <x:c r="H7330" s="0" t="s">
        <x:v>105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32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116</x:v>
      </x:c>
      <x:c r="F7331" s="0" t="s">
        <x:v>117</x:v>
      </x:c>
      <x:c r="G7331" s="0" t="s">
        <x:v>104</x:v>
      </x:c>
      <x:c r="H7331" s="0" t="s">
        <x:v>105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16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116</x:v>
      </x:c>
      <x:c r="F7332" s="0" t="s">
        <x:v>117</x:v>
      </x:c>
      <x:c r="G7332" s="0" t="s">
        <x:v>104</x:v>
      </x:c>
      <x:c r="H7332" s="0" t="s">
        <x:v>105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116</x:v>
      </x:c>
      <x:c r="F7333" s="0" t="s">
        <x:v>117</x:v>
      </x:c>
      <x:c r="G7333" s="0" t="s">
        <x:v>104</x:v>
      </x:c>
      <x:c r="H7333" s="0" t="s">
        <x:v>105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3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116</x:v>
      </x:c>
      <x:c r="F7334" s="0" t="s">
        <x:v>117</x:v>
      </x:c>
      <x:c r="G7334" s="0" t="s">
        <x:v>104</x:v>
      </x:c>
      <x:c r="H7334" s="0" t="s">
        <x:v>105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21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116</x:v>
      </x:c>
      <x:c r="F7335" s="0" t="s">
        <x:v>117</x:v>
      </x:c>
      <x:c r="G7335" s="0" t="s">
        <x:v>104</x:v>
      </x:c>
      <x:c r="H7335" s="0" t="s">
        <x:v>105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116</x:v>
      </x:c>
      <x:c r="F7336" s="0" t="s">
        <x:v>117</x:v>
      </x:c>
      <x:c r="G7336" s="0" t="s">
        <x:v>104</x:v>
      </x:c>
      <x:c r="H7336" s="0" t="s">
        <x:v>105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82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116</x:v>
      </x:c>
      <x:c r="F7337" s="0" t="s">
        <x:v>117</x:v>
      </x:c>
      <x:c r="G7337" s="0" t="s">
        <x:v>104</x:v>
      </x:c>
      <x:c r="H7337" s="0" t="s">
        <x:v>105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69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116</x:v>
      </x:c>
      <x:c r="F7338" s="0" t="s">
        <x:v>117</x:v>
      </x:c>
      <x:c r="G7338" s="0" t="s">
        <x:v>104</x:v>
      </x:c>
      <x:c r="H7338" s="0" t="s">
        <x:v>105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76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116</x:v>
      </x:c>
      <x:c r="F7339" s="0" t="s">
        <x:v>117</x:v>
      </x:c>
      <x:c r="G7339" s="0" t="s">
        <x:v>104</x:v>
      </x:c>
      <x:c r="H7339" s="0" t="s">
        <x:v>105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130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116</x:v>
      </x:c>
      <x:c r="F7340" s="0" t="s">
        <x:v>117</x:v>
      </x:c>
      <x:c r="G7340" s="0" t="s">
        <x:v>104</x:v>
      </x:c>
      <x:c r="H7340" s="0" t="s">
        <x:v>105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116</x:v>
      </x:c>
      <x:c r="F7341" s="0" t="s">
        <x:v>117</x:v>
      </x:c>
      <x:c r="G7341" s="0" t="s">
        <x:v>104</x:v>
      </x:c>
      <x:c r="H7341" s="0" t="s">
        <x:v>105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67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116</x:v>
      </x:c>
      <x:c r="F7342" s="0" t="s">
        <x:v>117</x:v>
      </x:c>
      <x:c r="G7342" s="0" t="s">
        <x:v>104</x:v>
      </x:c>
      <x:c r="H7342" s="0" t="s">
        <x:v>105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17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116</x:v>
      </x:c>
      <x:c r="F7343" s="0" t="s">
        <x:v>117</x:v>
      </x:c>
      <x:c r="G7343" s="0" t="s">
        <x:v>104</x:v>
      </x:c>
      <x:c r="H7343" s="0" t="s">
        <x:v>105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116</x:v>
      </x:c>
      <x:c r="F7344" s="0" t="s">
        <x:v>117</x:v>
      </x:c>
      <x:c r="G7344" s="0" t="s">
        <x:v>104</x:v>
      </x:c>
      <x:c r="H7344" s="0" t="s">
        <x:v>105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35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116</x:v>
      </x:c>
      <x:c r="F7345" s="0" t="s">
        <x:v>117</x:v>
      </x:c>
      <x:c r="G7345" s="0" t="s">
        <x:v>104</x:v>
      </x:c>
      <x:c r="H7345" s="0" t="s">
        <x:v>105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15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116</x:v>
      </x:c>
      <x:c r="F7346" s="0" t="s">
        <x:v>117</x:v>
      </x:c>
      <x:c r="G7346" s="0" t="s">
        <x:v>104</x:v>
      </x:c>
      <x:c r="H7346" s="0" t="s">
        <x:v>105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116</x:v>
      </x:c>
      <x:c r="F7347" s="0" t="s">
        <x:v>117</x:v>
      </x:c>
      <x:c r="G7347" s="0" t="s">
        <x:v>104</x:v>
      </x:c>
      <x:c r="H7347" s="0" t="s">
        <x:v>105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3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116</x:v>
      </x:c>
      <x:c r="F7348" s="0" t="s">
        <x:v>117</x:v>
      </x:c>
      <x:c r="G7348" s="0" t="s">
        <x:v>104</x:v>
      </x:c>
      <x:c r="H7348" s="0" t="s">
        <x:v>105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8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116</x:v>
      </x:c>
      <x:c r="F7349" s="0" t="s">
        <x:v>117</x:v>
      </x:c>
      <x:c r="G7349" s="0" t="s">
        <x:v>104</x:v>
      </x:c>
      <x:c r="H7349" s="0" t="s">
        <x:v>105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14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116</x:v>
      </x:c>
      <x:c r="F7350" s="0" t="s">
        <x:v>117</x:v>
      </x:c>
      <x:c r="G7350" s="0" t="s">
        <x:v>104</x:v>
      </x:c>
      <x:c r="H7350" s="0" t="s">
        <x:v>105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9333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116</x:v>
      </x:c>
      <x:c r="F7351" s="0" t="s">
        <x:v>117</x:v>
      </x:c>
      <x:c r="G7351" s="0" t="s">
        <x:v>104</x:v>
      </x:c>
      <x:c r="H7351" s="0" t="s">
        <x:v>105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8905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116</x:v>
      </x:c>
      <x:c r="F7352" s="0" t="s">
        <x:v>117</x:v>
      </x:c>
      <x:c r="G7352" s="0" t="s">
        <x:v>106</x:v>
      </x:c>
      <x:c r="H7352" s="0" t="s">
        <x:v>107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14949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116</x:v>
      </x:c>
      <x:c r="F7353" s="0" t="s">
        <x:v>117</x:v>
      </x:c>
      <x:c r="G7353" s="0" t="s">
        <x:v>106</x:v>
      </x:c>
      <x:c r="H7353" s="0" t="s">
        <x:v>107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14795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116</x:v>
      </x:c>
      <x:c r="F7354" s="0" t="s">
        <x:v>117</x:v>
      </x:c>
      <x:c r="G7354" s="0" t="s">
        <x:v>106</x:v>
      </x:c>
      <x:c r="H7354" s="0" t="s">
        <x:v>107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186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116</x:v>
      </x:c>
      <x:c r="F7355" s="0" t="s">
        <x:v>117</x:v>
      </x:c>
      <x:c r="G7355" s="0" t="s">
        <x:v>106</x:v>
      </x:c>
      <x:c r="H7355" s="0" t="s">
        <x:v>107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175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116</x:v>
      </x:c>
      <x:c r="F7356" s="0" t="s">
        <x:v>117</x:v>
      </x:c>
      <x:c r="G7356" s="0" t="s">
        <x:v>106</x:v>
      </x:c>
      <x:c r="H7356" s="0" t="s">
        <x:v>107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17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116</x:v>
      </x:c>
      <x:c r="F7357" s="0" t="s">
        <x:v>117</x:v>
      </x:c>
      <x:c r="G7357" s="0" t="s">
        <x:v>106</x:v>
      </x:c>
      <x:c r="H7357" s="0" t="s">
        <x:v>107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13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116</x:v>
      </x:c>
      <x:c r="F7358" s="0" t="s">
        <x:v>117</x:v>
      </x:c>
      <x:c r="G7358" s="0" t="s">
        <x:v>106</x:v>
      </x:c>
      <x:c r="H7358" s="0" t="s">
        <x:v>107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8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116</x:v>
      </x:c>
      <x:c r="F7359" s="0" t="s">
        <x:v>117</x:v>
      </x:c>
      <x:c r="G7359" s="0" t="s">
        <x:v>106</x:v>
      </x:c>
      <x:c r="H7359" s="0" t="s">
        <x:v>107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9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116</x:v>
      </x:c>
      <x:c r="F7360" s="0" t="s">
        <x:v>117</x:v>
      </x:c>
      <x:c r="G7360" s="0" t="s">
        <x:v>106</x:v>
      </x:c>
      <x:c r="H7360" s="0" t="s">
        <x:v>107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17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116</x:v>
      </x:c>
      <x:c r="F7361" s="0" t="s">
        <x:v>117</x:v>
      </x:c>
      <x:c r="G7361" s="0" t="s">
        <x:v>106</x:v>
      </x:c>
      <x:c r="H7361" s="0" t="s">
        <x:v>107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44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116</x:v>
      </x:c>
      <x:c r="F7362" s="0" t="s">
        <x:v>117</x:v>
      </x:c>
      <x:c r="G7362" s="0" t="s">
        <x:v>106</x:v>
      </x:c>
      <x:c r="H7362" s="0" t="s">
        <x:v>107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14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116</x:v>
      </x:c>
      <x:c r="F7363" s="0" t="s">
        <x:v>117</x:v>
      </x:c>
      <x:c r="G7363" s="0" t="s">
        <x:v>106</x:v>
      </x:c>
      <x:c r="H7363" s="0" t="s">
        <x:v>107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44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116</x:v>
      </x:c>
      <x:c r="F7364" s="0" t="s">
        <x:v>117</x:v>
      </x:c>
      <x:c r="G7364" s="0" t="s">
        <x:v>106</x:v>
      </x:c>
      <x:c r="H7364" s="0" t="s">
        <x:v>107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358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116</x:v>
      </x:c>
      <x:c r="F7365" s="0" t="s">
        <x:v>117</x:v>
      </x:c>
      <x:c r="G7365" s="0" t="s">
        <x:v>106</x:v>
      </x:c>
      <x:c r="H7365" s="0" t="s">
        <x:v>107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238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116</x:v>
      </x:c>
      <x:c r="F7366" s="0" t="s">
        <x:v>117</x:v>
      </x:c>
      <x:c r="G7366" s="0" t="s">
        <x:v>106</x:v>
      </x:c>
      <x:c r="H7366" s="0" t="s">
        <x:v>107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541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116</x:v>
      </x:c>
      <x:c r="F7367" s="0" t="s">
        <x:v>117</x:v>
      </x:c>
      <x:c r="G7367" s="0" t="s">
        <x:v>106</x:v>
      </x:c>
      <x:c r="H7367" s="0" t="s">
        <x:v>107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412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116</x:v>
      </x:c>
      <x:c r="F7368" s="0" t="s">
        <x:v>117</x:v>
      </x:c>
      <x:c r="G7368" s="0" t="s">
        <x:v>106</x:v>
      </x:c>
      <x:c r="H7368" s="0" t="s">
        <x:v>107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1553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116</x:v>
      </x:c>
      <x:c r="F7369" s="0" t="s">
        <x:v>117</x:v>
      </x:c>
      <x:c r="G7369" s="0" t="s">
        <x:v>106</x:v>
      </x:c>
      <x:c r="H7369" s="0" t="s">
        <x:v>107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1239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116</x:v>
      </x:c>
      <x:c r="F7370" s="0" t="s">
        <x:v>117</x:v>
      </x:c>
      <x:c r="G7370" s="0" t="s">
        <x:v>106</x:v>
      </x:c>
      <x:c r="H7370" s="0" t="s">
        <x:v>107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657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116</x:v>
      </x:c>
      <x:c r="F7371" s="0" t="s">
        <x:v>117</x:v>
      </x:c>
      <x:c r="G7371" s="0" t="s">
        <x:v>106</x:v>
      </x:c>
      <x:c r="H7371" s="0" t="s">
        <x:v>107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1291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116</x:v>
      </x:c>
      <x:c r="F7372" s="0" t="s">
        <x:v>117</x:v>
      </x:c>
      <x:c r="G7372" s="0" t="s">
        <x:v>106</x:v>
      </x:c>
      <x:c r="H7372" s="0" t="s">
        <x:v>107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248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116</x:v>
      </x:c>
      <x:c r="F7373" s="0" t="s">
        <x:v>117</x:v>
      </x:c>
      <x:c r="G7373" s="0" t="s">
        <x:v>106</x:v>
      </x:c>
      <x:c r="H7373" s="0" t="s">
        <x:v>107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134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116</x:v>
      </x:c>
      <x:c r="F7374" s="0" t="s">
        <x:v>117</x:v>
      </x:c>
      <x:c r="G7374" s="0" t="s">
        <x:v>106</x:v>
      </x:c>
      <x:c r="H7374" s="0" t="s">
        <x:v>107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41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116</x:v>
      </x:c>
      <x:c r="F7375" s="0" t="s">
        <x:v>117</x:v>
      </x:c>
      <x:c r="G7375" s="0" t="s">
        <x:v>106</x:v>
      </x:c>
      <x:c r="H7375" s="0" t="s">
        <x:v>107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37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116</x:v>
      </x:c>
      <x:c r="F7376" s="0" t="s">
        <x:v>117</x:v>
      </x:c>
      <x:c r="G7376" s="0" t="s">
        <x:v>106</x:v>
      </x:c>
      <x:c r="H7376" s="0" t="s">
        <x:v>107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116</x:v>
      </x:c>
      <x:c r="F7377" s="0" t="s">
        <x:v>117</x:v>
      </x:c>
      <x:c r="G7377" s="0" t="s">
        <x:v>106</x:v>
      </x:c>
      <x:c r="H7377" s="0" t="s">
        <x:v>107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116</x:v>
      </x:c>
      <x:c r="F7378" s="0" t="s">
        <x:v>117</x:v>
      </x:c>
      <x:c r="G7378" s="0" t="s">
        <x:v>106</x:v>
      </x:c>
      <x:c r="H7378" s="0" t="s">
        <x:v>107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120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116</x:v>
      </x:c>
      <x:c r="F7379" s="0" t="s">
        <x:v>117</x:v>
      </x:c>
      <x:c r="G7379" s="0" t="s">
        <x:v>106</x:v>
      </x:c>
      <x:c r="H7379" s="0" t="s">
        <x:v>107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219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116</x:v>
      </x:c>
      <x:c r="F7380" s="0" t="s">
        <x:v>117</x:v>
      </x:c>
      <x:c r="G7380" s="0" t="s">
        <x:v>106</x:v>
      </x:c>
      <x:c r="H7380" s="0" t="s">
        <x:v>107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438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116</x:v>
      </x:c>
      <x:c r="F7381" s="0" t="s">
        <x:v>117</x:v>
      </x:c>
      <x:c r="G7381" s="0" t="s">
        <x:v>106</x:v>
      </x:c>
      <x:c r="H7381" s="0" t="s">
        <x:v>107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431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116</x:v>
      </x:c>
      <x:c r="F7382" s="0" t="s">
        <x:v>117</x:v>
      </x:c>
      <x:c r="G7382" s="0" t="s">
        <x:v>106</x:v>
      </x:c>
      <x:c r="H7382" s="0" t="s">
        <x:v>107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221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116</x:v>
      </x:c>
      <x:c r="F7383" s="0" t="s">
        <x:v>117</x:v>
      </x:c>
      <x:c r="G7383" s="0" t="s">
        <x:v>106</x:v>
      </x:c>
      <x:c r="H7383" s="0" t="s">
        <x:v>107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285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116</x:v>
      </x:c>
      <x:c r="F7384" s="0" t="s">
        <x:v>117</x:v>
      </x:c>
      <x:c r="G7384" s="0" t="s">
        <x:v>106</x:v>
      </x:c>
      <x:c r="H7384" s="0" t="s">
        <x:v>107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186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116</x:v>
      </x:c>
      <x:c r="F7385" s="0" t="s">
        <x:v>117</x:v>
      </x:c>
      <x:c r="G7385" s="0" t="s">
        <x:v>106</x:v>
      </x:c>
      <x:c r="H7385" s="0" t="s">
        <x:v>107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146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116</x:v>
      </x:c>
      <x:c r="F7386" s="0" t="s">
        <x:v>117</x:v>
      </x:c>
      <x:c r="G7386" s="0" t="s">
        <x:v>106</x:v>
      </x:c>
      <x:c r="H7386" s="0" t="s">
        <x:v>107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479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116</x:v>
      </x:c>
      <x:c r="F7387" s="0" t="s">
        <x:v>117</x:v>
      </x:c>
      <x:c r="G7387" s="0" t="s">
        <x:v>106</x:v>
      </x:c>
      <x:c r="H7387" s="0" t="s">
        <x:v>107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271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116</x:v>
      </x:c>
      <x:c r="F7388" s="0" t="s">
        <x:v>117</x:v>
      </x:c>
      <x:c r="G7388" s="0" t="s">
        <x:v>106</x:v>
      </x:c>
      <x:c r="H7388" s="0" t="s">
        <x:v>107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23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116</x:v>
      </x:c>
      <x:c r="F7389" s="0" t="s">
        <x:v>117</x:v>
      </x:c>
      <x:c r="G7389" s="0" t="s">
        <x:v>106</x:v>
      </x:c>
      <x:c r="H7389" s="0" t="s">
        <x:v>107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116</x:v>
      </x:c>
      <x:c r="F7390" s="0" t="s">
        <x:v>117</x:v>
      </x:c>
      <x:c r="G7390" s="0" t="s">
        <x:v>106</x:v>
      </x:c>
      <x:c r="H7390" s="0" t="s">
        <x:v>107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44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116</x:v>
      </x:c>
      <x:c r="F7391" s="0" t="s">
        <x:v>117</x:v>
      </x:c>
      <x:c r="G7391" s="0" t="s">
        <x:v>106</x:v>
      </x:c>
      <x:c r="H7391" s="0" t="s">
        <x:v>107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94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116</x:v>
      </x:c>
      <x:c r="F7392" s="0" t="s">
        <x:v>117</x:v>
      </x:c>
      <x:c r="G7392" s="0" t="s">
        <x:v>106</x:v>
      </x:c>
      <x:c r="H7392" s="0" t="s">
        <x:v>107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20105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116</x:v>
      </x:c>
      <x:c r="F7393" s="0" t="s">
        <x:v>117</x:v>
      </x:c>
      <x:c r="G7393" s="0" t="s">
        <x:v>106</x:v>
      </x:c>
      <x:c r="H7393" s="0" t="s">
        <x:v>107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19923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116</x:v>
      </x:c>
      <x:c r="F7394" s="0" t="s">
        <x:v>117</x:v>
      </x:c>
      <x:c r="G7394" s="0" t="s">
        <x:v>108</x:v>
      </x:c>
      <x:c r="H7394" s="0" t="s">
        <x:v>109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11258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116</x:v>
      </x:c>
      <x:c r="F7395" s="0" t="s">
        <x:v>117</x:v>
      </x:c>
      <x:c r="G7395" s="0" t="s">
        <x:v>108</x:v>
      </x:c>
      <x:c r="H7395" s="0" t="s">
        <x:v>109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11891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116</x:v>
      </x:c>
      <x:c r="F7396" s="0" t="s">
        <x:v>117</x:v>
      </x:c>
      <x:c r="G7396" s="0" t="s">
        <x:v>108</x:v>
      </x:c>
      <x:c r="H7396" s="0" t="s">
        <x:v>109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217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116</x:v>
      </x:c>
      <x:c r="F7397" s="0" t="s">
        <x:v>117</x:v>
      </x:c>
      <x:c r="G7397" s="0" t="s">
        <x:v>108</x:v>
      </x:c>
      <x:c r="H7397" s="0" t="s">
        <x:v>109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216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116</x:v>
      </x:c>
      <x:c r="F7398" s="0" t="s">
        <x:v>117</x:v>
      </x:c>
      <x:c r="G7398" s="0" t="s">
        <x:v>108</x:v>
      </x:c>
      <x:c r="H7398" s="0" t="s">
        <x:v>109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9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116</x:v>
      </x:c>
      <x:c r="F7399" s="0" t="s">
        <x:v>117</x:v>
      </x:c>
      <x:c r="G7399" s="0" t="s">
        <x:v>108</x:v>
      </x:c>
      <x:c r="H7399" s="0" t="s">
        <x:v>109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116</x:v>
      </x:c>
      <x:c r="F7400" s="0" t="s">
        <x:v>117</x:v>
      </x:c>
      <x:c r="G7400" s="0" t="s">
        <x:v>108</x:v>
      </x:c>
      <x:c r="H7400" s="0" t="s">
        <x:v>109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6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116</x:v>
      </x:c>
      <x:c r="F7401" s="0" t="s">
        <x:v>117</x:v>
      </x:c>
      <x:c r="G7401" s="0" t="s">
        <x:v>108</x:v>
      </x:c>
      <x:c r="H7401" s="0" t="s">
        <x:v>109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116</x:v>
      </x:c>
      <x:c r="F7402" s="0" t="s">
        <x:v>117</x:v>
      </x:c>
      <x:c r="G7402" s="0" t="s">
        <x:v>108</x:v>
      </x:c>
      <x:c r="H7402" s="0" t="s">
        <x:v>109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5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116</x:v>
      </x:c>
      <x:c r="F7403" s="0" t="s">
        <x:v>117</x:v>
      </x:c>
      <x:c r="G7403" s="0" t="s">
        <x:v>108</x:v>
      </x:c>
      <x:c r="H7403" s="0" t="s">
        <x:v>109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9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116</x:v>
      </x:c>
      <x:c r="F7404" s="0" t="s">
        <x:v>117</x:v>
      </x:c>
      <x:c r="G7404" s="0" t="s">
        <x:v>108</x:v>
      </x:c>
      <x:c r="H7404" s="0" t="s">
        <x:v>109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3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116</x:v>
      </x:c>
      <x:c r="F7405" s="0" t="s">
        <x:v>117</x:v>
      </x:c>
      <x:c r="G7405" s="0" t="s">
        <x:v>108</x:v>
      </x:c>
      <x:c r="H7405" s="0" t="s">
        <x:v>109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11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116</x:v>
      </x:c>
      <x:c r="F7406" s="0" t="s">
        <x:v>117</x:v>
      </x:c>
      <x:c r="G7406" s="0" t="s">
        <x:v>108</x:v>
      </x:c>
      <x:c r="H7406" s="0" t="s">
        <x:v>109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226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116</x:v>
      </x:c>
      <x:c r="F7407" s="0" t="s">
        <x:v>117</x:v>
      </x:c>
      <x:c r="G7407" s="0" t="s">
        <x:v>108</x:v>
      </x:c>
      <x:c r="H7407" s="0" t="s">
        <x:v>109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149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116</x:v>
      </x:c>
      <x:c r="F7408" s="0" t="s">
        <x:v>117</x:v>
      </x:c>
      <x:c r="G7408" s="0" t="s">
        <x:v>108</x:v>
      </x:c>
      <x:c r="H7408" s="0" t="s">
        <x:v>109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407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116</x:v>
      </x:c>
      <x:c r="F7409" s="0" t="s">
        <x:v>117</x:v>
      </x:c>
      <x:c r="G7409" s="0" t="s">
        <x:v>108</x:v>
      </x:c>
      <x:c r="H7409" s="0" t="s">
        <x:v>109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342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116</x:v>
      </x:c>
      <x:c r="F7410" s="0" t="s">
        <x:v>117</x:v>
      </x:c>
      <x:c r="G7410" s="0" t="s">
        <x:v>108</x:v>
      </x:c>
      <x:c r="H7410" s="0" t="s">
        <x:v>109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693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116</x:v>
      </x:c>
      <x:c r="F7411" s="0" t="s">
        <x:v>117</x:v>
      </x:c>
      <x:c r="G7411" s="0" t="s">
        <x:v>108</x:v>
      </x:c>
      <x:c r="H7411" s="0" t="s">
        <x:v>109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572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116</x:v>
      </x:c>
      <x:c r="F7412" s="0" t="s">
        <x:v>117</x:v>
      </x:c>
      <x:c r="G7412" s="0" t="s">
        <x:v>108</x:v>
      </x:c>
      <x:c r="H7412" s="0" t="s">
        <x:v>109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92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116</x:v>
      </x:c>
      <x:c r="F7413" s="0" t="s">
        <x:v>117</x:v>
      </x:c>
      <x:c r="G7413" s="0" t="s">
        <x:v>108</x:v>
      </x:c>
      <x:c r="H7413" s="0" t="s">
        <x:v>109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215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116</x:v>
      </x:c>
      <x:c r="F7414" s="0" t="s">
        <x:v>117</x:v>
      </x:c>
      <x:c r="G7414" s="0" t="s">
        <x:v>108</x:v>
      </x:c>
      <x:c r="H7414" s="0" t="s">
        <x:v>109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51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116</x:v>
      </x:c>
      <x:c r="F7415" s="0" t="s">
        <x:v>117</x:v>
      </x:c>
      <x:c r="G7415" s="0" t="s">
        <x:v>108</x:v>
      </x:c>
      <x:c r="H7415" s="0" t="s">
        <x:v>109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32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116</x:v>
      </x:c>
      <x:c r="F7416" s="0" t="s">
        <x:v>117</x:v>
      </x:c>
      <x:c r="G7416" s="0" t="s">
        <x:v>108</x:v>
      </x:c>
      <x:c r="H7416" s="0" t="s">
        <x:v>109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5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116</x:v>
      </x:c>
      <x:c r="F7417" s="0" t="s">
        <x:v>117</x:v>
      </x:c>
      <x:c r="G7417" s="0" t="s">
        <x:v>108</x:v>
      </x:c>
      <x:c r="H7417" s="0" t="s">
        <x:v>109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116</x:v>
      </x:c>
      <x:c r="F7418" s="0" t="s">
        <x:v>117</x:v>
      </x:c>
      <x:c r="G7418" s="0" t="s">
        <x:v>108</x:v>
      </x:c>
      <x:c r="H7418" s="0" t="s">
        <x:v>109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12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116</x:v>
      </x:c>
      <x:c r="F7419" s="0" t="s">
        <x:v>117</x:v>
      </x:c>
      <x:c r="G7419" s="0" t="s">
        <x:v>108</x:v>
      </x:c>
      <x:c r="H7419" s="0" t="s">
        <x:v>109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7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116</x:v>
      </x:c>
      <x:c r="F7420" s="0" t="s">
        <x:v>117</x:v>
      </x:c>
      <x:c r="G7420" s="0" t="s">
        <x:v>108</x:v>
      </x:c>
      <x:c r="H7420" s="0" t="s">
        <x:v>109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30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116</x:v>
      </x:c>
      <x:c r="F7421" s="0" t="s">
        <x:v>117</x:v>
      </x:c>
      <x:c r="G7421" s="0" t="s">
        <x:v>108</x:v>
      </x:c>
      <x:c r="H7421" s="0" t="s">
        <x:v>109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116</x:v>
      </x:c>
      <x:c r="F7422" s="0" t="s">
        <x:v>117</x:v>
      </x:c>
      <x:c r="G7422" s="0" t="s">
        <x:v>108</x:v>
      </x:c>
      <x:c r="H7422" s="0" t="s">
        <x:v>109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136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116</x:v>
      </x:c>
      <x:c r="F7423" s="0" t="s">
        <x:v>117</x:v>
      </x:c>
      <x:c r="G7423" s="0" t="s">
        <x:v>108</x:v>
      </x:c>
      <x:c r="H7423" s="0" t="s">
        <x:v>109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153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116</x:v>
      </x:c>
      <x:c r="F7424" s="0" t="s">
        <x:v>117</x:v>
      </x:c>
      <x:c r="G7424" s="0" t="s">
        <x:v>108</x:v>
      </x:c>
      <x:c r="H7424" s="0" t="s">
        <x:v>109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109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116</x:v>
      </x:c>
      <x:c r="F7425" s="0" t="s">
        <x:v>117</x:v>
      </x:c>
      <x:c r="G7425" s="0" t="s">
        <x:v>108</x:v>
      </x:c>
      <x:c r="H7425" s="0" t="s">
        <x:v>109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105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116</x:v>
      </x:c>
      <x:c r="F7426" s="0" t="s">
        <x:v>117</x:v>
      </x:c>
      <x:c r="G7426" s="0" t="s">
        <x:v>108</x:v>
      </x:c>
      <x:c r="H7426" s="0" t="s">
        <x:v>109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99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116</x:v>
      </x:c>
      <x:c r="F7427" s="0" t="s">
        <x:v>117</x:v>
      </x:c>
      <x:c r="G7427" s="0" t="s">
        <x:v>108</x:v>
      </x:c>
      <x:c r="H7427" s="0" t="s">
        <x:v>109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68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116</x:v>
      </x:c>
      <x:c r="F7428" s="0" t="s">
        <x:v>117</x:v>
      </x:c>
      <x:c r="G7428" s="0" t="s">
        <x:v>108</x:v>
      </x:c>
      <x:c r="H7428" s="0" t="s">
        <x:v>109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129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116</x:v>
      </x:c>
      <x:c r="F7429" s="0" t="s">
        <x:v>117</x:v>
      </x:c>
      <x:c r="G7429" s="0" t="s">
        <x:v>108</x:v>
      </x:c>
      <x:c r="H7429" s="0" t="s">
        <x:v>109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52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116</x:v>
      </x:c>
      <x:c r="F7430" s="0" t="s">
        <x:v>117</x:v>
      </x:c>
      <x:c r="G7430" s="0" t="s">
        <x:v>108</x:v>
      </x:c>
      <x:c r="H7430" s="0" t="s">
        <x:v>109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5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116</x:v>
      </x:c>
      <x:c r="F7431" s="0" t="s">
        <x:v>117</x:v>
      </x:c>
      <x:c r="G7431" s="0" t="s">
        <x:v>108</x:v>
      </x:c>
      <x:c r="H7431" s="0" t="s">
        <x:v>109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3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116</x:v>
      </x:c>
      <x:c r="F7432" s="0" t="s">
        <x:v>117</x:v>
      </x:c>
      <x:c r="G7432" s="0" t="s">
        <x:v>108</x:v>
      </x:c>
      <x:c r="H7432" s="0" t="s">
        <x:v>109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19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116</x:v>
      </x:c>
      <x:c r="F7433" s="0" t="s">
        <x:v>117</x:v>
      </x:c>
      <x:c r="G7433" s="0" t="s">
        <x:v>108</x:v>
      </x:c>
      <x:c r="H7433" s="0" t="s">
        <x:v>109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31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116</x:v>
      </x:c>
      <x:c r="F7434" s="0" t="s">
        <x:v>117</x:v>
      </x:c>
      <x:c r="G7434" s="0" t="s">
        <x:v>108</x:v>
      </x:c>
      <x:c r="H7434" s="0" t="s">
        <x:v>109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13511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116</x:v>
      </x:c>
      <x:c r="F7435" s="0" t="s">
        <x:v>117</x:v>
      </x:c>
      <x:c r="G7435" s="0" t="s">
        <x:v>108</x:v>
      </x:c>
      <x:c r="H7435" s="0" t="s">
        <x:v>109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13895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116</x:v>
      </x:c>
      <x:c r="F7436" s="0" t="s">
        <x:v>117</x:v>
      </x:c>
      <x:c r="G7436" s="0" t="s">
        <x:v>110</x:v>
      </x:c>
      <x:c r="H7436" s="0" t="s">
        <x:v>111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9545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116</x:v>
      </x:c>
      <x:c r="F7437" s="0" t="s">
        <x:v>117</x:v>
      </x:c>
      <x:c r="G7437" s="0" t="s">
        <x:v>110</x:v>
      </x:c>
      <x:c r="H7437" s="0" t="s">
        <x:v>111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9395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116</x:v>
      </x:c>
      <x:c r="F7438" s="0" t="s">
        <x:v>117</x:v>
      </x:c>
      <x:c r="G7438" s="0" t="s">
        <x:v>110</x:v>
      </x:c>
      <x:c r="H7438" s="0" t="s">
        <x:v>111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116</x:v>
      </x:c>
      <x:c r="F7439" s="0" t="s">
        <x:v>117</x:v>
      </x:c>
      <x:c r="G7439" s="0" t="s">
        <x:v>110</x:v>
      </x:c>
      <x:c r="H7439" s="0" t="s">
        <x:v>111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228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116</x:v>
      </x:c>
      <x:c r="F7440" s="0" t="s">
        <x:v>117</x:v>
      </x:c>
      <x:c r="G7440" s="0" t="s">
        <x:v>110</x:v>
      </x:c>
      <x:c r="H7440" s="0" t="s">
        <x:v>111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12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116</x:v>
      </x:c>
      <x:c r="F7441" s="0" t="s">
        <x:v>117</x:v>
      </x:c>
      <x:c r="G7441" s="0" t="s">
        <x:v>110</x:v>
      </x:c>
      <x:c r="H7441" s="0" t="s">
        <x:v>111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8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116</x:v>
      </x:c>
      <x:c r="F7442" s="0" t="s">
        <x:v>117</x:v>
      </x:c>
      <x:c r="G7442" s="0" t="s">
        <x:v>110</x:v>
      </x:c>
      <x:c r="H7442" s="0" t="s">
        <x:v>111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116</x:v>
      </x:c>
      <x:c r="F7443" s="0" t="s">
        <x:v>117</x:v>
      </x:c>
      <x:c r="G7443" s="0" t="s">
        <x:v>110</x:v>
      </x:c>
      <x:c r="H7443" s="0" t="s">
        <x:v>111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3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116</x:v>
      </x:c>
      <x:c r="F7444" s="0" t="s">
        <x:v>117</x:v>
      </x:c>
      <x:c r="G7444" s="0" t="s">
        <x:v>110</x:v>
      </x:c>
      <x:c r="H7444" s="0" t="s">
        <x:v>111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116</x:v>
      </x:c>
      <x:c r="F7445" s="0" t="s">
        <x:v>117</x:v>
      </x:c>
      <x:c r="G7445" s="0" t="s">
        <x:v>110</x:v>
      </x:c>
      <x:c r="H7445" s="0" t="s">
        <x:v>111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10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116</x:v>
      </x:c>
      <x:c r="F7446" s="0" t="s">
        <x:v>117</x:v>
      </x:c>
      <x:c r="G7446" s="0" t="s">
        <x:v>110</x:v>
      </x:c>
      <x:c r="H7446" s="0" t="s">
        <x:v>111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1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116</x:v>
      </x:c>
      <x:c r="F7447" s="0" t="s">
        <x:v>117</x:v>
      </x:c>
      <x:c r="G7447" s="0" t="s">
        <x:v>110</x:v>
      </x:c>
      <x:c r="H7447" s="0" t="s">
        <x:v>111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3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116</x:v>
      </x:c>
      <x:c r="F7448" s="0" t="s">
        <x:v>117</x:v>
      </x:c>
      <x:c r="G7448" s="0" t="s">
        <x:v>110</x:v>
      </x:c>
      <x:c r="H7448" s="0" t="s">
        <x:v>111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173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116</x:v>
      </x:c>
      <x:c r="F7449" s="0" t="s">
        <x:v>117</x:v>
      </x:c>
      <x:c r="G7449" s="0" t="s">
        <x:v>110</x:v>
      </x:c>
      <x:c r="H7449" s="0" t="s">
        <x:v>111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134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116</x:v>
      </x:c>
      <x:c r="F7450" s="0" t="s">
        <x:v>117</x:v>
      </x:c>
      <x:c r="G7450" s="0" t="s">
        <x:v>110</x:v>
      </x:c>
      <x:c r="H7450" s="0" t="s">
        <x:v>111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138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116</x:v>
      </x:c>
      <x:c r="F7451" s="0" t="s">
        <x:v>117</x:v>
      </x:c>
      <x:c r="G7451" s="0" t="s">
        <x:v>110</x:v>
      </x:c>
      <x:c r="H7451" s="0" t="s">
        <x:v>111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122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116</x:v>
      </x:c>
      <x:c r="F7452" s="0" t="s">
        <x:v>117</x:v>
      </x:c>
      <x:c r="G7452" s="0" t="s">
        <x:v>110</x:v>
      </x:c>
      <x:c r="H7452" s="0" t="s">
        <x:v>111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509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116</x:v>
      </x:c>
      <x:c r="F7453" s="0" t="s">
        <x:v>117</x:v>
      </x:c>
      <x:c r="G7453" s="0" t="s">
        <x:v>110</x:v>
      </x:c>
      <x:c r="H7453" s="0" t="s">
        <x:v>111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515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116</x:v>
      </x:c>
      <x:c r="F7454" s="0" t="s">
        <x:v>117</x:v>
      </x:c>
      <x:c r="G7454" s="0" t="s">
        <x:v>110</x:v>
      </x:c>
      <x:c r="H7454" s="0" t="s">
        <x:v>111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46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116</x:v>
      </x:c>
      <x:c r="F7455" s="0" t="s">
        <x:v>117</x:v>
      </x:c>
      <x:c r="G7455" s="0" t="s">
        <x:v>110</x:v>
      </x:c>
      <x:c r="H7455" s="0" t="s">
        <x:v>111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89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116</x:v>
      </x:c>
      <x:c r="F7456" s="0" t="s">
        <x:v>117</x:v>
      </x:c>
      <x:c r="G7456" s="0" t="s">
        <x:v>110</x:v>
      </x:c>
      <x:c r="H7456" s="0" t="s">
        <x:v>111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32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116</x:v>
      </x:c>
      <x:c r="F7457" s="0" t="s">
        <x:v>117</x:v>
      </x:c>
      <x:c r="G7457" s="0" t="s">
        <x:v>110</x:v>
      </x:c>
      <x:c r="H7457" s="0" t="s">
        <x:v>111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32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116</x:v>
      </x:c>
      <x:c r="F7458" s="0" t="s">
        <x:v>117</x:v>
      </x:c>
      <x:c r="G7458" s="0" t="s">
        <x:v>110</x:v>
      </x:c>
      <x:c r="H7458" s="0" t="s">
        <x:v>111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3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116</x:v>
      </x:c>
      <x:c r="F7459" s="0" t="s">
        <x:v>117</x:v>
      </x:c>
      <x:c r="G7459" s="0" t="s">
        <x:v>110</x:v>
      </x:c>
      <x:c r="H7459" s="0" t="s">
        <x:v>111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9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116</x:v>
      </x:c>
      <x:c r="F7460" s="0" t="s">
        <x:v>117</x:v>
      </x:c>
      <x:c r="G7460" s="0" t="s">
        <x:v>110</x:v>
      </x:c>
      <x:c r="H7460" s="0" t="s">
        <x:v>111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11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116</x:v>
      </x:c>
      <x:c r="F7461" s="0" t="s">
        <x:v>117</x:v>
      </x:c>
      <x:c r="G7461" s="0" t="s">
        <x:v>110</x:v>
      </x:c>
      <x:c r="H7461" s="0" t="s">
        <x:v>111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5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116</x:v>
      </x:c>
      <x:c r="F7462" s="0" t="s">
        <x:v>117</x:v>
      </x:c>
      <x:c r="G7462" s="0" t="s">
        <x:v>110</x:v>
      </x:c>
      <x:c r="H7462" s="0" t="s">
        <x:v>111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36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116</x:v>
      </x:c>
      <x:c r="F7463" s="0" t="s">
        <x:v>117</x:v>
      </x:c>
      <x:c r="G7463" s="0" t="s">
        <x:v>110</x:v>
      </x:c>
      <x:c r="H7463" s="0" t="s">
        <x:v>111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29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116</x:v>
      </x:c>
      <x:c r="F7464" s="0" t="s">
        <x:v>117</x:v>
      </x:c>
      <x:c r="G7464" s="0" t="s">
        <x:v>110</x:v>
      </x:c>
      <x:c r="H7464" s="0" t="s">
        <x:v>111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126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116</x:v>
      </x:c>
      <x:c r="F7465" s="0" t="s">
        <x:v>117</x:v>
      </x:c>
      <x:c r="G7465" s="0" t="s">
        <x:v>110</x:v>
      </x:c>
      <x:c r="H7465" s="0" t="s">
        <x:v>111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101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116</x:v>
      </x:c>
      <x:c r="F7466" s="0" t="s">
        <x:v>117</x:v>
      </x:c>
      <x:c r="G7466" s="0" t="s">
        <x:v>110</x:v>
      </x:c>
      <x:c r="H7466" s="0" t="s">
        <x:v>111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107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116</x:v>
      </x:c>
      <x:c r="F7467" s="0" t="s">
        <x:v>117</x:v>
      </x:c>
      <x:c r="G7467" s="0" t="s">
        <x:v>110</x:v>
      </x:c>
      <x:c r="H7467" s="0" t="s">
        <x:v>111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92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116</x:v>
      </x:c>
      <x:c r="F7468" s="0" t="s">
        <x:v>117</x:v>
      </x:c>
      <x:c r="G7468" s="0" t="s">
        <x:v>110</x:v>
      </x:c>
      <x:c r="H7468" s="0" t="s">
        <x:v>111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50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116</x:v>
      </x:c>
      <x:c r="F7469" s="0" t="s">
        <x:v>117</x:v>
      </x:c>
      <x:c r="G7469" s="0" t="s">
        <x:v>110</x:v>
      </x:c>
      <x:c r="H7469" s="0" t="s">
        <x:v>111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26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116</x:v>
      </x:c>
      <x:c r="F7470" s="0" t="s">
        <x:v>117</x:v>
      </x:c>
      <x:c r="G7470" s="0" t="s">
        <x:v>110</x:v>
      </x:c>
      <x:c r="H7470" s="0" t="s">
        <x:v>111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34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116</x:v>
      </x:c>
      <x:c r="F7471" s="0" t="s">
        <x:v>117</x:v>
      </x:c>
      <x:c r="G7471" s="0" t="s">
        <x:v>110</x:v>
      </x:c>
      <x:c r="H7471" s="0" t="s">
        <x:v>111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38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116</x:v>
      </x:c>
      <x:c r="F7472" s="0" t="s">
        <x:v>117</x:v>
      </x:c>
      <x:c r="G7472" s="0" t="s">
        <x:v>110</x:v>
      </x:c>
      <x:c r="H7472" s="0" t="s">
        <x:v>111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116</x:v>
      </x:c>
      <x:c r="F7473" s="0" t="s">
        <x:v>117</x:v>
      </x:c>
      <x:c r="G7473" s="0" t="s">
        <x:v>110</x:v>
      </x:c>
      <x:c r="H7473" s="0" t="s">
        <x:v>111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6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116</x:v>
      </x:c>
      <x:c r="F7474" s="0" t="s">
        <x:v>117</x:v>
      </x:c>
      <x:c r="G7474" s="0" t="s">
        <x:v>110</x:v>
      </x:c>
      <x:c r="H7474" s="0" t="s">
        <x:v>111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116</x:v>
      </x:c>
      <x:c r="F7475" s="0" t="s">
        <x:v>117</x:v>
      </x:c>
      <x:c r="G7475" s="0" t="s">
        <x:v>110</x:v>
      </x:c>
      <x:c r="H7475" s="0" t="s">
        <x:v>111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20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116</x:v>
      </x:c>
      <x:c r="F7476" s="0" t="s">
        <x:v>117</x:v>
      </x:c>
      <x:c r="G7476" s="0" t="s">
        <x:v>110</x:v>
      </x:c>
      <x:c r="H7476" s="0" t="s">
        <x:v>111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11116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116</x:v>
      </x:c>
      <x:c r="F7477" s="0" t="s">
        <x:v>117</x:v>
      </x:c>
      <x:c r="G7477" s="0" t="s">
        <x:v>110</x:v>
      </x:c>
      <x:c r="H7477" s="0" t="s">
        <x:v>111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10865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116</x:v>
      </x:c>
      <x:c r="F7478" s="0" t="s">
        <x:v>117</x:v>
      </x:c>
      <x:c r="G7478" s="0" t="s">
        <x:v>112</x:v>
      </x:c>
      <x:c r="H7478" s="0" t="s">
        <x:v>113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9645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116</x:v>
      </x:c>
      <x:c r="F7479" s="0" t="s">
        <x:v>117</x:v>
      </x:c>
      <x:c r="G7479" s="0" t="s">
        <x:v>112</x:v>
      </x:c>
      <x:c r="H7479" s="0" t="s">
        <x:v>113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9442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116</x:v>
      </x:c>
      <x:c r="F7480" s="0" t="s">
        <x:v>117</x:v>
      </x:c>
      <x:c r="G7480" s="0" t="s">
        <x:v>112</x:v>
      </x:c>
      <x:c r="H7480" s="0" t="s">
        <x:v>113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225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116</x:v>
      </x:c>
      <x:c r="F7481" s="0" t="s">
        <x:v>117</x:v>
      </x:c>
      <x:c r="G7481" s="0" t="s">
        <x:v>112</x:v>
      </x:c>
      <x:c r="H7481" s="0" t="s">
        <x:v>113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228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116</x:v>
      </x:c>
      <x:c r="F7482" s="0" t="s">
        <x:v>117</x:v>
      </x:c>
      <x:c r="G7482" s="0" t="s">
        <x:v>112</x:v>
      </x:c>
      <x:c r="H7482" s="0" t="s">
        <x:v>113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116</x:v>
      </x:c>
      <x:c r="F7483" s="0" t="s">
        <x:v>117</x:v>
      </x:c>
      <x:c r="G7483" s="0" t="s">
        <x:v>112</x:v>
      </x:c>
      <x:c r="H7483" s="0" t="s">
        <x:v>113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2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116</x:v>
      </x:c>
      <x:c r="F7484" s="0" t="s">
        <x:v>117</x:v>
      </x:c>
      <x:c r="G7484" s="0" t="s">
        <x:v>112</x:v>
      </x:c>
      <x:c r="H7484" s="0" t="s">
        <x:v>113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4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116</x:v>
      </x:c>
      <x:c r="F7485" s="0" t="s">
        <x:v>117</x:v>
      </x:c>
      <x:c r="G7485" s="0" t="s">
        <x:v>112</x:v>
      </x:c>
      <x:c r="H7485" s="0" t="s">
        <x:v>113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6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116</x:v>
      </x:c>
      <x:c r="F7486" s="0" t="s">
        <x:v>117</x:v>
      </x:c>
      <x:c r="G7486" s="0" t="s">
        <x:v>112</x:v>
      </x:c>
      <x:c r="H7486" s="0" t="s">
        <x:v>113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6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116</x:v>
      </x:c>
      <x:c r="F7487" s="0" t="s">
        <x:v>117</x:v>
      </x:c>
      <x:c r="G7487" s="0" t="s">
        <x:v>112</x:v>
      </x:c>
      <x:c r="H7487" s="0" t="s">
        <x:v>113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6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116</x:v>
      </x:c>
      <x:c r="F7488" s="0" t="s">
        <x:v>117</x:v>
      </x:c>
      <x:c r="G7488" s="0" t="s">
        <x:v>112</x:v>
      </x:c>
      <x:c r="H7488" s="0" t="s">
        <x:v>113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116</x:v>
      </x:c>
      <x:c r="F7489" s="0" t="s">
        <x:v>117</x:v>
      </x:c>
      <x:c r="G7489" s="0" t="s">
        <x:v>112</x:v>
      </x:c>
      <x:c r="H7489" s="0" t="s">
        <x:v>113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116</x:v>
      </x:c>
      <x:c r="F7490" s="0" t="s">
        <x:v>117</x:v>
      </x:c>
      <x:c r="G7490" s="0" t="s">
        <x:v>112</x:v>
      </x:c>
      <x:c r="H7490" s="0" t="s">
        <x:v>113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87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116</x:v>
      </x:c>
      <x:c r="F7491" s="0" t="s">
        <x:v>117</x:v>
      </x:c>
      <x:c r="G7491" s="0" t="s">
        <x:v>112</x:v>
      </x:c>
      <x:c r="H7491" s="0" t="s">
        <x:v>113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94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116</x:v>
      </x:c>
      <x:c r="F7492" s="0" t="s">
        <x:v>117</x:v>
      </x:c>
      <x:c r="G7492" s="0" t="s">
        <x:v>112</x:v>
      </x:c>
      <x:c r="H7492" s="0" t="s">
        <x:v>113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95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116</x:v>
      </x:c>
      <x:c r="F7493" s="0" t="s">
        <x:v>117</x:v>
      </x:c>
      <x:c r="G7493" s="0" t="s">
        <x:v>112</x:v>
      </x:c>
      <x:c r="H7493" s="0" t="s">
        <x:v>113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84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116</x:v>
      </x:c>
      <x:c r="F7494" s="0" t="s">
        <x:v>117</x:v>
      </x:c>
      <x:c r="G7494" s="0" t="s">
        <x:v>112</x:v>
      </x:c>
      <x:c r="H7494" s="0" t="s">
        <x:v>113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506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116</x:v>
      </x:c>
      <x:c r="F7495" s="0" t="s">
        <x:v>117</x:v>
      </x:c>
      <x:c r="G7495" s="0" t="s">
        <x:v>112</x:v>
      </x:c>
      <x:c r="H7495" s="0" t="s">
        <x:v>113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465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116</x:v>
      </x:c>
      <x:c r="F7496" s="0" t="s">
        <x:v>117</x:v>
      </x:c>
      <x:c r="G7496" s="0" t="s">
        <x:v>112</x:v>
      </x:c>
      <x:c r="H7496" s="0" t="s">
        <x:v>113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76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116</x:v>
      </x:c>
      <x:c r="F7497" s="0" t="s">
        <x:v>117</x:v>
      </x:c>
      <x:c r="G7497" s="0" t="s">
        <x:v>112</x:v>
      </x:c>
      <x:c r="H7497" s="0" t="s">
        <x:v>113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122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116</x:v>
      </x:c>
      <x:c r="F7498" s="0" t="s">
        <x:v>117</x:v>
      </x:c>
      <x:c r="G7498" s="0" t="s">
        <x:v>112</x:v>
      </x:c>
      <x:c r="H7498" s="0" t="s">
        <x:v>113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18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116</x:v>
      </x:c>
      <x:c r="F7499" s="0" t="s">
        <x:v>117</x:v>
      </x:c>
      <x:c r="G7499" s="0" t="s">
        <x:v>112</x:v>
      </x:c>
      <x:c r="H7499" s="0" t="s">
        <x:v>113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14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116</x:v>
      </x:c>
      <x:c r="F7500" s="0" t="s">
        <x:v>117</x:v>
      </x:c>
      <x:c r="G7500" s="0" t="s">
        <x:v>112</x:v>
      </x:c>
      <x:c r="H7500" s="0" t="s">
        <x:v>113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6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116</x:v>
      </x:c>
      <x:c r="F7501" s="0" t="s">
        <x:v>117</x:v>
      </x:c>
      <x:c r="G7501" s="0" t="s">
        <x:v>112</x:v>
      </x:c>
      <x:c r="H7501" s="0" t="s">
        <x:v>113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116</x:v>
      </x:c>
      <x:c r="F7502" s="0" t="s">
        <x:v>117</x:v>
      </x:c>
      <x:c r="G7502" s="0" t="s">
        <x:v>112</x:v>
      </x:c>
      <x:c r="H7502" s="0" t="s">
        <x:v>113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8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116</x:v>
      </x:c>
      <x:c r="F7503" s="0" t="s">
        <x:v>117</x:v>
      </x:c>
      <x:c r="G7503" s="0" t="s">
        <x:v>112</x:v>
      </x:c>
      <x:c r="H7503" s="0" t="s">
        <x:v>113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7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116</x:v>
      </x:c>
      <x:c r="F7504" s="0" t="s">
        <x:v>117</x:v>
      </x:c>
      <x:c r="G7504" s="0" t="s">
        <x:v>112</x:v>
      </x:c>
      <x:c r="H7504" s="0" t="s">
        <x:v>113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116</x:v>
      </x:c>
      <x:c r="F7505" s="0" t="s">
        <x:v>117</x:v>
      </x:c>
      <x:c r="G7505" s="0" t="s">
        <x:v>112</x:v>
      </x:c>
      <x:c r="H7505" s="0" t="s">
        <x:v>113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3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116</x:v>
      </x:c>
      <x:c r="F7506" s="0" t="s">
        <x:v>117</x:v>
      </x:c>
      <x:c r="G7506" s="0" t="s">
        <x:v>112</x:v>
      </x:c>
      <x:c r="H7506" s="0" t="s">
        <x:v>113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134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116</x:v>
      </x:c>
      <x:c r="F7507" s="0" t="s">
        <x:v>117</x:v>
      </x:c>
      <x:c r="G7507" s="0" t="s">
        <x:v>112</x:v>
      </x:c>
      <x:c r="H7507" s="0" t="s">
        <x:v>113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131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116</x:v>
      </x:c>
      <x:c r="F7508" s="0" t="s">
        <x:v>117</x:v>
      </x:c>
      <x:c r="G7508" s="0" t="s">
        <x:v>112</x:v>
      </x:c>
      <x:c r="H7508" s="0" t="s">
        <x:v>113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80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116</x:v>
      </x:c>
      <x:c r="F7509" s="0" t="s">
        <x:v>117</x:v>
      </x:c>
      <x:c r="G7509" s="0" t="s">
        <x:v>112</x:v>
      </x:c>
      <x:c r="H7509" s="0" t="s">
        <x:v>113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100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116</x:v>
      </x:c>
      <x:c r="F7510" s="0" t="s">
        <x:v>117</x:v>
      </x:c>
      <x:c r="G7510" s="0" t="s">
        <x:v>112</x:v>
      </x:c>
      <x:c r="H7510" s="0" t="s">
        <x:v>113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37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116</x:v>
      </x:c>
      <x:c r="F7511" s="0" t="s">
        <x:v>117</x:v>
      </x:c>
      <x:c r="G7511" s="0" t="s">
        <x:v>112</x:v>
      </x:c>
      <x:c r="H7511" s="0" t="s">
        <x:v>113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20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116</x:v>
      </x:c>
      <x:c r="F7512" s="0" t="s">
        <x:v>117</x:v>
      </x:c>
      <x:c r="G7512" s="0" t="s">
        <x:v>112</x:v>
      </x:c>
      <x:c r="H7512" s="0" t="s">
        <x:v>113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25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116</x:v>
      </x:c>
      <x:c r="F7513" s="0" t="s">
        <x:v>117</x:v>
      </x:c>
      <x:c r="G7513" s="0" t="s">
        <x:v>112</x:v>
      </x:c>
      <x:c r="H7513" s="0" t="s">
        <x:v>113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8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116</x:v>
      </x:c>
      <x:c r="F7514" s="0" t="s">
        <x:v>117</x:v>
      </x:c>
      <x:c r="G7514" s="0" t="s">
        <x:v>112</x:v>
      </x:c>
      <x:c r="H7514" s="0" t="s">
        <x:v>113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2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116</x:v>
      </x:c>
      <x:c r="F7515" s="0" t="s">
        <x:v>117</x:v>
      </x:c>
      <x:c r="G7515" s="0" t="s">
        <x:v>112</x:v>
      </x:c>
      <x:c r="H7515" s="0" t="s">
        <x:v>113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1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116</x:v>
      </x:c>
      <x:c r="F7516" s="0" t="s">
        <x:v>117</x:v>
      </x:c>
      <x:c r="G7516" s="0" t="s">
        <x:v>112</x:v>
      </x:c>
      <x:c r="H7516" s="0" t="s">
        <x:v>113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17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116</x:v>
      </x:c>
      <x:c r="F7517" s="0" t="s">
        <x:v>117</x:v>
      </x:c>
      <x:c r="G7517" s="0" t="s">
        <x:v>112</x:v>
      </x:c>
      <x:c r="H7517" s="0" t="s">
        <x:v>113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11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116</x:v>
      </x:c>
      <x:c r="F7518" s="0" t="s">
        <x:v>117</x:v>
      </x:c>
      <x:c r="G7518" s="0" t="s">
        <x:v>112</x:v>
      </x:c>
      <x:c r="H7518" s="0" t="s">
        <x:v>113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10983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116</x:v>
      </x:c>
      <x:c r="F7519" s="0" t="s">
        <x:v>117</x:v>
      </x:c>
      <x:c r="G7519" s="0" t="s">
        <x:v>112</x:v>
      </x:c>
      <x:c r="H7519" s="0" t="s">
        <x:v>113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10748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116</x:v>
      </x:c>
      <x:c r="F7520" s="0" t="s">
        <x:v>117</x:v>
      </x:c>
      <x:c r="G7520" s="0" t="s">
        <x:v>114</x:v>
      </x:c>
      <x:c r="H7520" s="0" t="s">
        <x:v>115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11130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116</x:v>
      </x:c>
      <x:c r="F7521" s="0" t="s">
        <x:v>117</x:v>
      </x:c>
      <x:c r="G7521" s="0" t="s">
        <x:v>114</x:v>
      </x:c>
      <x:c r="H7521" s="0" t="s">
        <x:v>115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10796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116</x:v>
      </x:c>
      <x:c r="F7522" s="0" t="s">
        <x:v>117</x:v>
      </x:c>
      <x:c r="G7522" s="0" t="s">
        <x:v>114</x:v>
      </x:c>
      <x:c r="H7522" s="0" t="s">
        <x:v>115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290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116</x:v>
      </x:c>
      <x:c r="F7523" s="0" t="s">
        <x:v>117</x:v>
      </x:c>
      <x:c r="G7523" s="0" t="s">
        <x:v>114</x:v>
      </x:c>
      <x:c r="H7523" s="0" t="s">
        <x:v>115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268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116</x:v>
      </x:c>
      <x:c r="F7524" s="0" t="s">
        <x:v>117</x:v>
      </x:c>
      <x:c r="G7524" s="0" t="s">
        <x:v>114</x:v>
      </x:c>
      <x:c r="H7524" s="0" t="s">
        <x:v>115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116</x:v>
      </x:c>
      <x:c r="F7525" s="0" t="s">
        <x:v>117</x:v>
      </x:c>
      <x:c r="G7525" s="0" t="s">
        <x:v>114</x:v>
      </x:c>
      <x:c r="H7525" s="0" t="s">
        <x:v>115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7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116</x:v>
      </x:c>
      <x:c r="F7526" s="0" t="s">
        <x:v>117</x:v>
      </x:c>
      <x:c r="G7526" s="0" t="s">
        <x:v>114</x:v>
      </x:c>
      <x:c r="H7526" s="0" t="s">
        <x:v>115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8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116</x:v>
      </x:c>
      <x:c r="F7527" s="0" t="s">
        <x:v>117</x:v>
      </x:c>
      <x:c r="G7527" s="0" t="s">
        <x:v>114</x:v>
      </x:c>
      <x:c r="H7527" s="0" t="s">
        <x:v>115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14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116</x:v>
      </x:c>
      <x:c r="F7528" s="0" t="s">
        <x:v>117</x:v>
      </x:c>
      <x:c r="G7528" s="0" t="s">
        <x:v>114</x:v>
      </x:c>
      <x:c r="H7528" s="0" t="s">
        <x:v>115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4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116</x:v>
      </x:c>
      <x:c r="F7529" s="0" t="s">
        <x:v>117</x:v>
      </x:c>
      <x:c r="G7529" s="0" t="s">
        <x:v>114</x:v>
      </x:c>
      <x:c r="H7529" s="0" t="s">
        <x:v>115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14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116</x:v>
      </x:c>
      <x:c r="F7530" s="0" t="s">
        <x:v>117</x:v>
      </x:c>
      <x:c r="G7530" s="0" t="s">
        <x:v>114</x:v>
      </x:c>
      <x:c r="H7530" s="0" t="s">
        <x:v>115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1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116</x:v>
      </x:c>
      <x:c r="F7531" s="0" t="s">
        <x:v>117</x:v>
      </x:c>
      <x:c r="G7531" s="0" t="s">
        <x:v>114</x:v>
      </x:c>
      <x:c r="H7531" s="0" t="s">
        <x:v>115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4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116</x:v>
      </x:c>
      <x:c r="F7532" s="0" t="s">
        <x:v>117</x:v>
      </x:c>
      <x:c r="G7532" s="0" t="s">
        <x:v>114</x:v>
      </x:c>
      <x:c r="H7532" s="0" t="s">
        <x:v>115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70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116</x:v>
      </x:c>
      <x:c r="F7533" s="0" t="s">
        <x:v>117</x:v>
      </x:c>
      <x:c r="G7533" s="0" t="s">
        <x:v>114</x:v>
      </x:c>
      <x:c r="H7533" s="0" t="s">
        <x:v>115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76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116</x:v>
      </x:c>
      <x:c r="F7534" s="0" t="s">
        <x:v>117</x:v>
      </x:c>
      <x:c r="G7534" s="0" t="s">
        <x:v>114</x:v>
      </x:c>
      <x:c r="H7534" s="0" t="s">
        <x:v>115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139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116</x:v>
      </x:c>
      <x:c r="F7535" s="0" t="s">
        <x:v>117</x:v>
      </x:c>
      <x:c r="G7535" s="0" t="s">
        <x:v>114</x:v>
      </x:c>
      <x:c r="H7535" s="0" t="s">
        <x:v>115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105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116</x:v>
      </x:c>
      <x:c r="F7536" s="0" t="s">
        <x:v>117</x:v>
      </x:c>
      <x:c r="G7536" s="0" t="s">
        <x:v>114</x:v>
      </x:c>
      <x:c r="H7536" s="0" t="s">
        <x:v>115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938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116</x:v>
      </x:c>
      <x:c r="F7537" s="0" t="s">
        <x:v>117</x:v>
      </x:c>
      <x:c r="G7537" s="0" t="s">
        <x:v>114</x:v>
      </x:c>
      <x:c r="H7537" s="0" t="s">
        <x:v>115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894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116</x:v>
      </x:c>
      <x:c r="F7538" s="0" t="s">
        <x:v>117</x:v>
      </x:c>
      <x:c r="G7538" s="0" t="s">
        <x:v>114</x:v>
      </x:c>
      <x:c r="H7538" s="0" t="s">
        <x:v>115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13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116</x:v>
      </x:c>
      <x:c r="F7539" s="0" t="s">
        <x:v>117</x:v>
      </x:c>
      <x:c r="G7539" s="0" t="s">
        <x:v>114</x:v>
      </x:c>
      <x:c r="H7539" s="0" t="s">
        <x:v>115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42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116</x:v>
      </x:c>
      <x:c r="F7540" s="0" t="s">
        <x:v>117</x:v>
      </x:c>
      <x:c r="G7540" s="0" t="s">
        <x:v>114</x:v>
      </x:c>
      <x:c r="H7540" s="0" t="s">
        <x:v>115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66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116</x:v>
      </x:c>
      <x:c r="F7541" s="0" t="s">
        <x:v>117</x:v>
      </x:c>
      <x:c r="G7541" s="0" t="s">
        <x:v>114</x:v>
      </x:c>
      <x:c r="H7541" s="0" t="s">
        <x:v>115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54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116</x:v>
      </x:c>
      <x:c r="F7542" s="0" t="s">
        <x:v>117</x:v>
      </x:c>
      <x:c r="G7542" s="0" t="s">
        <x:v>114</x:v>
      </x:c>
      <x:c r="H7542" s="0" t="s">
        <x:v>115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6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116</x:v>
      </x:c>
      <x:c r="F7543" s="0" t="s">
        <x:v>117</x:v>
      </x:c>
      <x:c r="G7543" s="0" t="s">
        <x:v>114</x:v>
      </x:c>
      <x:c r="H7543" s="0" t="s">
        <x:v>115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116</x:v>
      </x:c>
      <x:c r="F7544" s="0" t="s">
        <x:v>117</x:v>
      </x:c>
      <x:c r="G7544" s="0" t="s">
        <x:v>114</x:v>
      </x:c>
      <x:c r="H7544" s="0" t="s">
        <x:v>115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12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116</x:v>
      </x:c>
      <x:c r="F7545" s="0" t="s">
        <x:v>117</x:v>
      </x:c>
      <x:c r="G7545" s="0" t="s">
        <x:v>114</x:v>
      </x:c>
      <x:c r="H7545" s="0" t="s">
        <x:v>115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116</x:v>
      </x:c>
      <x:c r="F7546" s="0" t="s">
        <x:v>117</x:v>
      </x:c>
      <x:c r="G7546" s="0" t="s">
        <x:v>114</x:v>
      </x:c>
      <x:c r="H7546" s="0" t="s">
        <x:v>115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18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116</x:v>
      </x:c>
      <x:c r="F7547" s="0" t="s">
        <x:v>117</x:v>
      </x:c>
      <x:c r="G7547" s="0" t="s">
        <x:v>114</x:v>
      </x:c>
      <x:c r="H7547" s="0" t="s">
        <x:v>115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18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116</x:v>
      </x:c>
      <x:c r="F7548" s="0" t="s">
        <x:v>117</x:v>
      </x:c>
      <x:c r="G7548" s="0" t="s">
        <x:v>114</x:v>
      </x:c>
      <x:c r="H7548" s="0" t="s">
        <x:v>115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163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116</x:v>
      </x:c>
      <x:c r="F7549" s="0" t="s">
        <x:v>117</x:v>
      </x:c>
      <x:c r="G7549" s="0" t="s">
        <x:v>114</x:v>
      </x:c>
      <x:c r="H7549" s="0" t="s">
        <x:v>115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166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116</x:v>
      </x:c>
      <x:c r="F7550" s="0" t="s">
        <x:v>117</x:v>
      </x:c>
      <x:c r="G7550" s="0" t="s">
        <x:v>114</x:v>
      </x:c>
      <x:c r="H7550" s="0" t="s">
        <x:v>115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97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116</x:v>
      </x:c>
      <x:c r="F7551" s="0" t="s">
        <x:v>117</x:v>
      </x:c>
      <x:c r="G7551" s="0" t="s">
        <x:v>114</x:v>
      </x:c>
      <x:c r="H7551" s="0" t="s">
        <x:v>115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106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116</x:v>
      </x:c>
      <x:c r="F7552" s="0" t="s">
        <x:v>117</x:v>
      </x:c>
      <x:c r="G7552" s="0" t="s">
        <x:v>114</x:v>
      </x:c>
      <x:c r="H7552" s="0" t="s">
        <x:v>115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40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116</x:v>
      </x:c>
      <x:c r="F7553" s="0" t="s">
        <x:v>117</x:v>
      </x:c>
      <x:c r="G7553" s="0" t="s">
        <x:v>114</x:v>
      </x:c>
      <x:c r="H7553" s="0" t="s">
        <x:v>115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38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116</x:v>
      </x:c>
      <x:c r="F7554" s="0" t="s">
        <x:v>117</x:v>
      </x:c>
      <x:c r="G7554" s="0" t="s">
        <x:v>114</x:v>
      </x:c>
      <x:c r="H7554" s="0" t="s">
        <x:v>115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53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116</x:v>
      </x:c>
      <x:c r="F7555" s="0" t="s">
        <x:v>117</x:v>
      </x:c>
      <x:c r="G7555" s="0" t="s">
        <x:v>114</x:v>
      </x:c>
      <x:c r="H7555" s="0" t="s">
        <x:v>115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22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116</x:v>
      </x:c>
      <x:c r="F7556" s="0" t="s">
        <x:v>117</x:v>
      </x:c>
      <x:c r="G7556" s="0" t="s">
        <x:v>114</x:v>
      </x:c>
      <x:c r="H7556" s="0" t="s">
        <x:v>115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5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116</x:v>
      </x:c>
      <x:c r="F7557" s="0" t="s">
        <x:v>117</x:v>
      </x:c>
      <x:c r="G7557" s="0" t="s">
        <x:v>114</x:v>
      </x:c>
      <x:c r="H7557" s="0" t="s">
        <x:v>115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3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116</x:v>
      </x:c>
      <x:c r="F7558" s="0" t="s">
        <x:v>117</x:v>
      </x:c>
      <x:c r="G7558" s="0" t="s">
        <x:v>114</x:v>
      </x:c>
      <x:c r="H7558" s="0" t="s">
        <x:v>115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21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116</x:v>
      </x:c>
      <x:c r="F7559" s="0" t="s">
        <x:v>117</x:v>
      </x:c>
      <x:c r="G7559" s="0" t="s">
        <x:v>114</x:v>
      </x:c>
      <x:c r="H7559" s="0" t="s">
        <x:v>115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18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116</x:v>
      </x:c>
      <x:c r="F7560" s="0" t="s">
        <x:v>117</x:v>
      </x:c>
      <x:c r="G7560" s="0" t="s">
        <x:v>114</x:v>
      </x:c>
      <x:c r="H7560" s="0" t="s">
        <x:v>115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13085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116</x:v>
      </x:c>
      <x:c r="F7561" s="0" t="s">
        <x:v>117</x:v>
      </x:c>
      <x:c r="G7561" s="0" t="s">
        <x:v>114</x:v>
      </x:c>
      <x:c r="H7561" s="0" t="s">
        <x:v>115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12658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118</x:v>
      </x:c>
      <x:c r="F7562" s="0" t="s">
        <x:v>119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56336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118</x:v>
      </x:c>
      <x:c r="F7563" s="0" t="s">
        <x:v>119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57847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118</x:v>
      </x:c>
      <x:c r="F7564" s="0" t="s">
        <x:v>119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1601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118</x:v>
      </x:c>
      <x:c r="F7565" s="0" t="s">
        <x:v>119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1423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118</x:v>
      </x:c>
      <x:c r="F7566" s="0" t="s">
        <x:v>119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66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118</x:v>
      </x:c>
      <x:c r="F7567" s="0" t="s">
        <x:v>119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42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118</x:v>
      </x:c>
      <x:c r="F7568" s="0" t="s">
        <x:v>119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61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118</x:v>
      </x:c>
      <x:c r="F7569" s="0" t="s">
        <x:v>119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68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118</x:v>
      </x:c>
      <x:c r="F7570" s="0" t="s">
        <x:v>119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31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118</x:v>
      </x:c>
      <x:c r="F7571" s="0" t="s">
        <x:v>119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44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118</x:v>
      </x:c>
      <x:c r="F7572" s="0" t="s">
        <x:v>119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34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118</x:v>
      </x:c>
      <x:c r="F7573" s="0" t="s">
        <x:v>119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88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118</x:v>
      </x:c>
      <x:c r="F7574" s="0" t="s">
        <x:v>119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1943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118</x:v>
      </x:c>
      <x:c r="F7575" s="0" t="s">
        <x:v>119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1671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118</x:v>
      </x:c>
      <x:c r="F7576" s="0" t="s">
        <x:v>119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2875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118</x:v>
      </x:c>
      <x:c r="F7577" s="0" t="s">
        <x:v>119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2471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118</x:v>
      </x:c>
      <x:c r="F7578" s="0" t="s">
        <x:v>119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5984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118</x:v>
      </x:c>
      <x:c r="F7579" s="0" t="s">
        <x:v>119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5925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118</x:v>
      </x:c>
      <x:c r="F7580" s="0" t="s">
        <x:v>119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1117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118</x:v>
      </x:c>
      <x:c r="F7581" s="0" t="s">
        <x:v>119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2204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118</x:v>
      </x:c>
      <x:c r="F7582" s="0" t="s">
        <x:v>119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465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118</x:v>
      </x:c>
      <x:c r="F7583" s="0" t="s">
        <x:v>119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255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118</x:v>
      </x:c>
      <x:c r="F7584" s="0" t="s">
        <x:v>119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14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118</x:v>
      </x:c>
      <x:c r="F7585" s="0" t="s">
        <x:v>119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23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118</x:v>
      </x:c>
      <x:c r="F7586" s="0" t="s">
        <x:v>119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76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118</x:v>
      </x:c>
      <x:c r="F7587" s="0" t="s">
        <x:v>119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68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118</x:v>
      </x:c>
      <x:c r="F7588" s="0" t="s">
        <x:v>119</x:v>
      </x:c>
      <x:c r="G7588" s="0" t="s">
        <x:v>52</x:v>
      </x:c>
      <x:c r="H7588" s="0" t="s">
        <x:v>55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341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118</x:v>
      </x:c>
      <x:c r="F7589" s="0" t="s">
        <x:v>119</x:v>
      </x:c>
      <x:c r="G7589" s="0" t="s">
        <x:v>52</x:v>
      </x:c>
      <x:c r="H7589" s="0" t="s">
        <x:v>55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118</x:v>
      </x:c>
      <x:c r="F7590" s="0" t="s">
        <x:v>119</x:v>
      </x:c>
      <x:c r="G7590" s="0" t="s">
        <x:v>52</x:v>
      </x:c>
      <x:c r="H7590" s="0" t="s">
        <x:v>55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1295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118</x:v>
      </x:c>
      <x:c r="F7591" s="0" t="s">
        <x:v>119</x:v>
      </x:c>
      <x:c r="G7591" s="0" t="s">
        <x:v>52</x:v>
      </x:c>
      <x:c r="H7591" s="0" t="s">
        <x:v>55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1517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118</x:v>
      </x:c>
      <x:c r="F7592" s="0" t="s">
        <x:v>119</x:v>
      </x:c>
      <x:c r="G7592" s="0" t="s">
        <x:v>52</x:v>
      </x:c>
      <x:c r="H7592" s="0" t="s">
        <x:v>55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627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118</x:v>
      </x:c>
      <x:c r="F7593" s="0" t="s">
        <x:v>119</x:v>
      </x:c>
      <x:c r="G7593" s="0" t="s">
        <x:v>52</x:v>
      </x:c>
      <x:c r="H7593" s="0" t="s">
        <x:v>55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680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118</x:v>
      </x:c>
      <x:c r="F7594" s="0" t="s">
        <x:v>119</x:v>
      </x:c>
      <x:c r="G7594" s="0" t="s">
        <x:v>52</x:v>
      </x:c>
      <x:c r="H7594" s="0" t="s">
        <x:v>55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532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118</x:v>
      </x:c>
      <x:c r="F7595" s="0" t="s">
        <x:v>119</x:v>
      </x:c>
      <x:c r="G7595" s="0" t="s">
        <x:v>52</x:v>
      </x:c>
      <x:c r="H7595" s="0" t="s">
        <x:v>55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352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118</x:v>
      </x:c>
      <x:c r="F7596" s="0" t="s">
        <x:v>119</x:v>
      </x:c>
      <x:c r="G7596" s="0" t="s">
        <x:v>52</x:v>
      </x:c>
      <x:c r="H7596" s="0" t="s">
        <x:v>55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723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118</x:v>
      </x:c>
      <x:c r="F7597" s="0" t="s">
        <x:v>119</x:v>
      </x:c>
      <x:c r="G7597" s="0" t="s">
        <x:v>52</x:v>
      </x:c>
      <x:c r="H7597" s="0" t="s">
        <x:v>55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421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118</x:v>
      </x:c>
      <x:c r="F7598" s="0" t="s">
        <x:v>119</x:v>
      </x:c>
      <x:c r="G7598" s="0" t="s">
        <x:v>52</x:v>
      </x:c>
      <x:c r="H7598" s="0" t="s">
        <x:v>55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40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118</x:v>
      </x:c>
      <x:c r="F7599" s="0" t="s">
        <x:v>119</x:v>
      </x:c>
      <x:c r="G7599" s="0" t="s">
        <x:v>52</x:v>
      </x:c>
      <x:c r="H7599" s="0" t="s">
        <x:v>55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69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118</x:v>
      </x:c>
      <x:c r="F7600" s="0" t="s">
        <x:v>119</x:v>
      </x:c>
      <x:c r="G7600" s="0" t="s">
        <x:v>52</x:v>
      </x:c>
      <x:c r="H7600" s="0" t="s">
        <x:v>55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120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118</x:v>
      </x:c>
      <x:c r="F7601" s="0" t="s">
        <x:v>119</x:v>
      </x:c>
      <x:c r="G7601" s="0" t="s">
        <x:v>52</x:v>
      </x:c>
      <x:c r="H7601" s="0" t="s">
        <x:v>55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228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118</x:v>
      </x:c>
      <x:c r="F7602" s="0" t="s">
        <x:v>119</x:v>
      </x:c>
      <x:c r="G7602" s="0" t="s">
        <x:v>52</x:v>
      </x:c>
      <x:c r="H7602" s="0" t="s">
        <x:v>55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74281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118</x:v>
      </x:c>
      <x:c r="F7603" s="0" t="s">
        <x:v>119</x:v>
      </x:c>
      <x:c r="G7603" s="0" t="s">
        <x:v>52</x:v>
      </x:c>
      <x:c r="H7603" s="0" t="s">
        <x:v>55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75890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118</x:v>
      </x:c>
      <x:c r="F7604" s="0" t="s">
        <x:v>119</x:v>
      </x:c>
      <x:c r="G7604" s="0" t="s">
        <x:v>100</x:v>
      </x:c>
      <x:c r="H7604" s="0" t="s">
        <x:v>101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5198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118</x:v>
      </x:c>
      <x:c r="F7605" s="0" t="s">
        <x:v>119</x:v>
      </x:c>
      <x:c r="G7605" s="0" t="s">
        <x:v>100</x:v>
      </x:c>
      <x:c r="H7605" s="0" t="s">
        <x:v>101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5414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118</x:v>
      </x:c>
      <x:c r="F7606" s="0" t="s">
        <x:v>119</x:v>
      </x:c>
      <x:c r="G7606" s="0" t="s">
        <x:v>100</x:v>
      </x:c>
      <x:c r="H7606" s="0" t="s">
        <x:v>101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231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118</x:v>
      </x:c>
      <x:c r="F7607" s="0" t="s">
        <x:v>119</x:v>
      </x:c>
      <x:c r="G7607" s="0" t="s">
        <x:v>100</x:v>
      </x:c>
      <x:c r="H7607" s="0" t="s">
        <x:v>101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220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118</x:v>
      </x:c>
      <x:c r="F7608" s="0" t="s">
        <x:v>119</x:v>
      </x:c>
      <x:c r="G7608" s="0" t="s">
        <x:v>100</x:v>
      </x:c>
      <x:c r="H7608" s="0" t="s">
        <x:v>101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118</x:v>
      </x:c>
      <x:c r="F7609" s="0" t="s">
        <x:v>119</x:v>
      </x:c>
      <x:c r="G7609" s="0" t="s">
        <x:v>100</x:v>
      </x:c>
      <x:c r="H7609" s="0" t="s">
        <x:v>101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3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118</x:v>
      </x:c>
      <x:c r="F7610" s="0" t="s">
        <x:v>119</x:v>
      </x:c>
      <x:c r="G7610" s="0" t="s">
        <x:v>100</x:v>
      </x:c>
      <x:c r="H7610" s="0" t="s">
        <x:v>101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6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118</x:v>
      </x:c>
      <x:c r="F7611" s="0" t="s">
        <x:v>119</x:v>
      </x:c>
      <x:c r="G7611" s="0" t="s">
        <x:v>100</x:v>
      </x:c>
      <x:c r="H7611" s="0" t="s">
        <x:v>101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8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118</x:v>
      </x:c>
      <x:c r="F7612" s="0" t="s">
        <x:v>119</x:v>
      </x:c>
      <x:c r="G7612" s="0" t="s">
        <x:v>100</x:v>
      </x:c>
      <x:c r="H7612" s="0" t="s">
        <x:v>101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118</x:v>
      </x:c>
      <x:c r="F7613" s="0" t="s">
        <x:v>119</x:v>
      </x:c>
      <x:c r="G7613" s="0" t="s">
        <x:v>100</x:v>
      </x:c>
      <x:c r="H7613" s="0" t="s">
        <x:v>101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118</x:v>
      </x:c>
      <x:c r="F7614" s="0" t="s">
        <x:v>119</x:v>
      </x:c>
      <x:c r="G7614" s="0" t="s">
        <x:v>100</x:v>
      </x:c>
      <x:c r="H7614" s="0" t="s">
        <x:v>101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118</x:v>
      </x:c>
      <x:c r="F7615" s="0" t="s">
        <x:v>119</x:v>
      </x:c>
      <x:c r="G7615" s="0" t="s">
        <x:v>100</x:v>
      </x:c>
      <x:c r="H7615" s="0" t="s">
        <x:v>101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4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118</x:v>
      </x:c>
      <x:c r="F7616" s="0" t="s">
        <x:v>119</x:v>
      </x:c>
      <x:c r="G7616" s="0" t="s">
        <x:v>100</x:v>
      </x:c>
      <x:c r="H7616" s="0" t="s">
        <x:v>101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239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118</x:v>
      </x:c>
      <x:c r="F7617" s="0" t="s">
        <x:v>119</x:v>
      </x:c>
      <x:c r="G7617" s="0" t="s">
        <x:v>100</x:v>
      </x:c>
      <x:c r="H7617" s="0" t="s">
        <x:v>101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231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118</x:v>
      </x:c>
      <x:c r="F7618" s="0" t="s">
        <x:v>119</x:v>
      </x:c>
      <x:c r="G7618" s="0" t="s">
        <x:v>100</x:v>
      </x:c>
      <x:c r="H7618" s="0" t="s">
        <x:v>101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458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118</x:v>
      </x:c>
      <x:c r="F7619" s="0" t="s">
        <x:v>119</x:v>
      </x:c>
      <x:c r="G7619" s="0" t="s">
        <x:v>100</x:v>
      </x:c>
      <x:c r="H7619" s="0" t="s">
        <x:v>101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381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118</x:v>
      </x:c>
      <x:c r="F7620" s="0" t="s">
        <x:v>119</x:v>
      </x:c>
      <x:c r="G7620" s="0" t="s">
        <x:v>100</x:v>
      </x:c>
      <x:c r="H7620" s="0" t="s">
        <x:v>101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424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118</x:v>
      </x:c>
      <x:c r="F7621" s="0" t="s">
        <x:v>119</x:v>
      </x:c>
      <x:c r="G7621" s="0" t="s">
        <x:v>100</x:v>
      </x:c>
      <x:c r="H7621" s="0" t="s">
        <x:v>101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408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118</x:v>
      </x:c>
      <x:c r="F7622" s="0" t="s">
        <x:v>119</x:v>
      </x:c>
      <x:c r="G7622" s="0" t="s">
        <x:v>100</x:v>
      </x:c>
      <x:c r="H7622" s="0" t="s">
        <x:v>101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118</x:v>
      </x:c>
      <x:c r="F7623" s="0" t="s">
        <x:v>119</x:v>
      </x:c>
      <x:c r="G7623" s="0" t="s">
        <x:v>100</x:v>
      </x:c>
      <x:c r="H7623" s="0" t="s">
        <x:v>101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118</x:v>
      </x:c>
      <x:c r="F7624" s="0" t="s">
        <x:v>119</x:v>
      </x:c>
      <x:c r="G7624" s="0" t="s">
        <x:v>100</x:v>
      </x:c>
      <x:c r="H7624" s="0" t="s">
        <x:v>101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13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118</x:v>
      </x:c>
      <x:c r="F7625" s="0" t="s">
        <x:v>119</x:v>
      </x:c>
      <x:c r="G7625" s="0" t="s">
        <x:v>100</x:v>
      </x:c>
      <x:c r="H7625" s="0" t="s">
        <x:v>101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7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118</x:v>
      </x:c>
      <x:c r="F7626" s="0" t="s">
        <x:v>119</x:v>
      </x:c>
      <x:c r="G7626" s="0" t="s">
        <x:v>100</x:v>
      </x:c>
      <x:c r="H7626" s="0" t="s">
        <x:v>101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0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118</x:v>
      </x:c>
      <x:c r="F7627" s="0" t="s">
        <x:v>119</x:v>
      </x:c>
      <x:c r="G7627" s="0" t="s">
        <x:v>100</x:v>
      </x:c>
      <x:c r="H7627" s="0" t="s">
        <x:v>101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118</x:v>
      </x:c>
      <x:c r="F7628" s="0" t="s">
        <x:v>119</x:v>
      </x:c>
      <x:c r="G7628" s="0" t="s">
        <x:v>100</x:v>
      </x:c>
      <x:c r="H7628" s="0" t="s">
        <x:v>101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9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118</x:v>
      </x:c>
      <x:c r="F7629" s="0" t="s">
        <x:v>119</x:v>
      </x:c>
      <x:c r="G7629" s="0" t="s">
        <x:v>100</x:v>
      </x:c>
      <x:c r="H7629" s="0" t="s">
        <x:v>101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13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118</x:v>
      </x:c>
      <x:c r="F7630" s="0" t="s">
        <x:v>119</x:v>
      </x:c>
      <x:c r="G7630" s="0" t="s">
        <x:v>100</x:v>
      </x:c>
      <x:c r="H7630" s="0" t="s">
        <x:v>101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13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118</x:v>
      </x:c>
      <x:c r="F7631" s="0" t="s">
        <x:v>119</x:v>
      </x:c>
      <x:c r="G7631" s="0" t="s">
        <x:v>100</x:v>
      </x:c>
      <x:c r="H7631" s="0" t="s">
        <x:v>101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12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118</x:v>
      </x:c>
      <x:c r="F7632" s="0" t="s">
        <x:v>119</x:v>
      </x:c>
      <x:c r="G7632" s="0" t="s">
        <x:v>100</x:v>
      </x:c>
      <x:c r="H7632" s="0" t="s">
        <x:v>101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49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118</x:v>
      </x:c>
      <x:c r="F7633" s="0" t="s">
        <x:v>119</x:v>
      </x:c>
      <x:c r="G7633" s="0" t="s">
        <x:v>100</x:v>
      </x:c>
      <x:c r="H7633" s="0" t="s">
        <x:v>101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103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118</x:v>
      </x:c>
      <x:c r="F7634" s="0" t="s">
        <x:v>119</x:v>
      </x:c>
      <x:c r="G7634" s="0" t="s">
        <x:v>100</x:v>
      </x:c>
      <x:c r="H7634" s="0" t="s">
        <x:v>101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42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118</x:v>
      </x:c>
      <x:c r="F7635" s="0" t="s">
        <x:v>119</x:v>
      </x:c>
      <x:c r="G7635" s="0" t="s">
        <x:v>100</x:v>
      </x:c>
      <x:c r="H7635" s="0" t="s">
        <x:v>101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63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118</x:v>
      </x:c>
      <x:c r="F7636" s="0" t="s">
        <x:v>119</x:v>
      </x:c>
      <x:c r="G7636" s="0" t="s">
        <x:v>100</x:v>
      </x:c>
      <x:c r="H7636" s="0" t="s">
        <x:v>101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41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118</x:v>
      </x:c>
      <x:c r="F7637" s="0" t="s">
        <x:v>119</x:v>
      </x:c>
      <x:c r="G7637" s="0" t="s">
        <x:v>100</x:v>
      </x:c>
      <x:c r="H7637" s="0" t="s">
        <x:v>101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14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118</x:v>
      </x:c>
      <x:c r="F7638" s="0" t="s">
        <x:v>119</x:v>
      </x:c>
      <x:c r="G7638" s="0" t="s">
        <x:v>100</x:v>
      </x:c>
      <x:c r="H7638" s="0" t="s">
        <x:v>101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24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118</x:v>
      </x:c>
      <x:c r="F7639" s="0" t="s">
        <x:v>119</x:v>
      </x:c>
      <x:c r="G7639" s="0" t="s">
        <x:v>100</x:v>
      </x:c>
      <x:c r="H7639" s="0" t="s">
        <x:v>101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23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118</x:v>
      </x:c>
      <x:c r="F7640" s="0" t="s">
        <x:v>119</x:v>
      </x:c>
      <x:c r="G7640" s="0" t="s">
        <x:v>100</x:v>
      </x:c>
      <x:c r="H7640" s="0" t="s">
        <x:v>101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118</x:v>
      </x:c>
      <x:c r="F7641" s="0" t="s">
        <x:v>119</x:v>
      </x:c>
      <x:c r="G7641" s="0" t="s">
        <x:v>100</x:v>
      </x:c>
      <x:c r="H7641" s="0" t="s">
        <x:v>101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2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118</x:v>
      </x:c>
      <x:c r="F7642" s="0" t="s">
        <x:v>119</x:v>
      </x:c>
      <x:c r="G7642" s="0" t="s">
        <x:v>100</x:v>
      </x:c>
      <x:c r="H7642" s="0" t="s">
        <x:v>101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11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118</x:v>
      </x:c>
      <x:c r="F7643" s="0" t="s">
        <x:v>119</x:v>
      </x:c>
      <x:c r="G7643" s="0" t="s">
        <x:v>100</x:v>
      </x:c>
      <x:c r="H7643" s="0" t="s">
        <x:v>101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16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118</x:v>
      </x:c>
      <x:c r="F7644" s="0" t="s">
        <x:v>119</x:v>
      </x:c>
      <x:c r="G7644" s="0" t="s">
        <x:v>100</x:v>
      </x:c>
      <x:c r="H7644" s="0" t="s">
        <x:v>101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6778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118</x:v>
      </x:c>
      <x:c r="F7645" s="0" t="s">
        <x:v>119</x:v>
      </x:c>
      <x:c r="G7645" s="0" t="s">
        <x:v>100</x:v>
      </x:c>
      <x:c r="H7645" s="0" t="s">
        <x:v>101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6968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118</x:v>
      </x:c>
      <x:c r="F7646" s="0" t="s">
        <x:v>119</x:v>
      </x:c>
      <x:c r="G7646" s="0" t="s">
        <x:v>102</x:v>
      </x:c>
      <x:c r="H7646" s="0" t="s">
        <x:v>103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3737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118</x:v>
      </x:c>
      <x:c r="F7647" s="0" t="s">
        <x:v>119</x:v>
      </x:c>
      <x:c r="G7647" s="0" t="s">
        <x:v>102</x:v>
      </x:c>
      <x:c r="H7647" s="0" t="s">
        <x:v>103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3733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118</x:v>
      </x:c>
      <x:c r="F7648" s="0" t="s">
        <x:v>119</x:v>
      </x:c>
      <x:c r="G7648" s="0" t="s">
        <x:v>102</x:v>
      </x:c>
      <x:c r="H7648" s="0" t="s">
        <x:v>103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96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118</x:v>
      </x:c>
      <x:c r="F7649" s="0" t="s">
        <x:v>119</x:v>
      </x:c>
      <x:c r="G7649" s="0" t="s">
        <x:v>102</x:v>
      </x:c>
      <x:c r="H7649" s="0" t="s">
        <x:v>103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98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118</x:v>
      </x:c>
      <x:c r="F7650" s="0" t="s">
        <x:v>119</x:v>
      </x:c>
      <x:c r="G7650" s="0" t="s">
        <x:v>102</x:v>
      </x:c>
      <x:c r="H7650" s="0" t="s">
        <x:v>103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118</x:v>
      </x:c>
      <x:c r="F7651" s="0" t="s">
        <x:v>119</x:v>
      </x:c>
      <x:c r="G7651" s="0" t="s">
        <x:v>102</x:v>
      </x:c>
      <x:c r="H7651" s="0" t="s">
        <x:v>103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4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118</x:v>
      </x:c>
      <x:c r="F7652" s="0" t="s">
        <x:v>119</x:v>
      </x:c>
      <x:c r="G7652" s="0" t="s">
        <x:v>102</x:v>
      </x:c>
      <x:c r="H7652" s="0" t="s">
        <x:v>103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3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118</x:v>
      </x:c>
      <x:c r="F7653" s="0" t="s">
        <x:v>119</x:v>
      </x:c>
      <x:c r="G7653" s="0" t="s">
        <x:v>102</x:v>
      </x:c>
      <x:c r="H7653" s="0" t="s">
        <x:v>103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6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118</x:v>
      </x:c>
      <x:c r="F7654" s="0" t="s">
        <x:v>119</x:v>
      </x:c>
      <x:c r="G7654" s="0" t="s">
        <x:v>102</x:v>
      </x:c>
      <x:c r="H7654" s="0" t="s">
        <x:v>103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118</x:v>
      </x:c>
      <x:c r="F7655" s="0" t="s">
        <x:v>119</x:v>
      </x:c>
      <x:c r="G7655" s="0" t="s">
        <x:v>102</x:v>
      </x:c>
      <x:c r="H7655" s="0" t="s">
        <x:v>103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1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118</x:v>
      </x:c>
      <x:c r="F7656" s="0" t="s">
        <x:v>119</x:v>
      </x:c>
      <x:c r="G7656" s="0" t="s">
        <x:v>102</x:v>
      </x:c>
      <x:c r="H7656" s="0" t="s">
        <x:v>103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118</x:v>
      </x:c>
      <x:c r="F7657" s="0" t="s">
        <x:v>119</x:v>
      </x:c>
      <x:c r="G7657" s="0" t="s">
        <x:v>102</x:v>
      </x:c>
      <x:c r="H7657" s="0" t="s">
        <x:v>103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118</x:v>
      </x:c>
      <x:c r="F7658" s="0" t="s">
        <x:v>119</x:v>
      </x:c>
      <x:c r="G7658" s="0" t="s">
        <x:v>102</x:v>
      </x:c>
      <x:c r="H7658" s="0" t="s">
        <x:v>103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138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118</x:v>
      </x:c>
      <x:c r="F7659" s="0" t="s">
        <x:v>119</x:v>
      </x:c>
      <x:c r="G7659" s="0" t="s">
        <x:v>102</x:v>
      </x:c>
      <x:c r="H7659" s="0" t="s">
        <x:v>103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144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118</x:v>
      </x:c>
      <x:c r="F7660" s="0" t="s">
        <x:v>119</x:v>
      </x:c>
      <x:c r="G7660" s="0" t="s">
        <x:v>102</x:v>
      </x:c>
      <x:c r="H7660" s="0" t="s">
        <x:v>103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186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118</x:v>
      </x:c>
      <x:c r="F7661" s="0" t="s">
        <x:v>119</x:v>
      </x:c>
      <x:c r="G7661" s="0" t="s">
        <x:v>102</x:v>
      </x:c>
      <x:c r="H7661" s="0" t="s">
        <x:v>103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194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118</x:v>
      </x:c>
      <x:c r="F7662" s="0" t="s">
        <x:v>119</x:v>
      </x:c>
      <x:c r="G7662" s="0" t="s">
        <x:v>102</x:v>
      </x:c>
      <x:c r="H7662" s="0" t="s">
        <x:v>103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351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118</x:v>
      </x:c>
      <x:c r="F7663" s="0" t="s">
        <x:v>119</x:v>
      </x:c>
      <x:c r="G7663" s="0" t="s">
        <x:v>102</x:v>
      </x:c>
      <x:c r="H7663" s="0" t="s">
        <x:v>103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386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118</x:v>
      </x:c>
      <x:c r="F7664" s="0" t="s">
        <x:v>119</x:v>
      </x:c>
      <x:c r="G7664" s="0" t="s">
        <x:v>102</x:v>
      </x:c>
      <x:c r="H7664" s="0" t="s">
        <x:v>103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18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118</x:v>
      </x:c>
      <x:c r="F7665" s="0" t="s">
        <x:v>119</x:v>
      </x:c>
      <x:c r="G7665" s="0" t="s">
        <x:v>102</x:v>
      </x:c>
      <x:c r="H7665" s="0" t="s">
        <x:v>103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25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118</x:v>
      </x:c>
      <x:c r="F7666" s="0" t="s">
        <x:v>119</x:v>
      </x:c>
      <x:c r="G7666" s="0" t="s">
        <x:v>102</x:v>
      </x:c>
      <x:c r="H7666" s="0" t="s">
        <x:v>103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23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118</x:v>
      </x:c>
      <x:c r="F7667" s="0" t="s">
        <x:v>119</x:v>
      </x:c>
      <x:c r="G7667" s="0" t="s">
        <x:v>102</x:v>
      </x:c>
      <x:c r="H7667" s="0" t="s">
        <x:v>103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118</x:v>
      </x:c>
      <x:c r="F7668" s="0" t="s">
        <x:v>119</x:v>
      </x:c>
      <x:c r="G7668" s="0" t="s">
        <x:v>102</x:v>
      </x:c>
      <x:c r="H7668" s="0" t="s">
        <x:v>103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118</x:v>
      </x:c>
      <x:c r="F7669" s="0" t="s">
        <x:v>119</x:v>
      </x:c>
      <x:c r="G7669" s="0" t="s">
        <x:v>102</x:v>
      </x:c>
      <x:c r="H7669" s="0" t="s">
        <x:v>103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118</x:v>
      </x:c>
      <x:c r="F7670" s="0" t="s">
        <x:v>119</x:v>
      </x:c>
      <x:c r="G7670" s="0" t="s">
        <x:v>102</x:v>
      </x:c>
      <x:c r="H7670" s="0" t="s">
        <x:v>103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118</x:v>
      </x:c>
      <x:c r="F7671" s="0" t="s">
        <x:v>119</x:v>
      </x:c>
      <x:c r="G7671" s="0" t="s">
        <x:v>102</x:v>
      </x:c>
      <x:c r="H7671" s="0" t="s">
        <x:v>103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118</x:v>
      </x:c>
      <x:c r="F7672" s="0" t="s">
        <x:v>119</x:v>
      </x:c>
      <x:c r="G7672" s="0" t="s">
        <x:v>102</x:v>
      </x:c>
      <x:c r="H7672" s="0" t="s">
        <x:v>103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13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118</x:v>
      </x:c>
      <x:c r="F7673" s="0" t="s">
        <x:v>119</x:v>
      </x:c>
      <x:c r="G7673" s="0" t="s">
        <x:v>102</x:v>
      </x:c>
      <x:c r="H7673" s="0" t="s">
        <x:v>103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25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118</x:v>
      </x:c>
      <x:c r="F7674" s="0" t="s">
        <x:v>119</x:v>
      </x:c>
      <x:c r="G7674" s="0" t="s">
        <x:v>102</x:v>
      </x:c>
      <x:c r="H7674" s="0" t="s">
        <x:v>103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97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118</x:v>
      </x:c>
      <x:c r="F7675" s="0" t="s">
        <x:v>119</x:v>
      </x:c>
      <x:c r="G7675" s="0" t="s">
        <x:v>102</x:v>
      </x:c>
      <x:c r="H7675" s="0" t="s">
        <x:v>103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117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118</x:v>
      </x:c>
      <x:c r="F7676" s="0" t="s">
        <x:v>119</x:v>
      </x:c>
      <x:c r="G7676" s="0" t="s">
        <x:v>102</x:v>
      </x:c>
      <x:c r="H7676" s="0" t="s">
        <x:v>103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118</x:v>
      </x:c>
      <x:c r="F7677" s="0" t="s">
        <x:v>119</x:v>
      </x:c>
      <x:c r="G7677" s="0" t="s">
        <x:v>102</x:v>
      </x:c>
      <x:c r="H7677" s="0" t="s">
        <x:v>103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118</x:v>
      </x:c>
      <x:c r="F7678" s="0" t="s">
        <x:v>119</x:v>
      </x:c>
      <x:c r="G7678" s="0" t="s">
        <x:v>102</x:v>
      </x:c>
      <x:c r="H7678" s="0" t="s">
        <x:v>103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118</x:v>
      </x:c>
      <x:c r="F7679" s="0" t="s">
        <x:v>119</x:v>
      </x:c>
      <x:c r="G7679" s="0" t="s">
        <x:v>102</x:v>
      </x:c>
      <x:c r="H7679" s="0" t="s">
        <x:v>103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17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118</x:v>
      </x:c>
      <x:c r="F7680" s="0" t="s">
        <x:v>119</x:v>
      </x:c>
      <x:c r="G7680" s="0" t="s">
        <x:v>102</x:v>
      </x:c>
      <x:c r="H7680" s="0" t="s">
        <x:v>103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21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118</x:v>
      </x:c>
      <x:c r="F7681" s="0" t="s">
        <x:v>119</x:v>
      </x:c>
      <x:c r="G7681" s="0" t="s">
        <x:v>102</x:v>
      </x:c>
      <x:c r="H7681" s="0" t="s">
        <x:v>103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14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118</x:v>
      </x:c>
      <x:c r="F7682" s="0" t="s">
        <x:v>119</x:v>
      </x:c>
      <x:c r="G7682" s="0" t="s">
        <x:v>102</x:v>
      </x:c>
      <x:c r="H7682" s="0" t="s">
        <x:v>103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3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118</x:v>
      </x:c>
      <x:c r="F7683" s="0" t="s">
        <x:v>119</x:v>
      </x:c>
      <x:c r="G7683" s="0" t="s">
        <x:v>102</x:v>
      </x:c>
      <x:c r="H7683" s="0" t="s">
        <x:v>103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118</x:v>
      </x:c>
      <x:c r="F7684" s="0" t="s">
        <x:v>119</x:v>
      </x:c>
      <x:c r="G7684" s="0" t="s">
        <x:v>102</x:v>
      </x:c>
      <x:c r="H7684" s="0" t="s">
        <x:v>103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2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118</x:v>
      </x:c>
      <x:c r="F7685" s="0" t="s">
        <x:v>119</x:v>
      </x:c>
      <x:c r="G7685" s="0" t="s">
        <x:v>102</x:v>
      </x:c>
      <x:c r="H7685" s="0" t="s">
        <x:v>103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7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118</x:v>
      </x:c>
      <x:c r="F7686" s="0" t="s">
        <x:v>119</x:v>
      </x:c>
      <x:c r="G7686" s="0" t="s">
        <x:v>102</x:v>
      </x:c>
      <x:c r="H7686" s="0" t="s">
        <x:v>103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4758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118</x:v>
      </x:c>
      <x:c r="F7687" s="0" t="s">
        <x:v>119</x:v>
      </x:c>
      <x:c r="G7687" s="0" t="s">
        <x:v>102</x:v>
      </x:c>
      <x:c r="H7687" s="0" t="s">
        <x:v>103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4831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118</x:v>
      </x:c>
      <x:c r="F7688" s="0" t="s">
        <x:v>119</x:v>
      </x:c>
      <x:c r="G7688" s="0" t="s">
        <x:v>104</x:v>
      </x:c>
      <x:c r="H7688" s="0" t="s">
        <x:v>105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4575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118</x:v>
      </x:c>
      <x:c r="F7689" s="0" t="s">
        <x:v>119</x:v>
      </x:c>
      <x:c r="G7689" s="0" t="s">
        <x:v>104</x:v>
      </x:c>
      <x:c r="H7689" s="0" t="s">
        <x:v>105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4526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118</x:v>
      </x:c>
      <x:c r="F7690" s="0" t="s">
        <x:v>119</x:v>
      </x:c>
      <x:c r="G7690" s="0" t="s">
        <x:v>104</x:v>
      </x:c>
      <x:c r="H7690" s="0" t="s">
        <x:v>105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243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118</x:v>
      </x:c>
      <x:c r="F7691" s="0" t="s">
        <x:v>119</x:v>
      </x:c>
      <x:c r="G7691" s="0" t="s">
        <x:v>104</x:v>
      </x:c>
      <x:c r="H7691" s="0" t="s">
        <x:v>105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227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118</x:v>
      </x:c>
      <x:c r="F7692" s="0" t="s">
        <x:v>119</x:v>
      </x:c>
      <x:c r="G7692" s="0" t="s">
        <x:v>104</x:v>
      </x:c>
      <x:c r="H7692" s="0" t="s">
        <x:v>105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118</x:v>
      </x:c>
      <x:c r="F7693" s="0" t="s">
        <x:v>119</x:v>
      </x:c>
      <x:c r="G7693" s="0" t="s">
        <x:v>104</x:v>
      </x:c>
      <x:c r="H7693" s="0" t="s">
        <x:v>105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4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118</x:v>
      </x:c>
      <x:c r="F7694" s="0" t="s">
        <x:v>119</x:v>
      </x:c>
      <x:c r="G7694" s="0" t="s">
        <x:v>104</x:v>
      </x:c>
      <x:c r="H7694" s="0" t="s">
        <x:v>105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118</x:v>
      </x:c>
      <x:c r="F7695" s="0" t="s">
        <x:v>119</x:v>
      </x:c>
      <x:c r="G7695" s="0" t="s">
        <x:v>104</x:v>
      </x:c>
      <x:c r="H7695" s="0" t="s">
        <x:v>105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9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118</x:v>
      </x:c>
      <x:c r="F7696" s="0" t="s">
        <x:v>119</x:v>
      </x:c>
      <x:c r="G7696" s="0" t="s">
        <x:v>104</x:v>
      </x:c>
      <x:c r="H7696" s="0" t="s">
        <x:v>105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5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118</x:v>
      </x:c>
      <x:c r="F7697" s="0" t="s">
        <x:v>119</x:v>
      </x:c>
      <x:c r="G7697" s="0" t="s">
        <x:v>104</x:v>
      </x:c>
      <x:c r="H7697" s="0" t="s">
        <x:v>105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118</x:v>
      </x:c>
      <x:c r="F7698" s="0" t="s">
        <x:v>119</x:v>
      </x:c>
      <x:c r="G7698" s="0" t="s">
        <x:v>104</x:v>
      </x:c>
      <x:c r="H7698" s="0" t="s">
        <x:v>105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118</x:v>
      </x:c>
      <x:c r="F7699" s="0" t="s">
        <x:v>119</x:v>
      </x:c>
      <x:c r="G7699" s="0" t="s">
        <x:v>104</x:v>
      </x:c>
      <x:c r="H7699" s="0" t="s">
        <x:v>105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16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118</x:v>
      </x:c>
      <x:c r="F7700" s="0" t="s">
        <x:v>119</x:v>
      </x:c>
      <x:c r="G7700" s="0" t="s">
        <x:v>104</x:v>
      </x:c>
      <x:c r="H7700" s="0" t="s">
        <x:v>105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219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118</x:v>
      </x:c>
      <x:c r="F7701" s="0" t="s">
        <x:v>119</x:v>
      </x:c>
      <x:c r="G7701" s="0" t="s">
        <x:v>104</x:v>
      </x:c>
      <x:c r="H7701" s="0" t="s">
        <x:v>105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194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118</x:v>
      </x:c>
      <x:c r="F7702" s="0" t="s">
        <x:v>119</x:v>
      </x:c>
      <x:c r="G7702" s="0" t="s">
        <x:v>104</x:v>
      </x:c>
      <x:c r="H7702" s="0" t="s">
        <x:v>105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243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118</x:v>
      </x:c>
      <x:c r="F7703" s="0" t="s">
        <x:v>119</x:v>
      </x:c>
      <x:c r="G7703" s="0" t="s">
        <x:v>104</x:v>
      </x:c>
      <x:c r="H7703" s="0" t="s">
        <x:v>105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245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118</x:v>
      </x:c>
      <x:c r="F7704" s="0" t="s">
        <x:v>119</x:v>
      </x:c>
      <x:c r="G7704" s="0" t="s">
        <x:v>104</x:v>
      </x:c>
      <x:c r="H7704" s="0" t="s">
        <x:v>105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641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118</x:v>
      </x:c>
      <x:c r="F7705" s="0" t="s">
        <x:v>119</x:v>
      </x:c>
      <x:c r="G7705" s="0" t="s">
        <x:v>104</x:v>
      </x:c>
      <x:c r="H7705" s="0" t="s">
        <x:v>105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614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118</x:v>
      </x:c>
      <x:c r="F7706" s="0" t="s">
        <x:v>119</x:v>
      </x:c>
      <x:c r="G7706" s="0" t="s">
        <x:v>104</x:v>
      </x:c>
      <x:c r="H7706" s="0" t="s">
        <x:v>105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25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118</x:v>
      </x:c>
      <x:c r="F7707" s="0" t="s">
        <x:v>119</x:v>
      </x:c>
      <x:c r="G7707" s="0" t="s">
        <x:v>104</x:v>
      </x:c>
      <x:c r="H7707" s="0" t="s">
        <x:v>105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68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118</x:v>
      </x:c>
      <x:c r="F7708" s="0" t="s">
        <x:v>119</x:v>
      </x:c>
      <x:c r="G7708" s="0" t="s">
        <x:v>104</x:v>
      </x:c>
      <x:c r="H7708" s="0" t="s">
        <x:v>105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46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118</x:v>
      </x:c>
      <x:c r="F7709" s="0" t="s">
        <x:v>119</x:v>
      </x:c>
      <x:c r="G7709" s="0" t="s">
        <x:v>104</x:v>
      </x:c>
      <x:c r="H7709" s="0" t="s">
        <x:v>105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15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118</x:v>
      </x:c>
      <x:c r="F7710" s="0" t="s">
        <x:v>119</x:v>
      </x:c>
      <x:c r="G7710" s="0" t="s">
        <x:v>104</x:v>
      </x:c>
      <x:c r="H7710" s="0" t="s">
        <x:v>105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118</x:v>
      </x:c>
      <x:c r="F7711" s="0" t="s">
        <x:v>119</x:v>
      </x:c>
      <x:c r="G7711" s="0" t="s">
        <x:v>104</x:v>
      </x:c>
      <x:c r="H7711" s="0" t="s">
        <x:v>105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118</x:v>
      </x:c>
      <x:c r="F7712" s="0" t="s">
        <x:v>119</x:v>
      </x:c>
      <x:c r="G7712" s="0" t="s">
        <x:v>104</x:v>
      </x:c>
      <x:c r="H7712" s="0" t="s">
        <x:v>105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25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118</x:v>
      </x:c>
      <x:c r="F7713" s="0" t="s">
        <x:v>119</x:v>
      </x:c>
      <x:c r="G7713" s="0" t="s">
        <x:v>104</x:v>
      </x:c>
      <x:c r="H7713" s="0" t="s">
        <x:v>105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10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118</x:v>
      </x:c>
      <x:c r="F7714" s="0" t="s">
        <x:v>119</x:v>
      </x:c>
      <x:c r="G7714" s="0" t="s">
        <x:v>104</x:v>
      </x:c>
      <x:c r="H7714" s="0" t="s">
        <x:v>105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120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118</x:v>
      </x:c>
      <x:c r="F7715" s="0" t="s">
        <x:v>119</x:v>
      </x:c>
      <x:c r="G7715" s="0" t="s">
        <x:v>104</x:v>
      </x:c>
      <x:c r="H7715" s="0" t="s">
        <x:v>105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86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118</x:v>
      </x:c>
      <x:c r="F7716" s="0" t="s">
        <x:v>119</x:v>
      </x:c>
      <x:c r="G7716" s="0" t="s">
        <x:v>104</x:v>
      </x:c>
      <x:c r="H7716" s="0" t="s">
        <x:v>105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96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118</x:v>
      </x:c>
      <x:c r="F7717" s="0" t="s">
        <x:v>119</x:v>
      </x:c>
      <x:c r="G7717" s="0" t="s">
        <x:v>104</x:v>
      </x:c>
      <x:c r="H7717" s="0" t="s">
        <x:v>105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127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118</x:v>
      </x:c>
      <x:c r="F7718" s="0" t="s">
        <x:v>119</x:v>
      </x:c>
      <x:c r="G7718" s="0" t="s">
        <x:v>104</x:v>
      </x:c>
      <x:c r="H7718" s="0" t="s">
        <x:v>105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46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118</x:v>
      </x:c>
      <x:c r="F7719" s="0" t="s">
        <x:v>119</x:v>
      </x:c>
      <x:c r="G7719" s="0" t="s">
        <x:v>104</x:v>
      </x:c>
      <x:c r="H7719" s="0" t="s">
        <x:v>105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52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118</x:v>
      </x:c>
      <x:c r="F7720" s="0" t="s">
        <x:v>119</x:v>
      </x:c>
      <x:c r="G7720" s="0" t="s">
        <x:v>104</x:v>
      </x:c>
      <x:c r="H7720" s="0" t="s">
        <x:v>105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29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118</x:v>
      </x:c>
      <x:c r="F7721" s="0" t="s">
        <x:v>119</x:v>
      </x:c>
      <x:c r="G7721" s="0" t="s">
        <x:v>104</x:v>
      </x:c>
      <x:c r="H7721" s="0" t="s">
        <x:v>105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10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118</x:v>
      </x:c>
      <x:c r="F7722" s="0" t="s">
        <x:v>119</x:v>
      </x:c>
      <x:c r="G7722" s="0" t="s">
        <x:v>104</x:v>
      </x:c>
      <x:c r="H7722" s="0" t="s">
        <x:v>105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45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118</x:v>
      </x:c>
      <x:c r="F7723" s="0" t="s">
        <x:v>119</x:v>
      </x:c>
      <x:c r="G7723" s="0" t="s">
        <x:v>104</x:v>
      </x:c>
      <x:c r="H7723" s="0" t="s">
        <x:v>105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29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118</x:v>
      </x:c>
      <x:c r="F7724" s="0" t="s">
        <x:v>119</x:v>
      </x:c>
      <x:c r="G7724" s="0" t="s">
        <x:v>104</x:v>
      </x:c>
      <x:c r="H7724" s="0" t="s">
        <x:v>105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118</x:v>
      </x:c>
      <x:c r="F7725" s="0" t="s">
        <x:v>119</x:v>
      </x:c>
      <x:c r="G7725" s="0" t="s">
        <x:v>104</x:v>
      </x:c>
      <x:c r="H7725" s="0" t="s">
        <x:v>105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118</x:v>
      </x:c>
      <x:c r="F7726" s="0" t="s">
        <x:v>119</x:v>
      </x:c>
      <x:c r="G7726" s="0" t="s">
        <x:v>104</x:v>
      </x:c>
      <x:c r="H7726" s="0" t="s">
        <x:v>105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9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118</x:v>
      </x:c>
      <x:c r="F7727" s="0" t="s">
        <x:v>119</x:v>
      </x:c>
      <x:c r="G7727" s="0" t="s">
        <x:v>104</x:v>
      </x:c>
      <x:c r="H7727" s="0" t="s">
        <x:v>105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21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118</x:v>
      </x:c>
      <x:c r="F7728" s="0" t="s">
        <x:v>119</x:v>
      </x:c>
      <x:c r="G7728" s="0" t="s">
        <x:v>104</x:v>
      </x:c>
      <x:c r="H7728" s="0" t="s">
        <x:v>105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6378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118</x:v>
      </x:c>
      <x:c r="F7729" s="0" t="s">
        <x:v>119</x:v>
      </x:c>
      <x:c r="G7729" s="0" t="s">
        <x:v>104</x:v>
      </x:c>
      <x:c r="H7729" s="0" t="s">
        <x:v>105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6258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118</x:v>
      </x:c>
      <x:c r="F7730" s="0" t="s">
        <x:v>119</x:v>
      </x:c>
      <x:c r="G7730" s="0" t="s">
        <x:v>106</x:v>
      </x:c>
      <x:c r="H7730" s="0" t="s">
        <x:v>107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15250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118</x:v>
      </x:c>
      <x:c r="F7731" s="0" t="s">
        <x:v>119</x:v>
      </x:c>
      <x:c r="G7731" s="0" t="s">
        <x:v>106</x:v>
      </x:c>
      <x:c r="H7731" s="0" t="s">
        <x:v>107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14979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118</x:v>
      </x:c>
      <x:c r="F7732" s="0" t="s">
        <x:v>119</x:v>
      </x:c>
      <x:c r="G7732" s="0" t="s">
        <x:v>106</x:v>
      </x:c>
      <x:c r="H7732" s="0" t="s">
        <x:v>107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162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118</x:v>
      </x:c>
      <x:c r="F7733" s="0" t="s">
        <x:v>119</x:v>
      </x:c>
      <x:c r="G7733" s="0" t="s">
        <x:v>106</x:v>
      </x:c>
      <x:c r="H7733" s="0" t="s">
        <x:v>107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118</x:v>
      </x:c>
      <x:c r="F7734" s="0" t="s">
        <x:v>119</x:v>
      </x:c>
      <x:c r="G7734" s="0" t="s">
        <x:v>106</x:v>
      </x:c>
      <x:c r="H7734" s="0" t="s">
        <x:v>107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17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118</x:v>
      </x:c>
      <x:c r="F7735" s="0" t="s">
        <x:v>119</x:v>
      </x:c>
      <x:c r="G7735" s="0" t="s">
        <x:v>106</x:v>
      </x:c>
      <x:c r="H7735" s="0" t="s">
        <x:v>107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9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118</x:v>
      </x:c>
      <x:c r="F7736" s="0" t="s">
        <x:v>119</x:v>
      </x:c>
      <x:c r="G7736" s="0" t="s">
        <x:v>106</x:v>
      </x:c>
      <x:c r="H7736" s="0" t="s">
        <x:v>107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5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118</x:v>
      </x:c>
      <x:c r="F7737" s="0" t="s">
        <x:v>119</x:v>
      </x:c>
      <x:c r="G7737" s="0" t="s">
        <x:v>106</x:v>
      </x:c>
      <x:c r="H7737" s="0" t="s">
        <x:v>107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11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118</x:v>
      </x:c>
      <x:c r="F7738" s="0" t="s">
        <x:v>119</x:v>
      </x:c>
      <x:c r="G7738" s="0" t="s">
        <x:v>106</x:v>
      </x:c>
      <x:c r="H7738" s="0" t="s">
        <x:v>107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16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118</x:v>
      </x:c>
      <x:c r="F7739" s="0" t="s">
        <x:v>119</x:v>
      </x:c>
      <x:c r="G7739" s="0" t="s">
        <x:v>106</x:v>
      </x:c>
      <x:c r="H7739" s="0" t="s">
        <x:v>107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19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118</x:v>
      </x:c>
      <x:c r="F7740" s="0" t="s">
        <x:v>119</x:v>
      </x:c>
      <x:c r="G7740" s="0" t="s">
        <x:v>106</x:v>
      </x:c>
      <x:c r="H7740" s="0" t="s">
        <x:v>107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17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118</x:v>
      </x:c>
      <x:c r="F7741" s="0" t="s">
        <x:v>119</x:v>
      </x:c>
      <x:c r="G7741" s="0" t="s">
        <x:v>106</x:v>
      </x:c>
      <x:c r="H7741" s="0" t="s">
        <x:v>107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33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118</x:v>
      </x:c>
      <x:c r="F7742" s="0" t="s">
        <x:v>119</x:v>
      </x:c>
      <x:c r="G7742" s="0" t="s">
        <x:v>106</x:v>
      </x:c>
      <x:c r="H7742" s="0" t="s">
        <x:v>107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579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118</x:v>
      </x:c>
      <x:c r="F7743" s="0" t="s">
        <x:v>119</x:v>
      </x:c>
      <x:c r="G7743" s="0" t="s">
        <x:v>106</x:v>
      </x:c>
      <x:c r="H7743" s="0" t="s">
        <x:v>107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432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118</x:v>
      </x:c>
      <x:c r="F7744" s="0" t="s">
        <x:v>119</x:v>
      </x:c>
      <x:c r="G7744" s="0" t="s">
        <x:v>106</x:v>
      </x:c>
      <x:c r="H7744" s="0" t="s">
        <x:v>107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997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118</x:v>
      </x:c>
      <x:c r="F7745" s="0" t="s">
        <x:v>119</x:v>
      </x:c>
      <x:c r="G7745" s="0" t="s">
        <x:v>106</x:v>
      </x:c>
      <x:c r="H7745" s="0" t="s">
        <x:v>107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778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118</x:v>
      </x:c>
      <x:c r="F7746" s="0" t="s">
        <x:v>119</x:v>
      </x:c>
      <x:c r="G7746" s="0" t="s">
        <x:v>106</x:v>
      </x:c>
      <x:c r="H7746" s="0" t="s">
        <x:v>107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1542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118</x:v>
      </x:c>
      <x:c r="F7747" s="0" t="s">
        <x:v>119</x:v>
      </x:c>
      <x:c r="G7747" s="0" t="s">
        <x:v>106</x:v>
      </x:c>
      <x:c r="H7747" s="0" t="s">
        <x:v>107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1358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118</x:v>
      </x:c>
      <x:c r="F7748" s="0" t="s">
        <x:v>119</x:v>
      </x:c>
      <x:c r="G7748" s="0" t="s">
        <x:v>106</x:v>
      </x:c>
      <x:c r="H7748" s="0" t="s">
        <x:v>107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847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118</x:v>
      </x:c>
      <x:c r="F7749" s="0" t="s">
        <x:v>119</x:v>
      </x:c>
      <x:c r="G7749" s="0" t="s">
        <x:v>106</x:v>
      </x:c>
      <x:c r="H7749" s="0" t="s">
        <x:v>107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1585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118</x:v>
      </x:c>
      <x:c r="F7750" s="0" t="s">
        <x:v>119</x:v>
      </x:c>
      <x:c r="G7750" s="0" t="s">
        <x:v>106</x:v>
      </x:c>
      <x:c r="H7750" s="0" t="s">
        <x:v>107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226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118</x:v>
      </x:c>
      <x:c r="F7751" s="0" t="s">
        <x:v>119</x:v>
      </x:c>
      <x:c r="G7751" s="0" t="s">
        <x:v>106</x:v>
      </x:c>
      <x:c r="H7751" s="0" t="s">
        <x:v>107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125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118</x:v>
      </x:c>
      <x:c r="F7752" s="0" t="s">
        <x:v>119</x:v>
      </x:c>
      <x:c r="G7752" s="0" t="s">
        <x:v>106</x:v>
      </x:c>
      <x:c r="H7752" s="0" t="s">
        <x:v>107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7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118</x:v>
      </x:c>
      <x:c r="F7753" s="0" t="s">
        <x:v>119</x:v>
      </x:c>
      <x:c r="G7753" s="0" t="s">
        <x:v>106</x:v>
      </x:c>
      <x:c r="H7753" s="0" t="s">
        <x:v>107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118</x:v>
      </x:c>
      <x:c r="F7754" s="0" t="s">
        <x:v>119</x:v>
      </x:c>
      <x:c r="G7754" s="0" t="s">
        <x:v>106</x:v>
      </x:c>
      <x:c r="H7754" s="0" t="s">
        <x:v>107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4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118</x:v>
      </x:c>
      <x:c r="F7755" s="0" t="s">
        <x:v>119</x:v>
      </x:c>
      <x:c r="G7755" s="0" t="s">
        <x:v>106</x:v>
      </x:c>
      <x:c r="H7755" s="0" t="s">
        <x:v>107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9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118</x:v>
      </x:c>
      <x:c r="F7756" s="0" t="s">
        <x:v>119</x:v>
      </x:c>
      <x:c r="G7756" s="0" t="s">
        <x:v>106</x:v>
      </x:c>
      <x:c r="H7756" s="0" t="s">
        <x:v>107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102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118</x:v>
      </x:c>
      <x:c r="F7757" s="0" t="s">
        <x:v>119</x:v>
      </x:c>
      <x:c r="G7757" s="0" t="s">
        <x:v>106</x:v>
      </x:c>
      <x:c r="H7757" s="0" t="s">
        <x:v>107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279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118</x:v>
      </x:c>
      <x:c r="F7758" s="0" t="s">
        <x:v>119</x:v>
      </x:c>
      <x:c r="G7758" s="0" t="s">
        <x:v>106</x:v>
      </x:c>
      <x:c r="H7758" s="0" t="s">
        <x:v>107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448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118</x:v>
      </x:c>
      <x:c r="F7759" s="0" t="s">
        <x:v>119</x:v>
      </x:c>
      <x:c r="G7759" s="0" t="s">
        <x:v>106</x:v>
      </x:c>
      <x:c r="H7759" s="0" t="s">
        <x:v>107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516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118</x:v>
      </x:c>
      <x:c r="F7760" s="0" t="s">
        <x:v>119</x:v>
      </x:c>
      <x:c r="G7760" s="0" t="s">
        <x:v>106</x:v>
      </x:c>
      <x:c r="H7760" s="0" t="s">
        <x:v>107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206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118</x:v>
      </x:c>
      <x:c r="F7761" s="0" t="s">
        <x:v>119</x:v>
      </x:c>
      <x:c r="G7761" s="0" t="s">
        <x:v>106</x:v>
      </x:c>
      <x:c r="H7761" s="0" t="s">
        <x:v>107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211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118</x:v>
      </x:c>
      <x:c r="F7762" s="0" t="s">
        <x:v>119</x:v>
      </x:c>
      <x:c r="G7762" s="0" t="s">
        <x:v>106</x:v>
      </x:c>
      <x:c r="H7762" s="0" t="s">
        <x:v>107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218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118</x:v>
      </x:c>
      <x:c r="F7763" s="0" t="s">
        <x:v>119</x:v>
      </x:c>
      <x:c r="G7763" s="0" t="s">
        <x:v>106</x:v>
      </x:c>
      <x:c r="H7763" s="0" t="s">
        <x:v>107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169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118</x:v>
      </x:c>
      <x:c r="F7764" s="0" t="s">
        <x:v>119</x:v>
      </x:c>
      <x:c r="G7764" s="0" t="s">
        <x:v>106</x:v>
      </x:c>
      <x:c r="H7764" s="0" t="s">
        <x:v>107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360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118</x:v>
      </x:c>
      <x:c r="F7765" s="0" t="s">
        <x:v>119</x:v>
      </x:c>
      <x:c r="G7765" s="0" t="s">
        <x:v>106</x:v>
      </x:c>
      <x:c r="H7765" s="0" t="s">
        <x:v>107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208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118</x:v>
      </x:c>
      <x:c r="F7766" s="0" t="s">
        <x:v>119</x:v>
      </x:c>
      <x:c r="G7766" s="0" t="s">
        <x:v>106</x:v>
      </x:c>
      <x:c r="H7766" s="0" t="s">
        <x:v>107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16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118</x:v>
      </x:c>
      <x:c r="F7767" s="0" t="s">
        <x:v>119</x:v>
      </x:c>
      <x:c r="G7767" s="0" t="s">
        <x:v>106</x:v>
      </x:c>
      <x:c r="H7767" s="0" t="s">
        <x:v>107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52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118</x:v>
      </x:c>
      <x:c r="F7768" s="0" t="s">
        <x:v>119</x:v>
      </x:c>
      <x:c r="G7768" s="0" t="s">
        <x:v>106</x:v>
      </x:c>
      <x:c r="H7768" s="0" t="s">
        <x:v>107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30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118</x:v>
      </x:c>
      <x:c r="F7769" s="0" t="s">
        <x:v>119</x:v>
      </x:c>
      <x:c r="G7769" s="0" t="s">
        <x:v>106</x:v>
      </x:c>
      <x:c r="H7769" s="0" t="s">
        <x:v>107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117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118</x:v>
      </x:c>
      <x:c r="F7770" s="0" t="s">
        <x:v>119</x:v>
      </x:c>
      <x:c r="G7770" s="0" t="s">
        <x:v>106</x:v>
      </x:c>
      <x:c r="H7770" s="0" t="s">
        <x:v>107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21049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118</x:v>
      </x:c>
      <x:c r="F7771" s="0" t="s">
        <x:v>119</x:v>
      </x:c>
      <x:c r="G7771" s="0" t="s">
        <x:v>106</x:v>
      </x:c>
      <x:c r="H7771" s="0" t="s">
        <x:v>107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21028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118</x:v>
      </x:c>
      <x:c r="F7772" s="0" t="s">
        <x:v>119</x:v>
      </x:c>
      <x:c r="G7772" s="0" t="s">
        <x:v>108</x:v>
      </x:c>
      <x:c r="H7772" s="0" t="s">
        <x:v>109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7482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118</x:v>
      </x:c>
      <x:c r="F7773" s="0" t="s">
        <x:v>119</x:v>
      </x:c>
      <x:c r="G7773" s="0" t="s">
        <x:v>108</x:v>
      </x:c>
      <x:c r="H7773" s="0" t="s">
        <x:v>109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8364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118</x:v>
      </x:c>
      <x:c r="F7774" s="0" t="s">
        <x:v>119</x:v>
      </x:c>
      <x:c r="G7774" s="0" t="s">
        <x:v>108</x:v>
      </x:c>
      <x:c r="H7774" s="0" t="s">
        <x:v>109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182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118</x:v>
      </x:c>
      <x:c r="F7775" s="0" t="s">
        <x:v>119</x:v>
      </x:c>
      <x:c r="G7775" s="0" t="s">
        <x:v>108</x:v>
      </x:c>
      <x:c r="H7775" s="0" t="s">
        <x:v>109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158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118</x:v>
      </x:c>
      <x:c r="F7776" s="0" t="s">
        <x:v>119</x:v>
      </x:c>
      <x:c r="G7776" s="0" t="s">
        <x:v>108</x:v>
      </x:c>
      <x:c r="H7776" s="0" t="s">
        <x:v>109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118</x:v>
      </x:c>
      <x:c r="F7777" s="0" t="s">
        <x:v>119</x:v>
      </x:c>
      <x:c r="G7777" s="0" t="s">
        <x:v>108</x:v>
      </x:c>
      <x:c r="H7777" s="0" t="s">
        <x:v>109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118</x:v>
      </x:c>
      <x:c r="F7778" s="0" t="s">
        <x:v>119</x:v>
      </x:c>
      <x:c r="G7778" s="0" t="s">
        <x:v>108</x:v>
      </x:c>
      <x:c r="H7778" s="0" t="s">
        <x:v>109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17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118</x:v>
      </x:c>
      <x:c r="F7779" s="0" t="s">
        <x:v>119</x:v>
      </x:c>
      <x:c r="G7779" s="0" t="s">
        <x:v>108</x:v>
      </x:c>
      <x:c r="H7779" s="0" t="s">
        <x:v>109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9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118</x:v>
      </x:c>
      <x:c r="F7780" s="0" t="s">
        <x:v>119</x:v>
      </x:c>
      <x:c r="G7780" s="0" t="s">
        <x:v>108</x:v>
      </x:c>
      <x:c r="H7780" s="0" t="s">
        <x:v>109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4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118</x:v>
      </x:c>
      <x:c r="F7781" s="0" t="s">
        <x:v>119</x:v>
      </x:c>
      <x:c r="G7781" s="0" t="s">
        <x:v>108</x:v>
      </x:c>
      <x:c r="H7781" s="0" t="s">
        <x:v>109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118</x:v>
      </x:c>
      <x:c r="F7782" s="0" t="s">
        <x:v>119</x:v>
      </x:c>
      <x:c r="G7782" s="0" t="s">
        <x:v>108</x:v>
      </x:c>
      <x:c r="H7782" s="0" t="s">
        <x:v>109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12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118</x:v>
      </x:c>
      <x:c r="F7783" s="0" t="s">
        <x:v>119</x:v>
      </x:c>
      <x:c r="G7783" s="0" t="s">
        <x:v>108</x:v>
      </x:c>
      <x:c r="H7783" s="0" t="s">
        <x:v>109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11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118</x:v>
      </x:c>
      <x:c r="F7784" s="0" t="s">
        <x:v>119</x:v>
      </x:c>
      <x:c r="G7784" s="0" t="s">
        <x:v>108</x:v>
      </x:c>
      <x:c r="H7784" s="0" t="s">
        <x:v>109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284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118</x:v>
      </x:c>
      <x:c r="F7785" s="0" t="s">
        <x:v>119</x:v>
      </x:c>
      <x:c r="G7785" s="0" t="s">
        <x:v>108</x:v>
      </x:c>
      <x:c r="H7785" s="0" t="s">
        <x:v>109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227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118</x:v>
      </x:c>
      <x:c r="F7786" s="0" t="s">
        <x:v>119</x:v>
      </x:c>
      <x:c r="G7786" s="0" t="s">
        <x:v>108</x:v>
      </x:c>
      <x:c r="H7786" s="0" t="s">
        <x:v>109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556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118</x:v>
      </x:c>
      <x:c r="F7787" s="0" t="s">
        <x:v>119</x:v>
      </x:c>
      <x:c r="G7787" s="0" t="s">
        <x:v>108</x:v>
      </x:c>
      <x:c r="H7787" s="0" t="s">
        <x:v>109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474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118</x:v>
      </x:c>
      <x:c r="F7788" s="0" t="s">
        <x:v>119</x:v>
      </x:c>
      <x:c r="G7788" s="0" t="s">
        <x:v>108</x:v>
      </x:c>
      <x:c r="H7788" s="0" t="s">
        <x:v>109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670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118</x:v>
      </x:c>
      <x:c r="F7789" s="0" t="s">
        <x:v>119</x:v>
      </x:c>
      <x:c r="G7789" s="0" t="s">
        <x:v>108</x:v>
      </x:c>
      <x:c r="H7789" s="0" t="s">
        <x:v>109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686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118</x:v>
      </x:c>
      <x:c r="F7790" s="0" t="s">
        <x:v>119</x:v>
      </x:c>
      <x:c r="G7790" s="0" t="s">
        <x:v>108</x:v>
      </x:c>
      <x:c r="H7790" s="0" t="s">
        <x:v>109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87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118</x:v>
      </x:c>
      <x:c r="F7791" s="0" t="s">
        <x:v>119</x:v>
      </x:c>
      <x:c r="G7791" s="0" t="s">
        <x:v>108</x:v>
      </x:c>
      <x:c r="H7791" s="0" t="s">
        <x:v>109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118</x:v>
      </x:c>
      <x:c r="F7792" s="0" t="s">
        <x:v>119</x:v>
      </x:c>
      <x:c r="G7792" s="0" t="s">
        <x:v>108</x:v>
      </x:c>
      <x:c r="H7792" s="0" t="s">
        <x:v>109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47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118</x:v>
      </x:c>
      <x:c r="F7793" s="0" t="s">
        <x:v>119</x:v>
      </x:c>
      <x:c r="G7793" s="0" t="s">
        <x:v>108</x:v>
      </x:c>
      <x:c r="H7793" s="0" t="s">
        <x:v>109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19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118</x:v>
      </x:c>
      <x:c r="F7794" s="0" t="s">
        <x:v>119</x:v>
      </x:c>
      <x:c r="G7794" s="0" t="s">
        <x:v>108</x:v>
      </x:c>
      <x:c r="H7794" s="0" t="s">
        <x:v>109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118</x:v>
      </x:c>
      <x:c r="F7795" s="0" t="s">
        <x:v>119</x:v>
      </x:c>
      <x:c r="G7795" s="0" t="s">
        <x:v>108</x:v>
      </x:c>
      <x:c r="H7795" s="0" t="s">
        <x:v>109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4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118</x:v>
      </x:c>
      <x:c r="F7796" s="0" t="s">
        <x:v>119</x:v>
      </x:c>
      <x:c r="G7796" s="0" t="s">
        <x:v>108</x:v>
      </x:c>
      <x:c r="H7796" s="0" t="s">
        <x:v>109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7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118</x:v>
      </x:c>
      <x:c r="F7797" s="0" t="s">
        <x:v>119</x:v>
      </x:c>
      <x:c r="G7797" s="0" t="s">
        <x:v>108</x:v>
      </x:c>
      <x:c r="H7797" s="0" t="s">
        <x:v>109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8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118</x:v>
      </x:c>
      <x:c r="F7798" s="0" t="s">
        <x:v>119</x:v>
      </x:c>
      <x:c r="G7798" s="0" t="s">
        <x:v>108</x:v>
      </x:c>
      <x:c r="H7798" s="0" t="s">
        <x:v>109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32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118</x:v>
      </x:c>
      <x:c r="F7799" s="0" t="s">
        <x:v>119</x:v>
      </x:c>
      <x:c r="G7799" s="0" t="s">
        <x:v>108</x:v>
      </x:c>
      <x:c r="H7799" s="0" t="s">
        <x:v>109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37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118</x:v>
      </x:c>
      <x:c r="F7800" s="0" t="s">
        <x:v>119</x:v>
      </x:c>
      <x:c r="G7800" s="0" t="s">
        <x:v>108</x:v>
      </x:c>
      <x:c r="H7800" s="0" t="s">
        <x:v>109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138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118</x:v>
      </x:c>
      <x:c r="F7801" s="0" t="s">
        <x:v>119</x:v>
      </x:c>
      <x:c r="G7801" s="0" t="s">
        <x:v>108</x:v>
      </x:c>
      <x:c r="H7801" s="0" t="s">
        <x:v>109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146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118</x:v>
      </x:c>
      <x:c r="F7802" s="0" t="s">
        <x:v>119</x:v>
      </x:c>
      <x:c r="G7802" s="0" t="s">
        <x:v>108</x:v>
      </x:c>
      <x:c r="H7802" s="0" t="s">
        <x:v>109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86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118</x:v>
      </x:c>
      <x:c r="F7803" s="0" t="s">
        <x:v>119</x:v>
      </x:c>
      <x:c r="G7803" s="0" t="s">
        <x:v>108</x:v>
      </x:c>
      <x:c r="H7803" s="0" t="s">
        <x:v>109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88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118</x:v>
      </x:c>
      <x:c r="F7804" s="0" t="s">
        <x:v>119</x:v>
      </x:c>
      <x:c r="G7804" s="0" t="s">
        <x:v>108</x:v>
      </x:c>
      <x:c r="H7804" s="0" t="s">
        <x:v>109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102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118</x:v>
      </x:c>
      <x:c r="F7805" s="0" t="s">
        <x:v>119</x:v>
      </x:c>
      <x:c r="G7805" s="0" t="s">
        <x:v>108</x:v>
      </x:c>
      <x:c r="H7805" s="0" t="s">
        <x:v>109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60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118</x:v>
      </x:c>
      <x:c r="F7806" s="0" t="s">
        <x:v>119</x:v>
      </x:c>
      <x:c r="G7806" s="0" t="s">
        <x:v>108</x:v>
      </x:c>
      <x:c r="H7806" s="0" t="s">
        <x:v>109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112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118</x:v>
      </x:c>
      <x:c r="F7807" s="0" t="s">
        <x:v>119</x:v>
      </x:c>
      <x:c r="G7807" s="0" t="s">
        <x:v>108</x:v>
      </x:c>
      <x:c r="H7807" s="0" t="s">
        <x:v>109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51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118</x:v>
      </x:c>
      <x:c r="F7808" s="0" t="s">
        <x:v>119</x:v>
      </x:c>
      <x:c r="G7808" s="0" t="s">
        <x:v>108</x:v>
      </x:c>
      <x:c r="H7808" s="0" t="s">
        <x:v>109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2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118</x:v>
      </x:c>
      <x:c r="F7809" s="0" t="s">
        <x:v>119</x:v>
      </x:c>
      <x:c r="G7809" s="0" t="s">
        <x:v>108</x:v>
      </x:c>
      <x:c r="H7809" s="0" t="s">
        <x:v>109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1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118</x:v>
      </x:c>
      <x:c r="F7810" s="0" t="s">
        <x:v>119</x:v>
      </x:c>
      <x:c r="G7810" s="0" t="s">
        <x:v>108</x:v>
      </x:c>
      <x:c r="H7810" s="0" t="s">
        <x:v>109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19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118</x:v>
      </x:c>
      <x:c r="F7811" s="0" t="s">
        <x:v>119</x:v>
      </x:c>
      <x:c r="G7811" s="0" t="s">
        <x:v>108</x:v>
      </x:c>
      <x:c r="H7811" s="0" t="s">
        <x:v>109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118</x:v>
      </x:c>
      <x:c r="F7812" s="0" t="s">
        <x:v>119</x:v>
      </x:c>
      <x:c r="G7812" s="0" t="s">
        <x:v>108</x:v>
      </x:c>
      <x:c r="H7812" s="0" t="s">
        <x:v>109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9851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118</x:v>
      </x:c>
      <x:c r="F7813" s="0" t="s">
        <x:v>119</x:v>
      </x:c>
      <x:c r="G7813" s="0" t="s">
        <x:v>108</x:v>
      </x:c>
      <x:c r="H7813" s="0" t="s">
        <x:v>109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10579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118</x:v>
      </x:c>
      <x:c r="F7814" s="0" t="s">
        <x:v>119</x:v>
      </x:c>
      <x:c r="G7814" s="0" t="s">
        <x:v>110</x:v>
      </x:c>
      <x:c r="H7814" s="0" t="s">
        <x:v>111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5921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118</x:v>
      </x:c>
      <x:c r="F7815" s="0" t="s">
        <x:v>119</x:v>
      </x:c>
      <x:c r="G7815" s="0" t="s">
        <x:v>110</x:v>
      </x:c>
      <x:c r="H7815" s="0" t="s">
        <x:v>111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6151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118</x:v>
      </x:c>
      <x:c r="F7816" s="0" t="s">
        <x:v>119</x:v>
      </x:c>
      <x:c r="G7816" s="0" t="s">
        <x:v>110</x:v>
      </x:c>
      <x:c r="H7816" s="0" t="s">
        <x:v>111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214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118</x:v>
      </x:c>
      <x:c r="F7817" s="0" t="s">
        <x:v>119</x:v>
      </x:c>
      <x:c r="G7817" s="0" t="s">
        <x:v>110</x:v>
      </x:c>
      <x:c r="H7817" s="0" t="s">
        <x:v>111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187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118</x:v>
      </x:c>
      <x:c r="F7818" s="0" t="s">
        <x:v>119</x:v>
      </x:c>
      <x:c r="G7818" s="0" t="s">
        <x:v>110</x:v>
      </x:c>
      <x:c r="H7818" s="0" t="s">
        <x:v>111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11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118</x:v>
      </x:c>
      <x:c r="F7819" s="0" t="s">
        <x:v>119</x:v>
      </x:c>
      <x:c r="G7819" s="0" t="s">
        <x:v>110</x:v>
      </x:c>
      <x:c r="H7819" s="0" t="s">
        <x:v>111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6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118</x:v>
      </x:c>
      <x:c r="F7820" s="0" t="s">
        <x:v>119</x:v>
      </x:c>
      <x:c r="G7820" s="0" t="s">
        <x:v>110</x:v>
      </x:c>
      <x:c r="H7820" s="0" t="s">
        <x:v>111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6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118</x:v>
      </x:c>
      <x:c r="F7821" s="0" t="s">
        <x:v>119</x:v>
      </x:c>
      <x:c r="G7821" s="0" t="s">
        <x:v>110</x:v>
      </x:c>
      <x:c r="H7821" s="0" t="s">
        <x:v>111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5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118</x:v>
      </x:c>
      <x:c r="F7822" s="0" t="s">
        <x:v>119</x:v>
      </x:c>
      <x:c r="G7822" s="0" t="s">
        <x:v>110</x:v>
      </x:c>
      <x:c r="H7822" s="0" t="s">
        <x:v>111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118</x:v>
      </x:c>
      <x:c r="F7823" s="0" t="s">
        <x:v>119</x:v>
      </x:c>
      <x:c r="G7823" s="0" t="s">
        <x:v>110</x:v>
      </x:c>
      <x:c r="H7823" s="0" t="s">
        <x:v>111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5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118</x:v>
      </x:c>
      <x:c r="F7824" s="0" t="s">
        <x:v>119</x:v>
      </x:c>
      <x:c r="G7824" s="0" t="s">
        <x:v>110</x:v>
      </x:c>
      <x:c r="H7824" s="0" t="s">
        <x:v>111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118</x:v>
      </x:c>
      <x:c r="F7825" s="0" t="s">
        <x:v>119</x:v>
      </x:c>
      <x:c r="G7825" s="0" t="s">
        <x:v>110</x:v>
      </x:c>
      <x:c r="H7825" s="0" t="s">
        <x:v>111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118</x:v>
      </x:c>
      <x:c r="F7826" s="0" t="s">
        <x:v>119</x:v>
      </x:c>
      <x:c r="G7826" s="0" t="s">
        <x:v>110</x:v>
      </x:c>
      <x:c r="H7826" s="0" t="s">
        <x:v>111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271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118</x:v>
      </x:c>
      <x:c r="F7827" s="0" t="s">
        <x:v>119</x:v>
      </x:c>
      <x:c r="G7827" s="0" t="s">
        <x:v>110</x:v>
      </x:c>
      <x:c r="H7827" s="0" t="s">
        <x:v>111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201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118</x:v>
      </x:c>
      <x:c r="F7828" s="0" t="s">
        <x:v>119</x:v>
      </x:c>
      <x:c r="G7828" s="0" t="s">
        <x:v>110</x:v>
      </x:c>
      <x:c r="H7828" s="0" t="s">
        <x:v>111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146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118</x:v>
      </x:c>
      <x:c r="F7829" s="0" t="s">
        <x:v>119</x:v>
      </x:c>
      <x:c r="G7829" s="0" t="s">
        <x:v>110</x:v>
      </x:c>
      <x:c r="H7829" s="0" t="s">
        <x:v>111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137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118</x:v>
      </x:c>
      <x:c r="F7830" s="0" t="s">
        <x:v>119</x:v>
      </x:c>
      <x:c r="G7830" s="0" t="s">
        <x:v>110</x:v>
      </x:c>
      <x:c r="H7830" s="0" t="s">
        <x:v>111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602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118</x:v>
      </x:c>
      <x:c r="F7831" s="0" t="s">
        <x:v>119</x:v>
      </x:c>
      <x:c r="G7831" s="0" t="s">
        <x:v>110</x:v>
      </x:c>
      <x:c r="H7831" s="0" t="s">
        <x:v>111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647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118</x:v>
      </x:c>
      <x:c r="F7832" s="0" t="s">
        <x:v>119</x:v>
      </x:c>
      <x:c r="G7832" s="0" t="s">
        <x:v>110</x:v>
      </x:c>
      <x:c r="H7832" s="0" t="s">
        <x:v>111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39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118</x:v>
      </x:c>
      <x:c r="F7833" s="0" t="s">
        <x:v>119</x:v>
      </x:c>
      <x:c r="G7833" s="0" t="s">
        <x:v>110</x:v>
      </x:c>
      <x:c r="H7833" s="0" t="s">
        <x:v>111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113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118</x:v>
      </x:c>
      <x:c r="F7834" s="0" t="s">
        <x:v>119</x:v>
      </x:c>
      <x:c r="G7834" s="0" t="s">
        <x:v>110</x:v>
      </x:c>
      <x:c r="H7834" s="0" t="s">
        <x:v>111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24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118</x:v>
      </x:c>
      <x:c r="F7835" s="0" t="s">
        <x:v>119</x:v>
      </x:c>
      <x:c r="G7835" s="0" t="s">
        <x:v>110</x:v>
      </x:c>
      <x:c r="H7835" s="0" t="s">
        <x:v>111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21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118</x:v>
      </x:c>
      <x:c r="F7836" s="0" t="s">
        <x:v>119</x:v>
      </x:c>
      <x:c r="G7836" s="0" t="s">
        <x:v>110</x:v>
      </x:c>
      <x:c r="H7836" s="0" t="s">
        <x:v>111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3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118</x:v>
      </x:c>
      <x:c r="F7837" s="0" t="s">
        <x:v>119</x:v>
      </x:c>
      <x:c r="G7837" s="0" t="s">
        <x:v>110</x:v>
      </x:c>
      <x:c r="H7837" s="0" t="s">
        <x:v>111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3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118</x:v>
      </x:c>
      <x:c r="F7838" s="0" t="s">
        <x:v>119</x:v>
      </x:c>
      <x:c r="G7838" s="0" t="s">
        <x:v>110</x:v>
      </x:c>
      <x:c r="H7838" s="0" t="s">
        <x:v>111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11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118</x:v>
      </x:c>
      <x:c r="F7839" s="0" t="s">
        <x:v>119</x:v>
      </x:c>
      <x:c r="G7839" s="0" t="s">
        <x:v>110</x:v>
      </x:c>
      <x:c r="H7839" s="0" t="s">
        <x:v>111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118</x:v>
      </x:c>
      <x:c r="F7840" s="0" t="s">
        <x:v>119</x:v>
      </x:c>
      <x:c r="G7840" s="0" t="s">
        <x:v>110</x:v>
      </x:c>
      <x:c r="H7840" s="0" t="s">
        <x:v>111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42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118</x:v>
      </x:c>
      <x:c r="F7841" s="0" t="s">
        <x:v>119</x:v>
      </x:c>
      <x:c r="G7841" s="0" t="s">
        <x:v>110</x:v>
      </x:c>
      <x:c r="H7841" s="0" t="s">
        <x:v>111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34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118</x:v>
      </x:c>
      <x:c r="F7842" s="0" t="s">
        <x:v>119</x:v>
      </x:c>
      <x:c r="G7842" s="0" t="s">
        <x:v>110</x:v>
      </x:c>
      <x:c r="H7842" s="0" t="s">
        <x:v>111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115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118</x:v>
      </x:c>
      <x:c r="F7843" s="0" t="s">
        <x:v>119</x:v>
      </x:c>
      <x:c r="G7843" s="0" t="s">
        <x:v>110</x:v>
      </x:c>
      <x:c r="H7843" s="0" t="s">
        <x:v>111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130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118</x:v>
      </x:c>
      <x:c r="F7844" s="0" t="s">
        <x:v>119</x:v>
      </x:c>
      <x:c r="G7844" s="0" t="s">
        <x:v>110</x:v>
      </x:c>
      <x:c r="H7844" s="0" t="s">
        <x:v>111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66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118</x:v>
      </x:c>
      <x:c r="F7845" s="0" t="s">
        <x:v>119</x:v>
      </x:c>
      <x:c r="G7845" s="0" t="s">
        <x:v>110</x:v>
      </x:c>
      <x:c r="H7845" s="0" t="s">
        <x:v>111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69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118</x:v>
      </x:c>
      <x:c r="F7846" s="0" t="s">
        <x:v>119</x:v>
      </x:c>
      <x:c r="G7846" s="0" t="s">
        <x:v>110</x:v>
      </x:c>
      <x:c r="H7846" s="0" t="s">
        <x:v>111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57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118</x:v>
      </x:c>
      <x:c r="F7847" s="0" t="s">
        <x:v>119</x:v>
      </x:c>
      <x:c r="G7847" s="0" t="s">
        <x:v>110</x:v>
      </x:c>
      <x:c r="H7847" s="0" t="s">
        <x:v>111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31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118</x:v>
      </x:c>
      <x:c r="F7848" s="0" t="s">
        <x:v>119</x:v>
      </x:c>
      <x:c r="G7848" s="0" t="s">
        <x:v>110</x:v>
      </x:c>
      <x:c r="H7848" s="0" t="s">
        <x:v>111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36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118</x:v>
      </x:c>
      <x:c r="F7849" s="0" t="s">
        <x:v>119</x:v>
      </x:c>
      <x:c r="G7849" s="0" t="s">
        <x:v>110</x:v>
      </x:c>
      <x:c r="H7849" s="0" t="s">
        <x:v>111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32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118</x:v>
      </x:c>
      <x:c r="F7850" s="0" t="s">
        <x:v>119</x:v>
      </x:c>
      <x:c r="G7850" s="0" t="s">
        <x:v>110</x:v>
      </x:c>
      <x:c r="H7850" s="0" t="s">
        <x:v>111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118</x:v>
      </x:c>
      <x:c r="F7851" s="0" t="s">
        <x:v>119</x:v>
      </x:c>
      <x:c r="G7851" s="0" t="s">
        <x:v>110</x:v>
      </x:c>
      <x:c r="H7851" s="0" t="s">
        <x:v>111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2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118</x:v>
      </x:c>
      <x:c r="F7852" s="0" t="s">
        <x:v>119</x:v>
      </x:c>
      <x:c r="G7852" s="0" t="s">
        <x:v>110</x:v>
      </x:c>
      <x:c r="H7852" s="0" t="s">
        <x:v>111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19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118</x:v>
      </x:c>
      <x:c r="F7853" s="0" t="s">
        <x:v>119</x:v>
      </x:c>
      <x:c r="G7853" s="0" t="s">
        <x:v>110</x:v>
      </x:c>
      <x:c r="H7853" s="0" t="s">
        <x:v>111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16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118</x:v>
      </x:c>
      <x:c r="F7854" s="0" t="s">
        <x:v>119</x:v>
      </x:c>
      <x:c r="G7854" s="0" t="s">
        <x:v>110</x:v>
      </x:c>
      <x:c r="H7854" s="0" t="s">
        <x:v>111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7588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118</x:v>
      </x:c>
      <x:c r="F7855" s="0" t="s">
        <x:v>119</x:v>
      </x:c>
      <x:c r="G7855" s="0" t="s">
        <x:v>110</x:v>
      </x:c>
      <x:c r="H7855" s="0" t="s">
        <x:v>111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7803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118</x:v>
      </x:c>
      <x:c r="F7856" s="0" t="s">
        <x:v>119</x:v>
      </x:c>
      <x:c r="G7856" s="0" t="s">
        <x:v>112</x:v>
      </x:c>
      <x:c r="H7856" s="0" t="s">
        <x:v>113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6495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118</x:v>
      </x:c>
      <x:c r="F7857" s="0" t="s">
        <x:v>119</x:v>
      </x:c>
      <x:c r="G7857" s="0" t="s">
        <x:v>112</x:v>
      </x:c>
      <x:c r="H7857" s="0" t="s">
        <x:v>113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6591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118</x:v>
      </x:c>
      <x:c r="F7858" s="0" t="s">
        <x:v>119</x:v>
      </x:c>
      <x:c r="G7858" s="0" t="s">
        <x:v>112</x:v>
      </x:c>
      <x:c r="H7858" s="0" t="s">
        <x:v>113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220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118</x:v>
      </x:c>
      <x:c r="F7859" s="0" t="s">
        <x:v>119</x:v>
      </x:c>
      <x:c r="G7859" s="0" t="s">
        <x:v>112</x:v>
      </x:c>
      <x:c r="H7859" s="0" t="s">
        <x:v>113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177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118</x:v>
      </x:c>
      <x:c r="F7860" s="0" t="s">
        <x:v>119</x:v>
      </x:c>
      <x:c r="G7860" s="0" t="s">
        <x:v>112</x:v>
      </x:c>
      <x:c r="H7860" s="0" t="s">
        <x:v>113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6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118</x:v>
      </x:c>
      <x:c r="F7861" s="0" t="s">
        <x:v>119</x:v>
      </x:c>
      <x:c r="G7861" s="0" t="s">
        <x:v>112</x:v>
      </x:c>
      <x:c r="H7861" s="0" t="s">
        <x:v>113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118</x:v>
      </x:c>
      <x:c r="F7862" s="0" t="s">
        <x:v>119</x:v>
      </x:c>
      <x:c r="G7862" s="0" t="s">
        <x:v>112</x:v>
      </x:c>
      <x:c r="H7862" s="0" t="s">
        <x:v>113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7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118</x:v>
      </x:c>
      <x:c r="F7863" s="0" t="s">
        <x:v>119</x:v>
      </x:c>
      <x:c r="G7863" s="0" t="s">
        <x:v>112</x:v>
      </x:c>
      <x:c r="H7863" s="0" t="s">
        <x:v>113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118</x:v>
      </x:c>
      <x:c r="F7864" s="0" t="s">
        <x:v>119</x:v>
      </x:c>
      <x:c r="G7864" s="0" t="s">
        <x:v>112</x:v>
      </x:c>
      <x:c r="H7864" s="0" t="s">
        <x:v>113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2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118</x:v>
      </x:c>
      <x:c r="F7865" s="0" t="s">
        <x:v>119</x:v>
      </x:c>
      <x:c r="G7865" s="0" t="s">
        <x:v>112</x:v>
      </x:c>
      <x:c r="H7865" s="0" t="s">
        <x:v>113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5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118</x:v>
      </x:c>
      <x:c r="F7866" s="0" t="s">
        <x:v>119</x:v>
      </x:c>
      <x:c r="G7866" s="0" t="s">
        <x:v>112</x:v>
      </x:c>
      <x:c r="H7866" s="0" t="s">
        <x:v>113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118</x:v>
      </x:c>
      <x:c r="F7867" s="0" t="s">
        <x:v>119</x:v>
      </x:c>
      <x:c r="G7867" s="0" t="s">
        <x:v>112</x:v>
      </x:c>
      <x:c r="H7867" s="0" t="s">
        <x:v>113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5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118</x:v>
      </x:c>
      <x:c r="F7868" s="0" t="s">
        <x:v>119</x:v>
      </x:c>
      <x:c r="G7868" s="0" t="s">
        <x:v>112</x:v>
      </x:c>
      <x:c r="H7868" s="0" t="s">
        <x:v>113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125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118</x:v>
      </x:c>
      <x:c r="F7869" s="0" t="s">
        <x:v>119</x:v>
      </x:c>
      <x:c r="G7869" s="0" t="s">
        <x:v>112</x:v>
      </x:c>
      <x:c r="H7869" s="0" t="s">
        <x:v>113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154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118</x:v>
      </x:c>
      <x:c r="F7870" s="0" t="s">
        <x:v>119</x:v>
      </x:c>
      <x:c r="G7870" s="0" t="s">
        <x:v>112</x:v>
      </x:c>
      <x:c r="H7870" s="0" t="s">
        <x:v>113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119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118</x:v>
      </x:c>
      <x:c r="F7871" s="0" t="s">
        <x:v>119</x:v>
      </x:c>
      <x:c r="G7871" s="0" t="s">
        <x:v>112</x:v>
      </x:c>
      <x:c r="H7871" s="0" t="s">
        <x:v>113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105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118</x:v>
      </x:c>
      <x:c r="F7872" s="0" t="s">
        <x:v>119</x:v>
      </x:c>
      <x:c r="G7872" s="0" t="s">
        <x:v>112</x:v>
      </x:c>
      <x:c r="H7872" s="0" t="s">
        <x:v>113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531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118</x:v>
      </x:c>
      <x:c r="F7873" s="0" t="s">
        <x:v>119</x:v>
      </x:c>
      <x:c r="G7873" s="0" t="s">
        <x:v>112</x:v>
      </x:c>
      <x:c r="H7873" s="0" t="s">
        <x:v>113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571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118</x:v>
      </x:c>
      <x:c r="F7874" s="0" t="s">
        <x:v>119</x:v>
      </x:c>
      <x:c r="G7874" s="0" t="s">
        <x:v>112</x:v>
      </x:c>
      <x:c r="H7874" s="0" t="s">
        <x:v>113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70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118</x:v>
      </x:c>
      <x:c r="F7875" s="0" t="s">
        <x:v>119</x:v>
      </x:c>
      <x:c r="G7875" s="0" t="s">
        <x:v>112</x:v>
      </x:c>
      <x:c r="H7875" s="0" t="s">
        <x:v>113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120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118</x:v>
      </x:c>
      <x:c r="F7876" s="0" t="s">
        <x:v>119</x:v>
      </x:c>
      <x:c r="G7876" s="0" t="s">
        <x:v>112</x:v>
      </x:c>
      <x:c r="H7876" s="0" t="s">
        <x:v>113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23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118</x:v>
      </x:c>
      <x:c r="F7877" s="0" t="s">
        <x:v>119</x:v>
      </x:c>
      <x:c r="G7877" s="0" t="s">
        <x:v>112</x:v>
      </x:c>
      <x:c r="H7877" s="0" t="s">
        <x:v>113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11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118</x:v>
      </x:c>
      <x:c r="F7878" s="0" t="s">
        <x:v>119</x:v>
      </x:c>
      <x:c r="G7878" s="0" t="s">
        <x:v>112</x:v>
      </x:c>
      <x:c r="H7878" s="0" t="s">
        <x:v>113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1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118</x:v>
      </x:c>
      <x:c r="F7879" s="0" t="s">
        <x:v>119</x:v>
      </x:c>
      <x:c r="G7879" s="0" t="s">
        <x:v>112</x:v>
      </x:c>
      <x:c r="H7879" s="0" t="s">
        <x:v>113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118</x:v>
      </x:c>
      <x:c r="F7880" s="0" t="s">
        <x:v>119</x:v>
      </x:c>
      <x:c r="G7880" s="0" t="s">
        <x:v>112</x:v>
      </x:c>
      <x:c r="H7880" s="0" t="s">
        <x:v>113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4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118</x:v>
      </x:c>
      <x:c r="F7881" s="0" t="s">
        <x:v>119</x:v>
      </x:c>
      <x:c r="G7881" s="0" t="s">
        <x:v>112</x:v>
      </x:c>
      <x:c r="H7881" s="0" t="s">
        <x:v>113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9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118</x:v>
      </x:c>
      <x:c r="F7882" s="0" t="s">
        <x:v>119</x:v>
      </x:c>
      <x:c r="G7882" s="0" t="s">
        <x:v>112</x:v>
      </x:c>
      <x:c r="H7882" s="0" t="s">
        <x:v>113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6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118</x:v>
      </x:c>
      <x:c r="F7883" s="0" t="s">
        <x:v>119</x:v>
      </x:c>
      <x:c r="G7883" s="0" t="s">
        <x:v>112</x:v>
      </x:c>
      <x:c r="H7883" s="0" t="s">
        <x:v>113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7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118</x:v>
      </x:c>
      <x:c r="F7884" s="0" t="s">
        <x:v>119</x:v>
      </x:c>
      <x:c r="G7884" s="0" t="s">
        <x:v>112</x:v>
      </x:c>
      <x:c r="H7884" s="0" t="s">
        <x:v>113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145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118</x:v>
      </x:c>
      <x:c r="F7885" s="0" t="s">
        <x:v>119</x:v>
      </x:c>
      <x:c r="G7885" s="0" t="s">
        <x:v>112</x:v>
      </x:c>
      <x:c r="H7885" s="0" t="s">
        <x:v>113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140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118</x:v>
      </x:c>
      <x:c r="F7886" s="0" t="s">
        <x:v>119</x:v>
      </x:c>
      <x:c r="G7886" s="0" t="s">
        <x:v>112</x:v>
      </x:c>
      <x:c r="H7886" s="0" t="s">
        <x:v>113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56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118</x:v>
      </x:c>
      <x:c r="F7887" s="0" t="s">
        <x:v>119</x:v>
      </x:c>
      <x:c r="G7887" s="0" t="s">
        <x:v>112</x:v>
      </x:c>
      <x:c r="H7887" s="0" t="s">
        <x:v>113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52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118</x:v>
      </x:c>
      <x:c r="F7888" s="0" t="s">
        <x:v>119</x:v>
      </x:c>
      <x:c r="G7888" s="0" t="s">
        <x:v>112</x:v>
      </x:c>
      <x:c r="H7888" s="0" t="s">
        <x:v>113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22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118</x:v>
      </x:c>
      <x:c r="F7889" s="0" t="s">
        <x:v>119</x:v>
      </x:c>
      <x:c r="G7889" s="0" t="s">
        <x:v>112</x:v>
      </x:c>
      <x:c r="H7889" s="0" t="s">
        <x:v>113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12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118</x:v>
      </x:c>
      <x:c r="F7890" s="0" t="s">
        <x:v>119</x:v>
      </x:c>
      <x:c r="G7890" s="0" t="s">
        <x:v>112</x:v>
      </x:c>
      <x:c r="H7890" s="0" t="s">
        <x:v>113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42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118</x:v>
      </x:c>
      <x:c r="F7891" s="0" t="s">
        <x:v>119</x:v>
      </x:c>
      <x:c r="G7891" s="0" t="s">
        <x:v>112</x:v>
      </x:c>
      <x:c r="H7891" s="0" t="s">
        <x:v>113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28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118</x:v>
      </x:c>
      <x:c r="F7892" s="0" t="s">
        <x:v>119</x:v>
      </x:c>
      <x:c r="G7892" s="0" t="s">
        <x:v>112</x:v>
      </x:c>
      <x:c r="H7892" s="0" t="s">
        <x:v>113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118</x:v>
      </x:c>
      <x:c r="F7893" s="0" t="s">
        <x:v>119</x:v>
      </x:c>
      <x:c r="G7893" s="0" t="s">
        <x:v>112</x:v>
      </x:c>
      <x:c r="H7893" s="0" t="s">
        <x:v>113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5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118</x:v>
      </x:c>
      <x:c r="F7894" s="0" t="s">
        <x:v>119</x:v>
      </x:c>
      <x:c r="G7894" s="0" t="s">
        <x:v>112</x:v>
      </x:c>
      <x:c r="H7894" s="0" t="s">
        <x:v>113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8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118</x:v>
      </x:c>
      <x:c r="F7895" s="0" t="s">
        <x:v>119</x:v>
      </x:c>
      <x:c r="G7895" s="0" t="s">
        <x:v>112</x:v>
      </x:c>
      <x:c r="H7895" s="0" t="s">
        <x:v>113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118</x:v>
      </x:c>
      <x:c r="F7896" s="0" t="s">
        <x:v>119</x:v>
      </x:c>
      <x:c r="G7896" s="0" t="s">
        <x:v>112</x:v>
      </x:c>
      <x:c r="H7896" s="0" t="s">
        <x:v>113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7882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118</x:v>
      </x:c>
      <x:c r="F7897" s="0" t="s">
        <x:v>119</x:v>
      </x:c>
      <x:c r="G7897" s="0" t="s">
        <x:v>112</x:v>
      </x:c>
      <x:c r="H7897" s="0" t="s">
        <x:v>113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8011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118</x:v>
      </x:c>
      <x:c r="F7898" s="0" t="s">
        <x:v>119</x:v>
      </x:c>
      <x:c r="G7898" s="0" t="s">
        <x:v>114</x:v>
      </x:c>
      <x:c r="H7898" s="0" t="s">
        <x:v>115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7678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118</x:v>
      </x:c>
      <x:c r="F7899" s="0" t="s">
        <x:v>119</x:v>
      </x:c>
      <x:c r="G7899" s="0" t="s">
        <x:v>114</x:v>
      </x:c>
      <x:c r="H7899" s="0" t="s">
        <x:v>115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8089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118</x:v>
      </x:c>
      <x:c r="F7900" s="0" t="s">
        <x:v>119</x:v>
      </x:c>
      <x:c r="G7900" s="0" t="s">
        <x:v>114</x:v>
      </x:c>
      <x:c r="H7900" s="0" t="s">
        <x:v>115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253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118</x:v>
      </x:c>
      <x:c r="F7901" s="0" t="s">
        <x:v>119</x:v>
      </x:c>
      <x:c r="G7901" s="0" t="s">
        <x:v>114</x:v>
      </x:c>
      <x:c r="H7901" s="0" t="s">
        <x:v>115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229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118</x:v>
      </x:c>
      <x:c r="F7902" s="0" t="s">
        <x:v>119</x:v>
      </x:c>
      <x:c r="G7902" s="0" t="s">
        <x:v>114</x:v>
      </x:c>
      <x:c r="H7902" s="0" t="s">
        <x:v>115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9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118</x:v>
      </x:c>
      <x:c r="F7903" s="0" t="s">
        <x:v>119</x:v>
      </x:c>
      <x:c r="G7903" s="0" t="s">
        <x:v>114</x:v>
      </x:c>
      <x:c r="H7903" s="0" t="s">
        <x:v>115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118</x:v>
      </x:c>
      <x:c r="F7904" s="0" t="s">
        <x:v>119</x:v>
      </x:c>
      <x:c r="G7904" s="0" t="s">
        <x:v>114</x:v>
      </x:c>
      <x:c r="H7904" s="0" t="s">
        <x:v>115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13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118</x:v>
      </x:c>
      <x:c r="F7905" s="0" t="s">
        <x:v>119</x:v>
      </x:c>
      <x:c r="G7905" s="0" t="s">
        <x:v>114</x:v>
      </x:c>
      <x:c r="H7905" s="0" t="s">
        <x:v>115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15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118</x:v>
      </x:c>
      <x:c r="F7906" s="0" t="s">
        <x:v>119</x:v>
      </x:c>
      <x:c r="G7906" s="0" t="s">
        <x:v>114</x:v>
      </x:c>
      <x:c r="H7906" s="0" t="s">
        <x:v>115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118</x:v>
      </x:c>
      <x:c r="F7907" s="0" t="s">
        <x:v>119</x:v>
      </x:c>
      <x:c r="G7907" s="0" t="s">
        <x:v>114</x:v>
      </x:c>
      <x:c r="H7907" s="0" t="s">
        <x:v>115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118</x:v>
      </x:c>
      <x:c r="F7908" s="0" t="s">
        <x:v>119</x:v>
      </x:c>
      <x:c r="G7908" s="0" t="s">
        <x:v>114</x:v>
      </x:c>
      <x:c r="H7908" s="0" t="s">
        <x:v>115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118</x:v>
      </x:c>
      <x:c r="F7909" s="0" t="s">
        <x:v>119</x:v>
      </x:c>
      <x:c r="G7909" s="0" t="s">
        <x:v>114</x:v>
      </x:c>
      <x:c r="H7909" s="0" t="s">
        <x:v>115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10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118</x:v>
      </x:c>
      <x:c r="F7910" s="0" t="s">
        <x:v>119</x:v>
      </x:c>
      <x:c r="G7910" s="0" t="s">
        <x:v>114</x:v>
      </x:c>
      <x:c r="H7910" s="0" t="s">
        <x:v>115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88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118</x:v>
      </x:c>
      <x:c r="F7911" s="0" t="s">
        <x:v>119</x:v>
      </x:c>
      <x:c r="G7911" s="0" t="s">
        <x:v>114</x:v>
      </x:c>
      <x:c r="H7911" s="0" t="s">
        <x:v>115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88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118</x:v>
      </x:c>
      <x:c r="F7912" s="0" t="s">
        <x:v>119</x:v>
      </x:c>
      <x:c r="G7912" s="0" t="s">
        <x:v>114</x:v>
      </x:c>
      <x:c r="H7912" s="0" t="s">
        <x:v>115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170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118</x:v>
      </x:c>
      <x:c r="F7913" s="0" t="s">
        <x:v>119</x:v>
      </x:c>
      <x:c r="G7913" s="0" t="s">
        <x:v>114</x:v>
      </x:c>
      <x:c r="H7913" s="0" t="s">
        <x:v>115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157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118</x:v>
      </x:c>
      <x:c r="F7914" s="0" t="s">
        <x:v>119</x:v>
      </x:c>
      <x:c r="G7914" s="0" t="s">
        <x:v>114</x:v>
      </x:c>
      <x:c r="H7914" s="0" t="s">
        <x:v>115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1223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118</x:v>
      </x:c>
      <x:c r="F7915" s="0" t="s">
        <x:v>119</x:v>
      </x:c>
      <x:c r="G7915" s="0" t="s">
        <x:v>114</x:v>
      </x:c>
      <x:c r="H7915" s="0" t="s">
        <x:v>115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1255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118</x:v>
      </x:c>
      <x:c r="F7916" s="0" t="s">
        <x:v>119</x:v>
      </x:c>
      <x:c r="G7916" s="0" t="s">
        <x:v>114</x:v>
      </x:c>
      <x:c r="H7916" s="0" t="s">
        <x:v>115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16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118</x:v>
      </x:c>
      <x:c r="F7917" s="0" t="s">
        <x:v>119</x:v>
      </x:c>
      <x:c r="G7917" s="0" t="s">
        <x:v>114</x:v>
      </x:c>
      <x:c r="H7917" s="0" t="s">
        <x:v>115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50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118</x:v>
      </x:c>
      <x:c r="F7918" s="0" t="s">
        <x:v>119</x:v>
      </x:c>
      <x:c r="G7918" s="0" t="s">
        <x:v>114</x:v>
      </x:c>
      <x:c r="H7918" s="0" t="s">
        <x:v>115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63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118</x:v>
      </x:c>
      <x:c r="F7919" s="0" t="s">
        <x:v>119</x:v>
      </x:c>
      <x:c r="G7919" s="0" t="s">
        <x:v>114</x:v>
      </x:c>
      <x:c r="H7919" s="0" t="s">
        <x:v>115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41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118</x:v>
      </x:c>
      <x:c r="F7920" s="0" t="s">
        <x:v>119</x:v>
      </x:c>
      <x:c r="G7920" s="0" t="s">
        <x:v>114</x:v>
      </x:c>
      <x:c r="H7920" s="0" t="s">
        <x:v>115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118</x:v>
      </x:c>
      <x:c r="F7921" s="0" t="s">
        <x:v>119</x:v>
      </x:c>
      <x:c r="G7921" s="0" t="s">
        <x:v>114</x:v>
      </x:c>
      <x:c r="H7921" s="0" t="s">
        <x:v>115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118</x:v>
      </x:c>
      <x:c r="F7922" s="0" t="s">
        <x:v>119</x:v>
      </x:c>
      <x:c r="G7922" s="0" t="s">
        <x:v>114</x:v>
      </x:c>
      <x:c r="H7922" s="0" t="s">
        <x:v>115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14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118</x:v>
      </x:c>
      <x:c r="F7923" s="0" t="s">
        <x:v>119</x:v>
      </x:c>
      <x:c r="G7923" s="0" t="s">
        <x:v>114</x:v>
      </x:c>
      <x:c r="H7923" s="0" t="s">
        <x:v>115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10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118</x:v>
      </x:c>
      <x:c r="F7924" s="0" t="s">
        <x:v>119</x:v>
      </x:c>
      <x:c r="G7924" s="0" t="s">
        <x:v>114</x:v>
      </x:c>
      <x:c r="H7924" s="0" t="s">
        <x:v>115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13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118</x:v>
      </x:c>
      <x:c r="F7925" s="0" t="s">
        <x:v>119</x:v>
      </x:c>
      <x:c r="G7925" s="0" t="s">
        <x:v>114</x:v>
      </x:c>
      <x:c r="H7925" s="0" t="s">
        <x:v>115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14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118</x:v>
      </x:c>
      <x:c r="F7926" s="0" t="s">
        <x:v>119</x:v>
      </x:c>
      <x:c r="G7926" s="0" t="s">
        <x:v>114</x:v>
      </x:c>
      <x:c r="H7926" s="0" t="s">
        <x:v>115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207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118</x:v>
      </x:c>
      <x:c r="F7927" s="0" t="s">
        <x:v>119</x:v>
      </x:c>
      <x:c r="G7927" s="0" t="s">
        <x:v>114</x:v>
      </x:c>
      <x:c r="H7927" s="0" t="s">
        <x:v>115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238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118</x:v>
      </x:c>
      <x:c r="F7928" s="0" t="s">
        <x:v>119</x:v>
      </x:c>
      <x:c r="G7928" s="0" t="s">
        <x:v>114</x:v>
      </x:c>
      <x:c r="H7928" s="0" t="s">
        <x:v>115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84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118</x:v>
      </x:c>
      <x:c r="F7929" s="0" t="s">
        <x:v>119</x:v>
      </x:c>
      <x:c r="G7929" s="0" t="s">
        <x:v>114</x:v>
      </x:c>
      <x:c r="H7929" s="0" t="s">
        <x:v>115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106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118</x:v>
      </x:c>
      <x:c r="F7930" s="0" t="s">
        <x:v>119</x:v>
      </x:c>
      <x:c r="G7930" s="0" t="s">
        <x:v>114</x:v>
      </x:c>
      <x:c r="H7930" s="0" t="s">
        <x:v>115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44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118</x:v>
      </x:c>
      <x:c r="F7931" s="0" t="s">
        <x:v>119</x:v>
      </x:c>
      <x:c r="G7931" s="0" t="s">
        <x:v>114</x:v>
      </x:c>
      <x:c r="H7931" s="0" t="s">
        <x:v>115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39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118</x:v>
      </x:c>
      <x:c r="F7932" s="0" t="s">
        <x:v>119</x:v>
      </x:c>
      <x:c r="G7932" s="0" t="s">
        <x:v>114</x:v>
      </x:c>
      <x:c r="H7932" s="0" t="s">
        <x:v>115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83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118</x:v>
      </x:c>
      <x:c r="F7933" s="0" t="s">
        <x:v>119</x:v>
      </x:c>
      <x:c r="G7933" s="0" t="s">
        <x:v>114</x:v>
      </x:c>
      <x:c r="H7933" s="0" t="s">
        <x:v>115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36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118</x:v>
      </x:c>
      <x:c r="F7934" s="0" t="s">
        <x:v>119</x:v>
      </x:c>
      <x:c r="G7934" s="0" t="s">
        <x:v>114</x:v>
      </x:c>
      <x:c r="H7934" s="0" t="s">
        <x:v>115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10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118</x:v>
      </x:c>
      <x:c r="F7935" s="0" t="s">
        <x:v>119</x:v>
      </x:c>
      <x:c r="G7935" s="0" t="s">
        <x:v>114</x:v>
      </x:c>
      <x:c r="H7935" s="0" t="s">
        <x:v>115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118</x:v>
      </x:c>
      <x:c r="F7936" s="0" t="s">
        <x:v>119</x:v>
      </x:c>
      <x:c r="G7936" s="0" t="s">
        <x:v>114</x:v>
      </x:c>
      <x:c r="H7936" s="0" t="s">
        <x:v>115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22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118</x:v>
      </x:c>
      <x:c r="F7937" s="0" t="s">
        <x:v>119</x:v>
      </x:c>
      <x:c r="G7937" s="0" t="s">
        <x:v>114</x:v>
      </x:c>
      <x:c r="H7937" s="0" t="s">
        <x:v>115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13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118</x:v>
      </x:c>
      <x:c r="F7938" s="0" t="s">
        <x:v>119</x:v>
      </x:c>
      <x:c r="G7938" s="0" t="s">
        <x:v>114</x:v>
      </x:c>
      <x:c r="H7938" s="0" t="s">
        <x:v>115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9997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118</x:v>
      </x:c>
      <x:c r="F7939" s="0" t="s">
        <x:v>119</x:v>
      </x:c>
      <x:c r="G7939" s="0" t="s">
        <x:v>114</x:v>
      </x:c>
      <x:c r="H7939" s="0" t="s">
        <x:v>115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10412</x:v>
      </x:c>
    </x:row>
    <x:row r="7940" spans="1:14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52</x:v>
      </x:c>
      <x:c r="F7940" s="0" t="s">
        <x:v>54</x:v>
      </x:c>
      <x:c r="G7940" s="0" t="s">
        <x:v>52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658320</x:v>
      </x:c>
    </x:row>
    <x:row r="7941" spans="1:14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52</x:v>
      </x:c>
      <x:c r="F7941" s="0" t="s">
        <x:v>54</x:v>
      </x:c>
      <x:c r="G7941" s="0" t="s">
        <x:v>52</x:v>
      </x:c>
      <x:c r="H7941" s="0" t="s">
        <x:v>55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661823</x:v>
      </x:c>
    </x:row>
    <x:row r="7942" spans="1:14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52</x:v>
      </x:c>
      <x:c r="F7942" s="0" t="s">
        <x:v>54</x:v>
      </x:c>
      <x:c r="G7942" s="0" t="s">
        <x:v>52</x:v>
      </x:c>
      <x:c r="H7942" s="0" t="s">
        <x:v>55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18925</x:v>
      </x:c>
    </x:row>
    <x:row r="7943" spans="1:14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52</x:v>
      </x:c>
      <x:c r="F7943" s="0" t="s">
        <x:v>54</x:v>
      </x:c>
      <x:c r="G7943" s="0" t="s">
        <x:v>52</x:v>
      </x:c>
      <x:c r="H7943" s="0" t="s">
        <x:v>55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17732</x:v>
      </x:c>
    </x:row>
    <x:row r="7944" spans="1:14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52</x:v>
      </x:c>
      <x:c r="F7944" s="0" t="s">
        <x:v>54</x:v>
      </x:c>
      <x:c r="G7944" s="0" t="s">
        <x:v>52</x:v>
      </x:c>
      <x:c r="H7944" s="0" t="s">
        <x:v>55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1597</x:v>
      </x:c>
    </x:row>
    <x:row r="7945" spans="1:14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52</x:v>
      </x:c>
      <x:c r="F7945" s="0" t="s">
        <x:v>54</x:v>
      </x:c>
      <x:c r="G7945" s="0" t="s">
        <x:v>52</x:v>
      </x:c>
      <x:c r="H7945" s="0" t="s">
        <x:v>55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2135</x:v>
      </x:c>
    </x:row>
    <x:row r="7946" spans="1:14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52</x:v>
      </x:c>
      <x:c r="F7946" s="0" t="s">
        <x:v>54</x:v>
      </x:c>
      <x:c r="G7946" s="0" t="s">
        <x:v>52</x:v>
      </x:c>
      <x:c r="H7946" s="0" t="s">
        <x:v>55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1951</x:v>
      </x:c>
    </x:row>
    <x:row r="7947" spans="1:14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52</x:v>
      </x:c>
      <x:c r="F7947" s="0" t="s">
        <x:v>54</x:v>
      </x:c>
      <x:c r="G7947" s="0" t="s">
        <x:v>52</x:v>
      </x:c>
      <x:c r="H7947" s="0" t="s">
        <x:v>55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2345</x:v>
      </x:c>
    </x:row>
    <x:row r="7948" spans="1:14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52</x:v>
      </x:c>
      <x:c r="F7948" s="0" t="s">
        <x:v>54</x:v>
      </x:c>
      <x:c r="G7948" s="0" t="s">
        <x:v>52</x:v>
      </x:c>
      <x:c r="H7948" s="0" t="s">
        <x:v>55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1040</x:v>
      </x:c>
    </x:row>
    <x:row r="7949" spans="1:14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52</x:v>
      </x:c>
      <x:c r="F7949" s="0" t="s">
        <x:v>54</x:v>
      </x:c>
      <x:c r="G7949" s="0" t="s">
        <x:v>52</x:v>
      </x:c>
      <x:c r="H7949" s="0" t="s">
        <x:v>55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1794</x:v>
      </x:c>
    </x:row>
    <x:row r="7950" spans="1:14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52</x:v>
      </x:c>
      <x:c r="F7950" s="0" t="s">
        <x:v>54</x:v>
      </x:c>
      <x:c r="G7950" s="0" t="s">
        <x:v>52</x:v>
      </x:c>
      <x:c r="H7950" s="0" t="s">
        <x:v>55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1176</x:v>
      </x:c>
    </x:row>
    <x:row r="7951" spans="1:14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52</x:v>
      </x:c>
      <x:c r="F7951" s="0" t="s">
        <x:v>54</x:v>
      </x:c>
      <x:c r="G7951" s="0" t="s">
        <x:v>52</x:v>
      </x:c>
      <x:c r="H7951" s="0" t="s">
        <x:v>55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2331</x:v>
      </x:c>
    </x:row>
    <x:row r="7952" spans="1:14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52</x:v>
      </x:c>
      <x:c r="F7952" s="0" t="s">
        <x:v>54</x:v>
      </x:c>
      <x:c r="G7952" s="0" t="s">
        <x:v>52</x:v>
      </x:c>
      <x:c r="H7952" s="0" t="s">
        <x:v>55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3863</x:v>
      </x:c>
    </x:row>
    <x:row r="7953" spans="1:14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52</x:v>
      </x:c>
      <x:c r="F7953" s="0" t="s">
        <x:v>54</x:v>
      </x:c>
      <x:c r="G7953" s="0" t="s">
        <x:v>52</x:v>
      </x:c>
      <x:c r="H7953" s="0" t="s">
        <x:v>55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4054</x:v>
      </x:c>
    </x:row>
    <x:row r="7954" spans="1:14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52</x:v>
      </x:c>
      <x:c r="F7954" s="0" t="s">
        <x:v>54</x:v>
      </x:c>
      <x:c r="G7954" s="0" t="s">
        <x:v>52</x:v>
      </x:c>
      <x:c r="H7954" s="0" t="s">
        <x:v>55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6851</x:v>
      </x:c>
    </x:row>
    <x:row r="7955" spans="1:14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52</x:v>
      </x:c>
      <x:c r="F7955" s="0" t="s">
        <x:v>54</x:v>
      </x:c>
      <x:c r="G7955" s="0" t="s">
        <x:v>52</x:v>
      </x:c>
      <x:c r="H7955" s="0" t="s">
        <x:v>55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6705</x:v>
      </x:c>
    </x:row>
    <x:row r="7956" spans="1:14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52</x:v>
      </x:c>
      <x:c r="F7956" s="0" t="s">
        <x:v>54</x:v>
      </x:c>
      <x:c r="G7956" s="0" t="s">
        <x:v>52</x:v>
      </x:c>
      <x:c r="H7956" s="0" t="s">
        <x:v>55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16319</x:v>
      </x:c>
    </x:row>
    <x:row r="7957" spans="1:14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52</x:v>
      </x:c>
      <x:c r="F7957" s="0" t="s">
        <x:v>54</x:v>
      </x:c>
      <x:c r="G7957" s="0" t="s">
        <x:v>52</x:v>
      </x:c>
      <x:c r="H7957" s="0" t="s">
        <x:v>55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18096</x:v>
      </x:c>
    </x:row>
    <x:row r="7958" spans="1:14">
      <x:c r="A7958" s="0" t="s">
        <x:v>2</x:v>
      </x:c>
      <x:c r="B7958" s="0" t="s">
        <x:v>4</x:v>
      </x:c>
      <x:c r="C7958" s="0" t="s">
        <x:v>132</x:v>
      </x:c>
      <x:c r="D7958" s="0" t="s">
        <x:v>133</x:v>
      </x:c>
      <x:c r="E7958" s="0" t="s">
        <x:v>52</x:v>
      </x:c>
      <x:c r="F7958" s="0" t="s">
        <x:v>54</x:v>
      </x:c>
      <x:c r="G7958" s="0" t="s">
        <x:v>52</x:v>
      </x:c>
      <x:c r="H7958" s="0" t="s">
        <x:v>55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5167</x:v>
      </x:c>
    </x:row>
    <x:row r="7959" spans="1:14">
      <x:c r="A7959" s="0" t="s">
        <x:v>2</x:v>
      </x:c>
      <x:c r="B7959" s="0" t="s">
        <x:v>4</x:v>
      </x:c>
      <x:c r="C7959" s="0" t="s">
        <x:v>132</x:v>
      </x:c>
      <x:c r="D7959" s="0" t="s">
        <x:v>133</x:v>
      </x:c>
      <x:c r="E7959" s="0" t="s">
        <x:v>52</x:v>
      </x:c>
      <x:c r="F7959" s="0" t="s">
        <x:v>54</x:v>
      </x:c>
      <x:c r="G7959" s="0" t="s">
        <x:v>52</x:v>
      </x:c>
      <x:c r="H7959" s="0" t="s">
        <x:v>55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6563</x:v>
      </x:c>
    </x:row>
    <x:row r="7960" spans="1:14">
      <x:c r="A7960" s="0" t="s">
        <x:v>2</x:v>
      </x:c>
      <x:c r="B7960" s="0" t="s">
        <x:v>4</x:v>
      </x:c>
      <x:c r="C7960" s="0" t="s">
        <x:v>132</x:v>
      </x:c>
      <x:c r="D7960" s="0" t="s">
        <x:v>133</x:v>
      </x:c>
      <x:c r="E7960" s="0" t="s">
        <x:v>52</x:v>
      </x:c>
      <x:c r="F7960" s="0" t="s">
        <x:v>54</x:v>
      </x:c>
      <x:c r="G7960" s="0" t="s">
        <x:v>52</x:v>
      </x:c>
      <x:c r="H7960" s="0" t="s">
        <x:v>55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17987</x:v>
      </x:c>
    </x:row>
    <x:row r="7961" spans="1:14">
      <x:c r="A7961" s="0" t="s">
        <x:v>2</x:v>
      </x:c>
      <x:c r="B7961" s="0" t="s">
        <x:v>4</x:v>
      </x:c>
      <x:c r="C7961" s="0" t="s">
        <x:v>132</x:v>
      </x:c>
      <x:c r="D7961" s="0" t="s">
        <x:v>133</x:v>
      </x:c>
      <x:c r="E7961" s="0" t="s">
        <x:v>52</x:v>
      </x:c>
      <x:c r="F7961" s="0" t="s">
        <x:v>54</x:v>
      </x:c>
      <x:c r="G7961" s="0" t="s">
        <x:v>52</x:v>
      </x:c>
      <x:c r="H7961" s="0" t="s">
        <x:v>55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10633</x:v>
      </x:c>
    </x:row>
    <x:row r="7962" spans="1:14">
      <x:c r="A7962" s="0" t="s">
        <x:v>2</x:v>
      </x:c>
      <x:c r="B7962" s="0" t="s">
        <x:v>4</x:v>
      </x:c>
      <x:c r="C7962" s="0" t="s">
        <x:v>132</x:v>
      </x:c>
      <x:c r="D7962" s="0" t="s">
        <x:v>133</x:v>
      </x:c>
      <x:c r="E7962" s="0" t="s">
        <x:v>52</x:v>
      </x:c>
      <x:c r="F7962" s="0" t="s">
        <x:v>54</x:v>
      </x:c>
      <x:c r="G7962" s="0" t="s">
        <x:v>52</x:v>
      </x:c>
      <x:c r="H7962" s="0" t="s">
        <x:v>55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2613</x:v>
      </x:c>
    </x:row>
    <x:row r="7963" spans="1:14">
      <x:c r="A7963" s="0" t="s">
        <x:v>2</x:v>
      </x:c>
      <x:c r="B7963" s="0" t="s">
        <x:v>4</x:v>
      </x:c>
      <x:c r="C7963" s="0" t="s">
        <x:v>132</x:v>
      </x:c>
      <x:c r="D7963" s="0" t="s">
        <x:v>133</x:v>
      </x:c>
      <x:c r="E7963" s="0" t="s">
        <x:v>52</x:v>
      </x:c>
      <x:c r="F7963" s="0" t="s">
        <x:v>54</x:v>
      </x:c>
      <x:c r="G7963" s="0" t="s">
        <x:v>52</x:v>
      </x:c>
      <x:c r="H7963" s="0" t="s">
        <x:v>55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2605</x:v>
      </x:c>
    </x:row>
    <x:row r="7964" spans="1:14">
      <x:c r="A7964" s="0" t="s">
        <x:v>2</x:v>
      </x:c>
      <x:c r="B7964" s="0" t="s">
        <x:v>4</x:v>
      </x:c>
      <x:c r="C7964" s="0" t="s">
        <x:v>132</x:v>
      </x:c>
      <x:c r="D7964" s="0" t="s">
        <x:v>133</x:v>
      </x:c>
      <x:c r="E7964" s="0" t="s">
        <x:v>52</x:v>
      </x:c>
      <x:c r="F7964" s="0" t="s">
        <x:v>54</x:v>
      </x:c>
      <x:c r="G7964" s="0" t="s">
        <x:v>52</x:v>
      </x:c>
      <x:c r="H7964" s="0" t="s">
        <x:v>55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2385</x:v>
      </x:c>
    </x:row>
    <x:row r="7965" spans="1:14">
      <x:c r="A7965" s="0" t="s">
        <x:v>2</x:v>
      </x:c>
      <x:c r="B7965" s="0" t="s">
        <x:v>4</x:v>
      </x:c>
      <x:c r="C7965" s="0" t="s">
        <x:v>132</x:v>
      </x:c>
      <x:c r="D7965" s="0" t="s">
        <x:v>133</x:v>
      </x:c>
      <x:c r="E7965" s="0" t="s">
        <x:v>52</x:v>
      </x:c>
      <x:c r="F7965" s="0" t="s">
        <x:v>54</x:v>
      </x:c>
      <x:c r="G7965" s="0" t="s">
        <x:v>52</x:v>
      </x:c>
      <x:c r="H7965" s="0" t="s">
        <x:v>55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2757</x:v>
      </x:c>
    </x:row>
    <x:row r="7966" spans="1:14">
      <x:c r="A7966" s="0" t="s">
        <x:v>2</x:v>
      </x:c>
      <x:c r="B7966" s="0" t="s">
        <x:v>4</x:v>
      </x:c>
      <x:c r="C7966" s="0" t="s">
        <x:v>132</x:v>
      </x:c>
      <x:c r="D7966" s="0" t="s">
        <x:v>133</x:v>
      </x:c>
      <x:c r="E7966" s="0" t="s">
        <x:v>52</x:v>
      </x:c>
      <x:c r="F7966" s="0" t="s">
        <x:v>54</x:v>
      </x:c>
      <x:c r="G7966" s="0" t="s">
        <x:v>52</x:v>
      </x:c>
      <x:c r="H7966" s="0" t="s">
        <x:v>55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3207</x:v>
      </x:c>
    </x:row>
    <x:row r="7967" spans="1:14">
      <x:c r="A7967" s="0" t="s">
        <x:v>2</x:v>
      </x:c>
      <x:c r="B7967" s="0" t="s">
        <x:v>4</x:v>
      </x:c>
      <x:c r="C7967" s="0" t="s">
        <x:v>132</x:v>
      </x:c>
      <x:c r="D7967" s="0" t="s">
        <x:v>133</x:v>
      </x:c>
      <x:c r="E7967" s="0" t="s">
        <x:v>52</x:v>
      </x:c>
      <x:c r="F7967" s="0" t="s">
        <x:v>54</x:v>
      </x:c>
      <x:c r="G7967" s="0" t="s">
        <x:v>52</x:v>
      </x:c>
      <x:c r="H7967" s="0" t="s">
        <x:v>55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5426</x:v>
      </x:c>
    </x:row>
    <x:row r="7968" spans="1:14">
      <x:c r="A7968" s="0" t="s">
        <x:v>2</x:v>
      </x:c>
      <x:c r="B7968" s="0" t="s">
        <x:v>4</x:v>
      </x:c>
      <x:c r="C7968" s="0" t="s">
        <x:v>132</x:v>
      </x:c>
      <x:c r="D7968" s="0" t="s">
        <x:v>133</x:v>
      </x:c>
      <x:c r="E7968" s="0" t="s">
        <x:v>52</x:v>
      </x:c>
      <x:c r="F7968" s="0" t="s">
        <x:v>54</x:v>
      </x:c>
      <x:c r="G7968" s="0" t="s">
        <x:v>52</x:v>
      </x:c>
      <x:c r="H7968" s="0" t="s">
        <x:v>55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6637</x:v>
      </x:c>
    </x:row>
    <x:row r="7969" spans="1:14">
      <x:c r="A7969" s="0" t="s">
        <x:v>2</x:v>
      </x:c>
      <x:c r="B7969" s="0" t="s">
        <x:v>4</x:v>
      </x:c>
      <x:c r="C7969" s="0" t="s">
        <x:v>132</x:v>
      </x:c>
      <x:c r="D7969" s="0" t="s">
        <x:v>133</x:v>
      </x:c>
      <x:c r="E7969" s="0" t="s">
        <x:v>52</x:v>
      </x:c>
      <x:c r="F7969" s="0" t="s">
        <x:v>54</x:v>
      </x:c>
      <x:c r="G7969" s="0" t="s">
        <x:v>52</x:v>
      </x:c>
      <x:c r="H7969" s="0" t="s">
        <x:v>55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7992</x:v>
      </x:c>
    </x:row>
    <x:row r="7970" spans="1:14">
      <x:c r="A7970" s="0" t="s">
        <x:v>2</x:v>
      </x:c>
      <x:c r="B7970" s="0" t="s">
        <x:v>4</x:v>
      </x:c>
      <x:c r="C7970" s="0" t="s">
        <x:v>132</x:v>
      </x:c>
      <x:c r="D7970" s="0" t="s">
        <x:v>133</x:v>
      </x:c>
      <x:c r="E7970" s="0" t="s">
        <x:v>52</x:v>
      </x:c>
      <x:c r="F7970" s="0" t="s">
        <x:v>54</x:v>
      </x:c>
      <x:c r="G7970" s="0" t="s">
        <x:v>52</x:v>
      </x:c>
      <x:c r="H7970" s="0" t="s">
        <x:v>55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31786</x:v>
      </x:c>
    </x:row>
    <x:row r="7971" spans="1:14">
      <x:c r="A7971" s="0" t="s">
        <x:v>2</x:v>
      </x:c>
      <x:c r="B7971" s="0" t="s">
        <x:v>4</x:v>
      </x:c>
      <x:c r="C7971" s="0" t="s">
        <x:v>132</x:v>
      </x:c>
      <x:c r="D7971" s="0" t="s">
        <x:v>133</x:v>
      </x:c>
      <x:c r="E7971" s="0" t="s">
        <x:v>52</x:v>
      </x:c>
      <x:c r="F7971" s="0" t="s">
        <x:v>54</x:v>
      </x:c>
      <x:c r="G7971" s="0" t="s">
        <x:v>52</x:v>
      </x:c>
      <x:c r="H7971" s="0" t="s">
        <x:v>55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48747</x:v>
      </x:c>
    </x:row>
    <x:row r="7972" spans="1:14">
      <x:c r="A7972" s="0" t="s">
        <x:v>2</x:v>
      </x:c>
      <x:c r="B7972" s="0" t="s">
        <x:v>4</x:v>
      </x:c>
      <x:c r="C7972" s="0" t="s">
        <x:v>132</x:v>
      </x:c>
      <x:c r="D7972" s="0" t="s">
        <x:v>133</x:v>
      </x:c>
      <x:c r="E7972" s="0" t="s">
        <x:v>52</x:v>
      </x:c>
      <x:c r="F7972" s="0" t="s">
        <x:v>54</x:v>
      </x:c>
      <x:c r="G7972" s="0" t="s">
        <x:v>52</x:v>
      </x:c>
      <x:c r="H7972" s="0" t="s">
        <x:v>55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4020</x:v>
      </x:c>
    </x:row>
    <x:row r="7973" spans="1:14">
      <x:c r="A7973" s="0" t="s">
        <x:v>2</x:v>
      </x:c>
      <x:c r="B7973" s="0" t="s">
        <x:v>4</x:v>
      </x:c>
      <x:c r="C7973" s="0" t="s">
        <x:v>132</x:v>
      </x:c>
      <x:c r="D7973" s="0" t="s">
        <x:v>133</x:v>
      </x:c>
      <x:c r="E7973" s="0" t="s">
        <x:v>52</x:v>
      </x:c>
      <x:c r="F7973" s="0" t="s">
        <x:v>54</x:v>
      </x:c>
      <x:c r="G7973" s="0" t="s">
        <x:v>52</x:v>
      </x:c>
      <x:c r="H7973" s="0" t="s">
        <x:v>55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3060</x:v>
      </x:c>
    </x:row>
    <x:row r="7974" spans="1:14">
      <x:c r="A7974" s="0" t="s">
        <x:v>2</x:v>
      </x:c>
      <x:c r="B7974" s="0" t="s">
        <x:v>4</x:v>
      </x:c>
      <x:c r="C7974" s="0" t="s">
        <x:v>132</x:v>
      </x:c>
      <x:c r="D7974" s="0" t="s">
        <x:v>133</x:v>
      </x:c>
      <x:c r="E7974" s="0" t="s">
        <x:v>52</x:v>
      </x:c>
      <x:c r="F7974" s="0" t="s">
        <x:v>54</x:v>
      </x:c>
      <x:c r="G7974" s="0" t="s">
        <x:v>52</x:v>
      </x:c>
      <x:c r="H7974" s="0" t="s">
        <x:v>55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15957</x:v>
      </x:c>
    </x:row>
    <x:row r="7975" spans="1:14">
      <x:c r="A7975" s="0" t="s">
        <x:v>2</x:v>
      </x:c>
      <x:c r="B7975" s="0" t="s">
        <x:v>4</x:v>
      </x:c>
      <x:c r="C7975" s="0" t="s">
        <x:v>132</x:v>
      </x:c>
      <x:c r="D7975" s="0" t="s">
        <x:v>133</x:v>
      </x:c>
      <x:c r="E7975" s="0" t="s">
        <x:v>52</x:v>
      </x:c>
      <x:c r="F7975" s="0" t="s">
        <x:v>54</x:v>
      </x:c>
      <x:c r="G7975" s="0" t="s">
        <x:v>52</x:v>
      </x:c>
      <x:c r="H7975" s="0" t="s">
        <x:v>55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15911</x:v>
      </x:c>
    </x:row>
    <x:row r="7976" spans="1:14">
      <x:c r="A7976" s="0" t="s">
        <x:v>2</x:v>
      </x:c>
      <x:c r="B7976" s="0" t="s">
        <x:v>4</x:v>
      </x:c>
      <x:c r="C7976" s="0" t="s">
        <x:v>132</x:v>
      </x:c>
      <x:c r="D7976" s="0" t="s">
        <x:v>133</x:v>
      </x:c>
      <x:c r="E7976" s="0" t="s">
        <x:v>52</x:v>
      </x:c>
      <x:c r="F7976" s="0" t="s">
        <x:v>54</x:v>
      </x:c>
      <x:c r="G7976" s="0" t="s">
        <x:v>52</x:v>
      </x:c>
      <x:c r="H7976" s="0" t="s">
        <x:v>55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1525</x:v>
      </x:c>
    </x:row>
    <x:row r="7977" spans="1:14">
      <x:c r="A7977" s="0" t="s">
        <x:v>2</x:v>
      </x:c>
      <x:c r="B7977" s="0" t="s">
        <x:v>4</x:v>
      </x:c>
      <x:c r="C7977" s="0" t="s">
        <x:v>132</x:v>
      </x:c>
      <x:c r="D7977" s="0" t="s">
        <x:v>133</x:v>
      </x:c>
      <x:c r="E7977" s="0" t="s">
        <x:v>52</x:v>
      </x:c>
      <x:c r="F7977" s="0" t="s">
        <x:v>54</x:v>
      </x:c>
      <x:c r="G7977" s="0" t="s">
        <x:v>52</x:v>
      </x:c>
      <x:c r="H7977" s="0" t="s">
        <x:v>55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2318</x:v>
      </x:c>
    </x:row>
    <x:row r="7978" spans="1:14">
      <x:c r="A7978" s="0" t="s">
        <x:v>2</x:v>
      </x:c>
      <x:c r="B7978" s="0" t="s">
        <x:v>4</x:v>
      </x:c>
      <x:c r="C7978" s="0" t="s">
        <x:v>132</x:v>
      </x:c>
      <x:c r="D7978" s="0" t="s">
        <x:v>133</x:v>
      </x:c>
      <x:c r="E7978" s="0" t="s">
        <x:v>52</x:v>
      </x:c>
      <x:c r="F7978" s="0" t="s">
        <x:v>54</x:v>
      </x:c>
      <x:c r="G7978" s="0" t="s">
        <x:v>52</x:v>
      </x:c>
      <x:c r="H7978" s="0" t="s">
        <x:v>55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2142</x:v>
      </x:c>
    </x:row>
    <x:row r="7979" spans="1:14">
      <x:c r="A7979" s="0" t="s">
        <x:v>2</x:v>
      </x:c>
      <x:c r="B7979" s="0" t="s">
        <x:v>4</x:v>
      </x:c>
      <x:c r="C7979" s="0" t="s">
        <x:v>132</x:v>
      </x:c>
      <x:c r="D7979" s="0" t="s">
        <x:v>133</x:v>
      </x:c>
      <x:c r="E7979" s="0" t="s">
        <x:v>52</x:v>
      </x:c>
      <x:c r="F7979" s="0" t="s">
        <x:v>54</x:v>
      </x:c>
      <x:c r="G7979" s="0" t="s">
        <x:v>52</x:v>
      </x:c>
      <x:c r="H7979" s="0" t="s">
        <x:v>55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2421</x:v>
      </x:c>
    </x:row>
    <x:row r="7980" spans="1:14">
      <x:c r="A7980" s="0" t="s">
        <x:v>2</x:v>
      </x:c>
      <x:c r="B7980" s="0" t="s">
        <x:v>4</x:v>
      </x:c>
      <x:c r="C7980" s="0" t="s">
        <x:v>132</x:v>
      </x:c>
      <x:c r="D7980" s="0" t="s">
        <x:v>133</x:v>
      </x:c>
      <x:c r="E7980" s="0" t="s">
        <x:v>52</x:v>
      </x:c>
      <x:c r="F7980" s="0" t="s">
        <x:v>54</x:v>
      </x:c>
      <x:c r="G7980" s="0" t="s">
        <x:v>52</x:v>
      </x:c>
      <x:c r="H7980" s="0" t="s">
        <x:v>55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803468</x:v>
      </x:c>
    </x:row>
    <x:row r="7981" spans="1:14">
      <x:c r="A7981" s="0" t="s">
        <x:v>2</x:v>
      </x:c>
      <x:c r="B7981" s="0" t="s">
        <x:v>4</x:v>
      </x:c>
      <x:c r="C7981" s="0" t="s">
        <x:v>132</x:v>
      </x:c>
      <x:c r="D7981" s="0" t="s">
        <x:v>133</x:v>
      </x:c>
      <x:c r="E7981" s="0" t="s">
        <x:v>52</x:v>
      </x:c>
      <x:c r="F7981" s="0" t="s">
        <x:v>54</x:v>
      </x:c>
      <x:c r="G7981" s="0" t="s">
        <x:v>52</x:v>
      </x:c>
      <x:c r="H7981" s="0" t="s">
        <x:v>55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825448</x:v>
      </x:c>
    </x:row>
    <x:row r="7982" spans="1:14">
      <x:c r="A7982" s="0" t="s">
        <x:v>2</x:v>
      </x:c>
      <x:c r="B7982" s="0" t="s">
        <x:v>4</x:v>
      </x:c>
      <x:c r="C7982" s="0" t="s">
        <x:v>132</x:v>
      </x:c>
      <x:c r="D7982" s="0" t="s">
        <x:v>133</x:v>
      </x:c>
      <x:c r="E7982" s="0" t="s">
        <x:v>52</x:v>
      </x:c>
      <x:c r="F7982" s="0" t="s">
        <x:v>54</x:v>
      </x:c>
      <x:c r="G7982" s="0" t="s">
        <x:v>100</x:v>
      </x:c>
      <x:c r="H7982" s="0" t="s">
        <x:v>101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59631</x:v>
      </x:c>
    </x:row>
    <x:row r="7983" spans="1:14">
      <x:c r="A7983" s="0" t="s">
        <x:v>2</x:v>
      </x:c>
      <x:c r="B7983" s="0" t="s">
        <x:v>4</x:v>
      </x:c>
      <x:c r="C7983" s="0" t="s">
        <x:v>132</x:v>
      </x:c>
      <x:c r="D7983" s="0" t="s">
        <x:v>133</x:v>
      </x:c>
      <x:c r="E7983" s="0" t="s">
        <x:v>52</x:v>
      </x:c>
      <x:c r="F7983" s="0" t="s">
        <x:v>54</x:v>
      </x:c>
      <x:c r="G7983" s="0" t="s">
        <x:v>100</x:v>
      </x:c>
      <x:c r="H7983" s="0" t="s">
        <x:v>101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59692</x:v>
      </x:c>
    </x:row>
    <x:row r="7984" spans="1:14">
      <x:c r="A7984" s="0" t="s">
        <x:v>2</x:v>
      </x:c>
      <x:c r="B7984" s="0" t="s">
        <x:v>4</x:v>
      </x:c>
      <x:c r="C7984" s="0" t="s">
        <x:v>132</x:v>
      </x:c>
      <x:c r="D7984" s="0" t="s">
        <x:v>133</x:v>
      </x:c>
      <x:c r="E7984" s="0" t="s">
        <x:v>52</x:v>
      </x:c>
      <x:c r="F7984" s="0" t="s">
        <x:v>54</x:v>
      </x:c>
      <x:c r="G7984" s="0" t="s">
        <x:v>100</x:v>
      </x:c>
      <x:c r="H7984" s="0" t="s">
        <x:v>101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2608</x:v>
      </x:c>
    </x:row>
    <x:row r="7985" spans="1:14">
      <x:c r="A7985" s="0" t="s">
        <x:v>2</x:v>
      </x:c>
      <x:c r="B7985" s="0" t="s">
        <x:v>4</x:v>
      </x:c>
      <x:c r="C7985" s="0" t="s">
        <x:v>132</x:v>
      </x:c>
      <x:c r="D7985" s="0" t="s">
        <x:v>133</x:v>
      </x:c>
      <x:c r="E7985" s="0" t="s">
        <x:v>52</x:v>
      </x:c>
      <x:c r="F7985" s="0" t="s">
        <x:v>54</x:v>
      </x:c>
      <x:c r="G7985" s="0" t="s">
        <x:v>100</x:v>
      </x:c>
      <x:c r="H7985" s="0" t="s">
        <x:v>101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2386</x:v>
      </x:c>
    </x:row>
    <x:row r="7986" spans="1:14">
      <x:c r="A7986" s="0" t="s">
        <x:v>2</x:v>
      </x:c>
      <x:c r="B7986" s="0" t="s">
        <x:v>4</x:v>
      </x:c>
      <x:c r="C7986" s="0" t="s">
        <x:v>132</x:v>
      </x:c>
      <x:c r="D7986" s="0" t="s">
        <x:v>133</x:v>
      </x:c>
      <x:c r="E7986" s="0" t="s">
        <x:v>52</x:v>
      </x:c>
      <x:c r="F7986" s="0" t="s">
        <x:v>54</x:v>
      </x:c>
      <x:c r="G7986" s="0" t="s">
        <x:v>100</x:v>
      </x:c>
      <x:c r="H7986" s="0" t="s">
        <x:v>101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54</x:v>
      </x:c>
    </x:row>
    <x:row r="7987" spans="1:14">
      <x:c r="A7987" s="0" t="s">
        <x:v>2</x:v>
      </x:c>
      <x:c r="B7987" s="0" t="s">
        <x:v>4</x:v>
      </x:c>
      <x:c r="C7987" s="0" t="s">
        <x:v>132</x:v>
      </x:c>
      <x:c r="D7987" s="0" t="s">
        <x:v>133</x:v>
      </x:c>
      <x:c r="E7987" s="0" t="s">
        <x:v>52</x:v>
      </x:c>
      <x:c r="F7987" s="0" t="s">
        <x:v>54</x:v>
      </x:c>
      <x:c r="G7987" s="0" t="s">
        <x:v>100</x:v>
      </x:c>
      <x:c r="H7987" s="0" t="s">
        <x:v>101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67</x:v>
      </x:c>
    </x:row>
    <x:row r="7988" spans="1:14">
      <x:c r="A7988" s="0" t="s">
        <x:v>2</x:v>
      </x:c>
      <x:c r="B7988" s="0" t="s">
        <x:v>4</x:v>
      </x:c>
      <x:c r="C7988" s="0" t="s">
        <x:v>132</x:v>
      </x:c>
      <x:c r="D7988" s="0" t="s">
        <x:v>133</x:v>
      </x:c>
      <x:c r="E7988" s="0" t="s">
        <x:v>52</x:v>
      </x:c>
      <x:c r="F7988" s="0" t="s">
        <x:v>54</x:v>
      </x:c>
      <x:c r="G7988" s="0" t="s">
        <x:v>100</x:v>
      </x:c>
      <x:c r="H7988" s="0" t="s">
        <x:v>101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159</x:v>
      </x:c>
    </x:row>
    <x:row r="7989" spans="1:14">
      <x:c r="A7989" s="0" t="s">
        <x:v>2</x:v>
      </x:c>
      <x:c r="B7989" s="0" t="s">
        <x:v>4</x:v>
      </x:c>
      <x:c r="C7989" s="0" t="s">
        <x:v>132</x:v>
      </x:c>
      <x:c r="D7989" s="0" t="s">
        <x:v>133</x:v>
      </x:c>
      <x:c r="E7989" s="0" t="s">
        <x:v>52</x:v>
      </x:c>
      <x:c r="F7989" s="0" t="s">
        <x:v>54</x:v>
      </x:c>
      <x:c r="G7989" s="0" t="s">
        <x:v>100</x:v>
      </x:c>
      <x:c r="H7989" s="0" t="s">
        <x:v>101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173</x:v>
      </x:c>
    </x:row>
    <x:row r="7990" spans="1:14">
      <x:c r="A7990" s="0" t="s">
        <x:v>2</x:v>
      </x:c>
      <x:c r="B7990" s="0" t="s">
        <x:v>4</x:v>
      </x:c>
      <x:c r="C7990" s="0" t="s">
        <x:v>132</x:v>
      </x:c>
      <x:c r="D7990" s="0" t="s">
        <x:v>133</x:v>
      </x:c>
      <x:c r="E7990" s="0" t="s">
        <x:v>52</x:v>
      </x:c>
      <x:c r="F7990" s="0" t="s">
        <x:v>54</x:v>
      </x:c>
      <x:c r="G7990" s="0" t="s">
        <x:v>100</x:v>
      </x:c>
      <x:c r="H7990" s="0" t="s">
        <x:v>101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16</x:v>
      </x:c>
    </x:row>
    <x:row r="7991" spans="1:14">
      <x:c r="A7991" s="0" t="s">
        <x:v>2</x:v>
      </x:c>
      <x:c r="B7991" s="0" t="s">
        <x:v>4</x:v>
      </x:c>
      <x:c r="C7991" s="0" t="s">
        <x:v>132</x:v>
      </x:c>
      <x:c r="D7991" s="0" t="s">
        <x:v>133</x:v>
      </x:c>
      <x:c r="E7991" s="0" t="s">
        <x:v>52</x:v>
      </x:c>
      <x:c r="F7991" s="0" t="s">
        <x:v>54</x:v>
      </x:c>
      <x:c r="G7991" s="0" t="s">
        <x:v>100</x:v>
      </x:c>
      <x:c r="H7991" s="0" t="s">
        <x:v>101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55</x:v>
      </x:c>
    </x:row>
    <x:row r="7992" spans="1:14">
      <x:c r="A7992" s="0" t="s">
        <x:v>2</x:v>
      </x:c>
      <x:c r="B7992" s="0" t="s">
        <x:v>4</x:v>
      </x:c>
      <x:c r="C7992" s="0" t="s">
        <x:v>132</x:v>
      </x:c>
      <x:c r="D7992" s="0" t="s">
        <x:v>133</x:v>
      </x:c>
      <x:c r="E7992" s="0" t="s">
        <x:v>52</x:v>
      </x:c>
      <x:c r="F7992" s="0" t="s">
        <x:v>54</x:v>
      </x:c>
      <x:c r="G7992" s="0" t="s">
        <x:v>100</x:v>
      </x:c>
      <x:c r="H7992" s="0" t="s">
        <x:v>101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52</x:v>
      </x:c>
    </x:row>
    <x:row r="7993" spans="1:14">
      <x:c r="A7993" s="0" t="s">
        <x:v>2</x:v>
      </x:c>
      <x:c r="B7993" s="0" t="s">
        <x:v>4</x:v>
      </x:c>
      <x:c r="C7993" s="0" t="s">
        <x:v>132</x:v>
      </x:c>
      <x:c r="D7993" s="0" t="s">
        <x:v>133</x:v>
      </x:c>
      <x:c r="E7993" s="0" t="s">
        <x:v>52</x:v>
      </x:c>
      <x:c r="F7993" s="0" t="s">
        <x:v>54</x:v>
      </x:c>
      <x:c r="G7993" s="0" t="s">
        <x:v>100</x:v>
      </x:c>
      <x:c r="H7993" s="0" t="s">
        <x:v>101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49</x:v>
      </x:c>
    </x:row>
    <x:row r="7994" spans="1:14">
      <x:c r="A7994" s="0" t="s">
        <x:v>2</x:v>
      </x:c>
      <x:c r="B7994" s="0" t="s">
        <x:v>4</x:v>
      </x:c>
      <x:c r="C7994" s="0" t="s">
        <x:v>132</x:v>
      </x:c>
      <x:c r="D7994" s="0" t="s">
        <x:v>133</x:v>
      </x:c>
      <x:c r="E7994" s="0" t="s">
        <x:v>52</x:v>
      </x:c>
      <x:c r="F7994" s="0" t="s">
        <x:v>54</x:v>
      </x:c>
      <x:c r="G7994" s="0" t="s">
        <x:v>100</x:v>
      </x:c>
      <x:c r="H7994" s="0" t="s">
        <x:v>101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392</x:v>
      </x:c>
    </x:row>
    <x:row r="7995" spans="1:14">
      <x:c r="A7995" s="0" t="s">
        <x:v>2</x:v>
      </x:c>
      <x:c r="B7995" s="0" t="s">
        <x:v>4</x:v>
      </x:c>
      <x:c r="C7995" s="0" t="s">
        <x:v>132</x:v>
      </x:c>
      <x:c r="D7995" s="0" t="s">
        <x:v>133</x:v>
      </x:c>
      <x:c r="E7995" s="0" t="s">
        <x:v>52</x:v>
      </x:c>
      <x:c r="F7995" s="0" t="s">
        <x:v>54</x:v>
      </x:c>
      <x:c r="G7995" s="0" t="s">
        <x:v>100</x:v>
      </x:c>
      <x:c r="H7995" s="0" t="s">
        <x:v>101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379</x:v>
      </x:c>
    </x:row>
    <x:row r="7996" spans="1:14">
      <x:c r="A7996" s="0" t="s">
        <x:v>2</x:v>
      </x:c>
      <x:c r="B7996" s="0" t="s">
        <x:v>4</x:v>
      </x:c>
      <x:c r="C7996" s="0" t="s">
        <x:v>132</x:v>
      </x:c>
      <x:c r="D7996" s="0" t="s">
        <x:v>133</x:v>
      </x:c>
      <x:c r="E7996" s="0" t="s">
        <x:v>52</x:v>
      </x:c>
      <x:c r="F7996" s="0" t="s">
        <x:v>54</x:v>
      </x:c>
      <x:c r="G7996" s="0" t="s">
        <x:v>100</x:v>
      </x:c>
      <x:c r="H7996" s="0" t="s">
        <x:v>101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784</x:v>
      </x:c>
    </x:row>
    <x:row r="7997" spans="1:14">
      <x:c r="A7997" s="0" t="s">
        <x:v>2</x:v>
      </x:c>
      <x:c r="B7997" s="0" t="s">
        <x:v>4</x:v>
      </x:c>
      <x:c r="C7997" s="0" t="s">
        <x:v>132</x:v>
      </x:c>
      <x:c r="D7997" s="0" t="s">
        <x:v>133</x:v>
      </x:c>
      <x:c r="E7997" s="0" t="s">
        <x:v>52</x:v>
      </x:c>
      <x:c r="F7997" s="0" t="s">
        <x:v>54</x:v>
      </x:c>
      <x:c r="G7997" s="0" t="s">
        <x:v>100</x:v>
      </x:c>
      <x:c r="H7997" s="0" t="s">
        <x:v>101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928</x:v>
      </x:c>
    </x:row>
    <x:row r="7998" spans="1:14">
      <x:c r="A7998" s="0" t="s">
        <x:v>2</x:v>
      </x:c>
      <x:c r="B7998" s="0" t="s">
        <x:v>4</x:v>
      </x:c>
      <x:c r="C7998" s="0" t="s">
        <x:v>132</x:v>
      </x:c>
      <x:c r="D7998" s="0" t="s">
        <x:v>133</x:v>
      </x:c>
      <x:c r="E7998" s="0" t="s">
        <x:v>52</x:v>
      </x:c>
      <x:c r="F7998" s="0" t="s">
        <x:v>54</x:v>
      </x:c>
      <x:c r="G7998" s="0" t="s">
        <x:v>100</x:v>
      </x:c>
      <x:c r="H7998" s="0" t="s">
        <x:v>101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1103</x:v>
      </x:c>
    </x:row>
    <x:row r="7999" spans="1:14">
      <x:c r="A7999" s="0" t="s">
        <x:v>2</x:v>
      </x:c>
      <x:c r="B7999" s="0" t="s">
        <x:v>4</x:v>
      </x:c>
      <x:c r="C7999" s="0" t="s">
        <x:v>132</x:v>
      </x:c>
      <x:c r="D7999" s="0" t="s">
        <x:v>133</x:v>
      </x:c>
      <x:c r="E7999" s="0" t="s">
        <x:v>52</x:v>
      </x:c>
      <x:c r="F7999" s="0" t="s">
        <x:v>54</x:v>
      </x:c>
      <x:c r="G7999" s="0" t="s">
        <x:v>100</x:v>
      </x:c>
      <x:c r="H7999" s="0" t="s">
        <x:v>101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1307</x:v>
      </x:c>
    </x:row>
    <x:row r="8000" spans="1:14">
      <x:c r="A8000" s="0" t="s">
        <x:v>2</x:v>
      </x:c>
      <x:c r="B8000" s="0" t="s">
        <x:v>4</x:v>
      </x:c>
      <x:c r="C8000" s="0" t="s">
        <x:v>132</x:v>
      </x:c>
      <x:c r="D8000" s="0" t="s">
        <x:v>133</x:v>
      </x:c>
      <x:c r="E8000" s="0" t="s">
        <x:v>52</x:v>
      </x:c>
      <x:c r="F8000" s="0" t="s">
        <x:v>54</x:v>
      </x:c>
      <x:c r="G8000" s="0" t="s">
        <x:v>100</x:v>
      </x:c>
      <x:c r="H8000" s="0" t="s">
        <x:v>101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165</x:v>
      </x:c>
    </x:row>
    <x:row r="8001" spans="1:14">
      <x:c r="A8001" s="0" t="s">
        <x:v>2</x:v>
      </x:c>
      <x:c r="B8001" s="0" t="s">
        <x:v>4</x:v>
      </x:c>
      <x:c r="C8001" s="0" t="s">
        <x:v>132</x:v>
      </x:c>
      <x:c r="D8001" s="0" t="s">
        <x:v>133</x:v>
      </x:c>
      <x:c r="E8001" s="0" t="s">
        <x:v>52</x:v>
      </x:c>
      <x:c r="F8001" s="0" t="s">
        <x:v>54</x:v>
      </x:c>
      <x:c r="G8001" s="0" t="s">
        <x:v>100</x:v>
      </x:c>
      <x:c r="H8001" s="0" t="s">
        <x:v>101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265</x:v>
      </x:c>
    </x:row>
    <x:row r="8002" spans="1:14">
      <x:c r="A8002" s="0" t="s">
        <x:v>2</x:v>
      </x:c>
      <x:c r="B8002" s="0" t="s">
        <x:v>4</x:v>
      </x:c>
      <x:c r="C8002" s="0" t="s">
        <x:v>132</x:v>
      </x:c>
      <x:c r="D8002" s="0" t="s">
        <x:v>133</x:v>
      </x:c>
      <x:c r="E8002" s="0" t="s">
        <x:v>52</x:v>
      </x:c>
      <x:c r="F8002" s="0" t="s">
        <x:v>54</x:v>
      </x:c>
      <x:c r="G8002" s="0" t="s">
        <x:v>100</x:v>
      </x:c>
      <x:c r="H8002" s="0" t="s">
        <x:v>101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729</x:v>
      </x:c>
    </x:row>
    <x:row r="8003" spans="1:14">
      <x:c r="A8003" s="0" t="s">
        <x:v>2</x:v>
      </x:c>
      <x:c r="B8003" s="0" t="s">
        <x:v>4</x:v>
      </x:c>
      <x:c r="C8003" s="0" t="s">
        <x:v>132</x:v>
      </x:c>
      <x:c r="D8003" s="0" t="s">
        <x:v>133</x:v>
      </x:c>
      <x:c r="E8003" s="0" t="s">
        <x:v>52</x:v>
      </x:c>
      <x:c r="F8003" s="0" t="s">
        <x:v>54</x:v>
      </x:c>
      <x:c r="G8003" s="0" t="s">
        <x:v>100</x:v>
      </x:c>
      <x:c r="H8003" s="0" t="s">
        <x:v>101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645</x:v>
      </x:c>
    </x:row>
    <x:row r="8004" spans="1:14">
      <x:c r="A8004" s="0" t="s">
        <x:v>2</x:v>
      </x:c>
      <x:c r="B8004" s="0" t="s">
        <x:v>4</x:v>
      </x:c>
      <x:c r="C8004" s="0" t="s">
        <x:v>132</x:v>
      </x:c>
      <x:c r="D8004" s="0" t="s">
        <x:v>133</x:v>
      </x:c>
      <x:c r="E8004" s="0" t="s">
        <x:v>52</x:v>
      </x:c>
      <x:c r="F8004" s="0" t="s">
        <x:v>54</x:v>
      </x:c>
      <x:c r="G8004" s="0" t="s">
        <x:v>100</x:v>
      </x:c>
      <x:c r="H8004" s="0" t="s">
        <x:v>101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107</x:v>
      </x:c>
    </x:row>
    <x:row r="8005" spans="1:14">
      <x:c r="A8005" s="0" t="s">
        <x:v>2</x:v>
      </x:c>
      <x:c r="B8005" s="0" t="s">
        <x:v>4</x:v>
      </x:c>
      <x:c r="C8005" s="0" t="s">
        <x:v>132</x:v>
      </x:c>
      <x:c r="D8005" s="0" t="s">
        <x:v>133</x:v>
      </x:c>
      <x:c r="E8005" s="0" t="s">
        <x:v>52</x:v>
      </x:c>
      <x:c r="F8005" s="0" t="s">
        <x:v>54</x:v>
      </x:c>
      <x:c r="G8005" s="0" t="s">
        <x:v>100</x:v>
      </x:c>
      <x:c r="H8005" s="0" t="s">
        <x:v>101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93</x:v>
      </x:c>
    </x:row>
    <x:row r="8006" spans="1:14">
      <x:c r="A8006" s="0" t="s">
        <x:v>2</x:v>
      </x:c>
      <x:c r="B8006" s="0" t="s">
        <x:v>4</x:v>
      </x:c>
      <x:c r="C8006" s="0" t="s">
        <x:v>132</x:v>
      </x:c>
      <x:c r="D8006" s="0" t="s">
        <x:v>133</x:v>
      </x:c>
      <x:c r="E8006" s="0" t="s">
        <x:v>52</x:v>
      </x:c>
      <x:c r="F8006" s="0" t="s">
        <x:v>54</x:v>
      </x:c>
      <x:c r="G8006" s="0" t="s">
        <x:v>100</x:v>
      </x:c>
      <x:c r="H8006" s="0" t="s">
        <x:v>101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149</x:v>
      </x:c>
    </x:row>
    <x:row r="8007" spans="1:14">
      <x:c r="A8007" s="0" t="s">
        <x:v>2</x:v>
      </x:c>
      <x:c r="B8007" s="0" t="s">
        <x:v>4</x:v>
      </x:c>
      <x:c r="C8007" s="0" t="s">
        <x:v>132</x:v>
      </x:c>
      <x:c r="D8007" s="0" t="s">
        <x:v>133</x:v>
      </x:c>
      <x:c r="E8007" s="0" t="s">
        <x:v>52</x:v>
      </x:c>
      <x:c r="F8007" s="0" t="s">
        <x:v>54</x:v>
      </x:c>
      <x:c r="G8007" s="0" t="s">
        <x:v>100</x:v>
      </x:c>
      <x:c r="H8007" s="0" t="s">
        <x:v>101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151</x:v>
      </x:c>
    </x:row>
    <x:row r="8008" spans="1:14">
      <x:c r="A8008" s="0" t="s">
        <x:v>2</x:v>
      </x:c>
      <x:c r="B8008" s="0" t="s">
        <x:v>4</x:v>
      </x:c>
      <x:c r="C8008" s="0" t="s">
        <x:v>132</x:v>
      </x:c>
      <x:c r="D8008" s="0" t="s">
        <x:v>133</x:v>
      </x:c>
      <x:c r="E8008" s="0" t="s">
        <x:v>52</x:v>
      </x:c>
      <x:c r="F8008" s="0" t="s">
        <x:v>54</x:v>
      </x:c>
      <x:c r="G8008" s="0" t="s">
        <x:v>100</x:v>
      </x:c>
      <x:c r="H8008" s="0" t="s">
        <x:v>101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93</x:v>
      </x:c>
    </x:row>
    <x:row r="8009" spans="1:14">
      <x:c r="A8009" s="0" t="s">
        <x:v>2</x:v>
      </x:c>
      <x:c r="B8009" s="0" t="s">
        <x:v>4</x:v>
      </x:c>
      <x:c r="C8009" s="0" t="s">
        <x:v>132</x:v>
      </x:c>
      <x:c r="D8009" s="0" t="s">
        <x:v>133</x:v>
      </x:c>
      <x:c r="E8009" s="0" t="s">
        <x:v>52</x:v>
      </x:c>
      <x:c r="F8009" s="0" t="s">
        <x:v>54</x:v>
      </x:c>
      <x:c r="G8009" s="0" t="s">
        <x:v>100</x:v>
      </x:c>
      <x:c r="H8009" s="0" t="s">
        <x:v>101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88</x:v>
      </x:c>
    </x:row>
    <x:row r="8010" spans="1:14">
      <x:c r="A8010" s="0" t="s">
        <x:v>2</x:v>
      </x:c>
      <x:c r="B8010" s="0" t="s">
        <x:v>4</x:v>
      </x:c>
      <x:c r="C8010" s="0" t="s">
        <x:v>132</x:v>
      </x:c>
      <x:c r="D8010" s="0" t="s">
        <x:v>133</x:v>
      </x:c>
      <x:c r="E8010" s="0" t="s">
        <x:v>52</x:v>
      </x:c>
      <x:c r="F8010" s="0" t="s">
        <x:v>54</x:v>
      </x:c>
      <x:c r="G8010" s="0" t="s">
        <x:v>100</x:v>
      </x:c>
      <x:c r="H8010" s="0" t="s">
        <x:v>101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313</x:v>
      </x:c>
    </x:row>
    <x:row r="8011" spans="1:14">
      <x:c r="A8011" s="0" t="s">
        <x:v>2</x:v>
      </x:c>
      <x:c r="B8011" s="0" t="s">
        <x:v>4</x:v>
      </x:c>
      <x:c r="C8011" s="0" t="s">
        <x:v>132</x:v>
      </x:c>
      <x:c r="D8011" s="0" t="s">
        <x:v>133</x:v>
      </x:c>
      <x:c r="E8011" s="0" t="s">
        <x:v>52</x:v>
      </x:c>
      <x:c r="F8011" s="0" t="s">
        <x:v>54</x:v>
      </x:c>
      <x:c r="G8011" s="0" t="s">
        <x:v>100</x:v>
      </x:c>
      <x:c r="H8011" s="0" t="s">
        <x:v>101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408</x:v>
      </x:c>
    </x:row>
    <x:row r="8012" spans="1:14">
      <x:c r="A8012" s="0" t="s">
        <x:v>2</x:v>
      </x:c>
      <x:c r="B8012" s="0" t="s">
        <x:v>4</x:v>
      </x:c>
      <x:c r="C8012" s="0" t="s">
        <x:v>132</x:v>
      </x:c>
      <x:c r="D8012" s="0" t="s">
        <x:v>133</x:v>
      </x:c>
      <x:c r="E8012" s="0" t="s">
        <x:v>52</x:v>
      </x:c>
      <x:c r="F8012" s="0" t="s">
        <x:v>54</x:v>
      </x:c>
      <x:c r="G8012" s="0" t="s">
        <x:v>100</x:v>
      </x:c>
      <x:c r="H8012" s="0" t="s">
        <x:v>101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1841</x:v>
      </x:c>
    </x:row>
    <x:row r="8013" spans="1:14">
      <x:c r="A8013" s="0" t="s">
        <x:v>2</x:v>
      </x:c>
      <x:c r="B8013" s="0" t="s">
        <x:v>4</x:v>
      </x:c>
      <x:c r="C8013" s="0" t="s">
        <x:v>132</x:v>
      </x:c>
      <x:c r="D8013" s="0" t="s">
        <x:v>133</x:v>
      </x:c>
      <x:c r="E8013" s="0" t="s">
        <x:v>52</x:v>
      </x:c>
      <x:c r="F8013" s="0" t="s">
        <x:v>54</x:v>
      </x:c>
      <x:c r="G8013" s="0" t="s">
        <x:v>100</x:v>
      </x:c>
      <x:c r="H8013" s="0" t="s">
        <x:v>101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2921</x:v>
      </x:c>
    </x:row>
    <x:row r="8014" spans="1:14">
      <x:c r="A8014" s="0" t="s">
        <x:v>2</x:v>
      </x:c>
      <x:c r="B8014" s="0" t="s">
        <x:v>4</x:v>
      </x:c>
      <x:c r="C8014" s="0" t="s">
        <x:v>132</x:v>
      </x:c>
      <x:c r="D8014" s="0" t="s">
        <x:v>133</x:v>
      </x:c>
      <x:c r="E8014" s="0" t="s">
        <x:v>52</x:v>
      </x:c>
      <x:c r="F8014" s="0" t="s">
        <x:v>54</x:v>
      </x:c>
      <x:c r="G8014" s="0" t="s">
        <x:v>100</x:v>
      </x:c>
      <x:c r="H8014" s="0" t="s">
        <x:v>101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104</x:v>
      </x:c>
    </x:row>
    <x:row r="8015" spans="1:14">
      <x:c r="A8015" s="0" t="s">
        <x:v>2</x:v>
      </x:c>
      <x:c r="B8015" s="0" t="s">
        <x:v>4</x:v>
      </x:c>
      <x:c r="C8015" s="0" t="s">
        <x:v>132</x:v>
      </x:c>
      <x:c r="D8015" s="0" t="s">
        <x:v>133</x:v>
      </x:c>
      <x:c r="E8015" s="0" t="s">
        <x:v>52</x:v>
      </x:c>
      <x:c r="F8015" s="0" t="s">
        <x:v>54</x:v>
      </x:c>
      <x:c r="G8015" s="0" t="s">
        <x:v>100</x:v>
      </x:c>
      <x:c r="H8015" s="0" t="s">
        <x:v>101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90</x:v>
      </x:c>
    </x:row>
    <x:row r="8016" spans="1:14">
      <x:c r="A8016" s="0" t="s">
        <x:v>2</x:v>
      </x:c>
      <x:c r="B8016" s="0" t="s">
        <x:v>4</x:v>
      </x:c>
      <x:c r="C8016" s="0" t="s">
        <x:v>132</x:v>
      </x:c>
      <x:c r="D8016" s="0" t="s">
        <x:v>133</x:v>
      </x:c>
      <x:c r="E8016" s="0" t="s">
        <x:v>52</x:v>
      </x:c>
      <x:c r="F8016" s="0" t="s">
        <x:v>54</x:v>
      </x:c>
      <x:c r="G8016" s="0" t="s">
        <x:v>100</x:v>
      </x:c>
      <x:c r="H8016" s="0" t="s">
        <x:v>101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456</x:v>
      </x:c>
    </x:row>
    <x:row r="8017" spans="1:14">
      <x:c r="A8017" s="0" t="s">
        <x:v>2</x:v>
      </x:c>
      <x:c r="B8017" s="0" t="s">
        <x:v>4</x:v>
      </x:c>
      <x:c r="C8017" s="0" t="s">
        <x:v>132</x:v>
      </x:c>
      <x:c r="D8017" s="0" t="s">
        <x:v>133</x:v>
      </x:c>
      <x:c r="E8017" s="0" t="s">
        <x:v>52</x:v>
      </x:c>
      <x:c r="F8017" s="0" t="s">
        <x:v>54</x:v>
      </x:c>
      <x:c r="G8017" s="0" t="s">
        <x:v>100</x:v>
      </x:c>
      <x:c r="H8017" s="0" t="s">
        <x:v>101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574</x:v>
      </x:c>
    </x:row>
    <x:row r="8018" spans="1:14">
      <x:c r="A8018" s="0" t="s">
        <x:v>2</x:v>
      </x:c>
      <x:c r="B8018" s="0" t="s">
        <x:v>4</x:v>
      </x:c>
      <x:c r="C8018" s="0" t="s">
        <x:v>132</x:v>
      </x:c>
      <x:c r="D8018" s="0" t="s">
        <x:v>133</x:v>
      </x:c>
      <x:c r="E8018" s="0" t="s">
        <x:v>52</x:v>
      </x:c>
      <x:c r="F8018" s="0" t="s">
        <x:v>54</x:v>
      </x:c>
      <x:c r="G8018" s="0" t="s">
        <x:v>100</x:v>
      </x:c>
      <x:c r="H8018" s="0" t="s">
        <x:v>101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31</x:v>
      </x:c>
    </x:row>
    <x:row r="8019" spans="1:14">
      <x:c r="A8019" s="0" t="s">
        <x:v>2</x:v>
      </x:c>
      <x:c r="B8019" s="0" t="s">
        <x:v>4</x:v>
      </x:c>
      <x:c r="C8019" s="0" t="s">
        <x:v>132</x:v>
      </x:c>
      <x:c r="D8019" s="0" t="s">
        <x:v>133</x:v>
      </x:c>
      <x:c r="E8019" s="0" t="s">
        <x:v>52</x:v>
      </x:c>
      <x:c r="F8019" s="0" t="s">
        <x:v>54</x:v>
      </x:c>
      <x:c r="G8019" s="0" t="s">
        <x:v>100</x:v>
      </x:c>
      <x:c r="H8019" s="0" t="s">
        <x:v>101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57</x:v>
      </x:c>
    </x:row>
    <x:row r="8020" spans="1:14">
      <x:c r="A8020" s="0" t="s">
        <x:v>2</x:v>
      </x:c>
      <x:c r="B8020" s="0" t="s">
        <x:v>4</x:v>
      </x:c>
      <x:c r="C8020" s="0" t="s">
        <x:v>132</x:v>
      </x:c>
      <x:c r="D8020" s="0" t="s">
        <x:v>133</x:v>
      </x:c>
      <x:c r="E8020" s="0" t="s">
        <x:v>52</x:v>
      </x:c>
      <x:c r="F8020" s="0" t="s">
        <x:v>54</x:v>
      </x:c>
      <x:c r="G8020" s="0" t="s">
        <x:v>100</x:v>
      </x:c>
      <x:c r="H8020" s="0" t="s">
        <x:v>101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127</x:v>
      </x:c>
    </x:row>
    <x:row r="8021" spans="1:14">
      <x:c r="A8021" s="0" t="s">
        <x:v>2</x:v>
      </x:c>
      <x:c r="B8021" s="0" t="s">
        <x:v>4</x:v>
      </x:c>
      <x:c r="C8021" s="0" t="s">
        <x:v>132</x:v>
      </x:c>
      <x:c r="D8021" s="0" t="s">
        <x:v>133</x:v>
      </x:c>
      <x:c r="E8021" s="0" t="s">
        <x:v>52</x:v>
      </x:c>
      <x:c r="F8021" s="0" t="s">
        <x:v>54</x:v>
      </x:c>
      <x:c r="G8021" s="0" t="s">
        <x:v>100</x:v>
      </x:c>
      <x:c r="H8021" s="0" t="s">
        <x:v>101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163</x:v>
      </x:c>
    </x:row>
    <x:row r="8022" spans="1:14">
      <x:c r="A8022" s="0" t="s">
        <x:v>2</x:v>
      </x:c>
      <x:c r="B8022" s="0" t="s">
        <x:v>4</x:v>
      </x:c>
      <x:c r="C8022" s="0" t="s">
        <x:v>132</x:v>
      </x:c>
      <x:c r="D8022" s="0" t="s">
        <x:v>133</x:v>
      </x:c>
      <x:c r="E8022" s="0" t="s">
        <x:v>52</x:v>
      </x:c>
      <x:c r="F8022" s="0" t="s">
        <x:v>54</x:v>
      </x:c>
      <x:c r="G8022" s="0" t="s">
        <x:v>100</x:v>
      </x:c>
      <x:c r="H8022" s="0" t="s">
        <x:v>101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68914</x:v>
      </x:c>
    </x:row>
    <x:row r="8023" spans="1:14">
      <x:c r="A8023" s="0" t="s">
        <x:v>2</x:v>
      </x:c>
      <x:c r="B8023" s="0" t="s">
        <x:v>4</x:v>
      </x:c>
      <x:c r="C8023" s="0" t="s">
        <x:v>132</x:v>
      </x:c>
      <x:c r="D8023" s="0" t="s">
        <x:v>133</x:v>
      </x:c>
      <x:c r="E8023" s="0" t="s">
        <x:v>52</x:v>
      </x:c>
      <x:c r="F8023" s="0" t="s">
        <x:v>54</x:v>
      </x:c>
      <x:c r="G8023" s="0" t="s">
        <x:v>100</x:v>
      </x:c>
      <x:c r="H8023" s="0" t="s">
        <x:v>101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70491</x:v>
      </x:c>
    </x:row>
    <x:row r="8024" spans="1:14">
      <x:c r="A8024" s="0" t="s">
        <x:v>2</x:v>
      </x:c>
      <x:c r="B8024" s="0" t="s">
        <x:v>4</x:v>
      </x:c>
      <x:c r="C8024" s="0" t="s">
        <x:v>132</x:v>
      </x:c>
      <x:c r="D8024" s="0" t="s">
        <x:v>133</x:v>
      </x:c>
      <x:c r="E8024" s="0" t="s">
        <x:v>52</x:v>
      </x:c>
      <x:c r="F8024" s="0" t="s">
        <x:v>54</x:v>
      </x:c>
      <x:c r="G8024" s="0" t="s">
        <x:v>102</x:v>
      </x:c>
      <x:c r="H8024" s="0" t="s">
        <x:v>103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45564</x:v>
      </x:c>
    </x:row>
    <x:row r="8025" spans="1:14">
      <x:c r="A8025" s="0" t="s">
        <x:v>2</x:v>
      </x:c>
      <x:c r="B8025" s="0" t="s">
        <x:v>4</x:v>
      </x:c>
      <x:c r="C8025" s="0" t="s">
        <x:v>132</x:v>
      </x:c>
      <x:c r="D8025" s="0" t="s">
        <x:v>133</x:v>
      </x:c>
      <x:c r="E8025" s="0" t="s">
        <x:v>52</x:v>
      </x:c>
      <x:c r="F8025" s="0" t="s">
        <x:v>54</x:v>
      </x:c>
      <x:c r="G8025" s="0" t="s">
        <x:v>102</x:v>
      </x:c>
      <x:c r="H8025" s="0" t="s">
        <x:v>103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47068</x:v>
      </x:c>
    </x:row>
    <x:row r="8026" spans="1:14">
      <x:c r="A8026" s="0" t="s">
        <x:v>2</x:v>
      </x:c>
      <x:c r="B8026" s="0" t="s">
        <x:v>4</x:v>
      </x:c>
      <x:c r="C8026" s="0" t="s">
        <x:v>132</x:v>
      </x:c>
      <x:c r="D8026" s="0" t="s">
        <x:v>133</x:v>
      </x:c>
      <x:c r="E8026" s="0" t="s">
        <x:v>52</x:v>
      </x:c>
      <x:c r="F8026" s="0" t="s">
        <x:v>54</x:v>
      </x:c>
      <x:c r="G8026" s="0" t="s">
        <x:v>102</x:v>
      </x:c>
      <x:c r="H8026" s="0" t="s">
        <x:v>103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1168</x:v>
      </x:c>
    </x:row>
    <x:row r="8027" spans="1:14">
      <x:c r="A8027" s="0" t="s">
        <x:v>2</x:v>
      </x:c>
      <x:c r="B8027" s="0" t="s">
        <x:v>4</x:v>
      </x:c>
      <x:c r="C8027" s="0" t="s">
        <x:v>132</x:v>
      </x:c>
      <x:c r="D8027" s="0" t="s">
        <x:v>133</x:v>
      </x:c>
      <x:c r="E8027" s="0" t="s">
        <x:v>52</x:v>
      </x:c>
      <x:c r="F8027" s="0" t="s">
        <x:v>54</x:v>
      </x:c>
      <x:c r="G8027" s="0" t="s">
        <x:v>102</x:v>
      </x:c>
      <x:c r="H8027" s="0" t="s">
        <x:v>103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1135</x:v>
      </x:c>
    </x:row>
    <x:row r="8028" spans="1:14">
      <x:c r="A8028" s="0" t="s">
        <x:v>2</x:v>
      </x:c>
      <x:c r="B8028" s="0" t="s">
        <x:v>4</x:v>
      </x:c>
      <x:c r="C8028" s="0" t="s">
        <x:v>132</x:v>
      </x:c>
      <x:c r="D8028" s="0" t="s">
        <x:v>133</x:v>
      </x:c>
      <x:c r="E8028" s="0" t="s">
        <x:v>52</x:v>
      </x:c>
      <x:c r="F8028" s="0" t="s">
        <x:v>54</x:v>
      </x:c>
      <x:c r="G8028" s="0" t="s">
        <x:v>102</x:v>
      </x:c>
      <x:c r="H8028" s="0" t="s">
        <x:v>103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38</x:v>
      </x:c>
    </x:row>
    <x:row r="8029" spans="1:14">
      <x:c r="A8029" s="0" t="s">
        <x:v>2</x:v>
      </x:c>
      <x:c r="B8029" s="0" t="s">
        <x:v>4</x:v>
      </x:c>
      <x:c r="C8029" s="0" t="s">
        <x:v>132</x:v>
      </x:c>
      <x:c r="D8029" s="0" t="s">
        <x:v>133</x:v>
      </x:c>
      <x:c r="E8029" s="0" t="s">
        <x:v>52</x:v>
      </x:c>
      <x:c r="F8029" s="0" t="s">
        <x:v>54</x:v>
      </x:c>
      <x:c r="G8029" s="0" t="s">
        <x:v>102</x:v>
      </x:c>
      <x:c r="H8029" s="0" t="s">
        <x:v>103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36</x:v>
      </x:c>
    </x:row>
    <x:row r="8030" spans="1:14">
      <x:c r="A8030" s="0" t="s">
        <x:v>2</x:v>
      </x:c>
      <x:c r="B8030" s="0" t="s">
        <x:v>4</x:v>
      </x:c>
      <x:c r="C8030" s="0" t="s">
        <x:v>132</x:v>
      </x:c>
      <x:c r="D8030" s="0" t="s">
        <x:v>133</x:v>
      </x:c>
      <x:c r="E8030" s="0" t="s">
        <x:v>52</x:v>
      </x:c>
      <x:c r="F8030" s="0" t="s">
        <x:v>54</x:v>
      </x:c>
      <x:c r="G8030" s="0" t="s">
        <x:v>102</x:v>
      </x:c>
      <x:c r="H8030" s="0" t="s">
        <x:v>103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70</x:v>
      </x:c>
    </x:row>
    <x:row r="8031" spans="1:14">
      <x:c r="A8031" s="0" t="s">
        <x:v>2</x:v>
      </x:c>
      <x:c r="B8031" s="0" t="s">
        <x:v>4</x:v>
      </x:c>
      <x:c r="C8031" s="0" t="s">
        <x:v>132</x:v>
      </x:c>
      <x:c r="D8031" s="0" t="s">
        <x:v>133</x:v>
      </x:c>
      <x:c r="E8031" s="0" t="s">
        <x:v>52</x:v>
      </x:c>
      <x:c r="F8031" s="0" t="s">
        <x:v>54</x:v>
      </x:c>
      <x:c r="G8031" s="0" t="s">
        <x:v>102</x:v>
      </x:c>
      <x:c r="H8031" s="0" t="s">
        <x:v>103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70</x:v>
      </x:c>
    </x:row>
    <x:row r="8032" spans="1:14">
      <x:c r="A8032" s="0" t="s">
        <x:v>2</x:v>
      </x:c>
      <x:c r="B8032" s="0" t="s">
        <x:v>4</x:v>
      </x:c>
      <x:c r="C8032" s="0" t="s">
        <x:v>132</x:v>
      </x:c>
      <x:c r="D8032" s="0" t="s">
        <x:v>133</x:v>
      </x:c>
      <x:c r="E8032" s="0" t="s">
        <x:v>52</x:v>
      </x:c>
      <x:c r="F8032" s="0" t="s">
        <x:v>54</x:v>
      </x:c>
      <x:c r="G8032" s="0" t="s">
        <x:v>102</x:v>
      </x:c>
      <x:c r="H8032" s="0" t="s">
        <x:v>103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55</x:v>
      </x:c>
    </x:row>
    <x:row r="8033" spans="1:14">
      <x:c r="A8033" s="0" t="s">
        <x:v>2</x:v>
      </x:c>
      <x:c r="B8033" s="0" t="s">
        <x:v>4</x:v>
      </x:c>
      <x:c r="C8033" s="0" t="s">
        <x:v>132</x:v>
      </x:c>
      <x:c r="D8033" s="0" t="s">
        <x:v>133</x:v>
      </x:c>
      <x:c r="E8033" s="0" t="s">
        <x:v>52</x:v>
      </x:c>
      <x:c r="F8033" s="0" t="s">
        <x:v>54</x:v>
      </x:c>
      <x:c r="G8033" s="0" t="s">
        <x:v>102</x:v>
      </x:c>
      <x:c r="H8033" s="0" t="s">
        <x:v>103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66</x:v>
      </x:c>
    </x:row>
    <x:row r="8034" spans="1:14">
      <x:c r="A8034" s="0" t="s">
        <x:v>2</x:v>
      </x:c>
      <x:c r="B8034" s="0" t="s">
        <x:v>4</x:v>
      </x:c>
      <x:c r="C8034" s="0" t="s">
        <x:v>132</x:v>
      </x:c>
      <x:c r="D8034" s="0" t="s">
        <x:v>133</x:v>
      </x:c>
      <x:c r="E8034" s="0" t="s">
        <x:v>52</x:v>
      </x:c>
      <x:c r="F8034" s="0" t="s">
        <x:v>54</x:v>
      </x:c>
      <x:c r="G8034" s="0" t="s">
        <x:v>102</x:v>
      </x:c>
      <x:c r="H8034" s="0" t="s">
        <x:v>103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29</x:v>
      </x:c>
    </x:row>
    <x:row r="8035" spans="1:14">
      <x:c r="A8035" s="0" t="s">
        <x:v>2</x:v>
      </x:c>
      <x:c r="B8035" s="0" t="s">
        <x:v>4</x:v>
      </x:c>
      <x:c r="C8035" s="0" t="s">
        <x:v>132</x:v>
      </x:c>
      <x:c r="D8035" s="0" t="s">
        <x:v>133</x:v>
      </x:c>
      <x:c r="E8035" s="0" t="s">
        <x:v>52</x:v>
      </x:c>
      <x:c r="F8035" s="0" t="s">
        <x:v>54</x:v>
      </x:c>
      <x:c r="G8035" s="0" t="s">
        <x:v>102</x:v>
      </x:c>
      <x:c r="H8035" s="0" t="s">
        <x:v>103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62</x:v>
      </x:c>
    </x:row>
    <x:row r="8036" spans="1:14">
      <x:c r="A8036" s="0" t="s">
        <x:v>2</x:v>
      </x:c>
      <x:c r="B8036" s="0" t="s">
        <x:v>4</x:v>
      </x:c>
      <x:c r="C8036" s="0" t="s">
        <x:v>132</x:v>
      </x:c>
      <x:c r="D8036" s="0" t="s">
        <x:v>133</x:v>
      </x:c>
      <x:c r="E8036" s="0" t="s">
        <x:v>52</x:v>
      </x:c>
      <x:c r="F8036" s="0" t="s">
        <x:v>54</x:v>
      </x:c>
      <x:c r="G8036" s="0" t="s">
        <x:v>102</x:v>
      </x:c>
      <x:c r="H8036" s="0" t="s">
        <x:v>103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361</x:v>
      </x:c>
    </x:row>
    <x:row r="8037" spans="1:14">
      <x:c r="A8037" s="0" t="s">
        <x:v>2</x:v>
      </x:c>
      <x:c r="B8037" s="0" t="s">
        <x:v>4</x:v>
      </x:c>
      <x:c r="C8037" s="0" t="s">
        <x:v>132</x:v>
      </x:c>
      <x:c r="D8037" s="0" t="s">
        <x:v>133</x:v>
      </x:c>
      <x:c r="E8037" s="0" t="s">
        <x:v>52</x:v>
      </x:c>
      <x:c r="F8037" s="0" t="s">
        <x:v>54</x:v>
      </x:c>
      <x:c r="G8037" s="0" t="s">
        <x:v>102</x:v>
      </x:c>
      <x:c r="H8037" s="0" t="s">
        <x:v>103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475</x:v>
      </x:c>
    </x:row>
    <x:row r="8038" spans="1:14">
      <x:c r="A8038" s="0" t="s">
        <x:v>2</x:v>
      </x:c>
      <x:c r="B8038" s="0" t="s">
        <x:v>4</x:v>
      </x:c>
      <x:c r="C8038" s="0" t="s">
        <x:v>132</x:v>
      </x:c>
      <x:c r="D8038" s="0" t="s">
        <x:v>133</x:v>
      </x:c>
      <x:c r="E8038" s="0" t="s">
        <x:v>52</x:v>
      </x:c>
      <x:c r="F8038" s="0" t="s">
        <x:v>54</x:v>
      </x:c>
      <x:c r="G8038" s="0" t="s">
        <x:v>102</x:v>
      </x:c>
      <x:c r="H8038" s="0" t="s">
        <x:v>103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677</x:v>
      </x:c>
    </x:row>
    <x:row r="8039" spans="1:14">
      <x:c r="A8039" s="0" t="s">
        <x:v>2</x:v>
      </x:c>
      <x:c r="B8039" s="0" t="s">
        <x:v>4</x:v>
      </x:c>
      <x:c r="C8039" s="0" t="s">
        <x:v>132</x:v>
      </x:c>
      <x:c r="D8039" s="0" t="s">
        <x:v>133</x:v>
      </x:c>
      <x:c r="E8039" s="0" t="s">
        <x:v>52</x:v>
      </x:c>
      <x:c r="F8039" s="0" t="s">
        <x:v>54</x:v>
      </x:c>
      <x:c r="G8039" s="0" t="s">
        <x:v>102</x:v>
      </x:c>
      <x:c r="H8039" s="0" t="s">
        <x:v>103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759</x:v>
      </x:c>
    </x:row>
    <x:row r="8040" spans="1:14">
      <x:c r="A8040" s="0" t="s">
        <x:v>2</x:v>
      </x:c>
      <x:c r="B8040" s="0" t="s">
        <x:v>4</x:v>
      </x:c>
      <x:c r="C8040" s="0" t="s">
        <x:v>132</x:v>
      </x:c>
      <x:c r="D8040" s="0" t="s">
        <x:v>133</x:v>
      </x:c>
      <x:c r="E8040" s="0" t="s">
        <x:v>52</x:v>
      </x:c>
      <x:c r="F8040" s="0" t="s">
        <x:v>54</x:v>
      </x:c>
      <x:c r="G8040" s="0" t="s">
        <x:v>102</x:v>
      </x:c>
      <x:c r="H8040" s="0" t="s">
        <x:v>103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1250</x:v>
      </x:c>
    </x:row>
    <x:row r="8041" spans="1:14">
      <x:c r="A8041" s="0" t="s">
        <x:v>2</x:v>
      </x:c>
      <x:c r="B8041" s="0" t="s">
        <x:v>4</x:v>
      </x:c>
      <x:c r="C8041" s="0" t="s">
        <x:v>132</x:v>
      </x:c>
      <x:c r="D8041" s="0" t="s">
        <x:v>133</x:v>
      </x:c>
      <x:c r="E8041" s="0" t="s">
        <x:v>52</x:v>
      </x:c>
      <x:c r="F8041" s="0" t="s">
        <x:v>54</x:v>
      </x:c>
      <x:c r="G8041" s="0" t="s">
        <x:v>102</x:v>
      </x:c>
      <x:c r="H8041" s="0" t="s">
        <x:v>103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1660</x:v>
      </x:c>
    </x:row>
    <x:row r="8042" spans="1:14">
      <x:c r="A8042" s="0" t="s">
        <x:v>2</x:v>
      </x:c>
      <x:c r="B8042" s="0" t="s">
        <x:v>4</x:v>
      </x:c>
      <x:c r="C8042" s="0" t="s">
        <x:v>132</x:v>
      </x:c>
      <x:c r="D8042" s="0" t="s">
        <x:v>133</x:v>
      </x:c>
      <x:c r="E8042" s="0" t="s">
        <x:v>52</x:v>
      </x:c>
      <x:c r="F8042" s="0" t="s">
        <x:v>54</x:v>
      </x:c>
      <x:c r="G8042" s="0" t="s">
        <x:v>102</x:v>
      </x:c>
      <x:c r="H8042" s="0" t="s">
        <x:v>103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161</x:v>
      </x:c>
    </x:row>
    <x:row r="8043" spans="1:14">
      <x:c r="A8043" s="0" t="s">
        <x:v>2</x:v>
      </x:c>
      <x:c r="B8043" s="0" t="s">
        <x:v>4</x:v>
      </x:c>
      <x:c r="C8043" s="0" t="s">
        <x:v>132</x:v>
      </x:c>
      <x:c r="D8043" s="0" t="s">
        <x:v>133</x:v>
      </x:c>
      <x:c r="E8043" s="0" t="s">
        <x:v>52</x:v>
      </x:c>
      <x:c r="F8043" s="0" t="s">
        <x:v>54</x:v>
      </x:c>
      <x:c r="G8043" s="0" t="s">
        <x:v>102</x:v>
      </x:c>
      <x:c r="H8043" s="0" t="s">
        <x:v>103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310</x:v>
      </x:c>
    </x:row>
    <x:row r="8044" spans="1:14">
      <x:c r="A8044" s="0" t="s">
        <x:v>2</x:v>
      </x:c>
      <x:c r="B8044" s="0" t="s">
        <x:v>4</x:v>
      </x:c>
      <x:c r="C8044" s="0" t="s">
        <x:v>132</x:v>
      </x:c>
      <x:c r="D8044" s="0" t="s">
        <x:v>133</x:v>
      </x:c>
      <x:c r="E8044" s="0" t="s">
        <x:v>52</x:v>
      </x:c>
      <x:c r="F8044" s="0" t="s">
        <x:v>54</x:v>
      </x:c>
      <x:c r="G8044" s="0" t="s">
        <x:v>102</x:v>
      </x:c>
      <x:c r="H8044" s="0" t="s">
        <x:v>103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960</x:v>
      </x:c>
    </x:row>
    <x:row r="8045" spans="1:14">
      <x:c r="A8045" s="0" t="s">
        <x:v>2</x:v>
      </x:c>
      <x:c r="B8045" s="0" t="s">
        <x:v>4</x:v>
      </x:c>
      <x:c r="C8045" s="0" t="s">
        <x:v>132</x:v>
      </x:c>
      <x:c r="D8045" s="0" t="s">
        <x:v>133</x:v>
      </x:c>
      <x:c r="E8045" s="0" t="s">
        <x:v>52</x:v>
      </x:c>
      <x:c r="F8045" s="0" t="s">
        <x:v>54</x:v>
      </x:c>
      <x:c r="G8045" s="0" t="s">
        <x:v>102</x:v>
      </x:c>
      <x:c r="H8045" s="0" t="s">
        <x:v>103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775</x:v>
      </x:c>
    </x:row>
    <x:row r="8046" spans="1:14">
      <x:c r="A8046" s="0" t="s">
        <x:v>2</x:v>
      </x:c>
      <x:c r="B8046" s="0" t="s">
        <x:v>4</x:v>
      </x:c>
      <x:c r="C8046" s="0" t="s">
        <x:v>132</x:v>
      </x:c>
      <x:c r="D8046" s="0" t="s">
        <x:v>133</x:v>
      </x:c>
      <x:c r="E8046" s="0" t="s">
        <x:v>52</x:v>
      </x:c>
      <x:c r="F8046" s="0" t="s">
        <x:v>54</x:v>
      </x:c>
      <x:c r="G8046" s="0" t="s">
        <x:v>102</x:v>
      </x:c>
      <x:c r="H8046" s="0" t="s">
        <x:v>103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103</x:v>
      </x:c>
    </x:row>
    <x:row r="8047" spans="1:14">
      <x:c r="A8047" s="0" t="s">
        <x:v>2</x:v>
      </x:c>
      <x:c r="B8047" s="0" t="s">
        <x:v>4</x:v>
      </x:c>
      <x:c r="C8047" s="0" t="s">
        <x:v>132</x:v>
      </x:c>
      <x:c r="D8047" s="0" t="s">
        <x:v>133</x:v>
      </x:c>
      <x:c r="E8047" s="0" t="s">
        <x:v>52</x:v>
      </x:c>
      <x:c r="F8047" s="0" t="s">
        <x:v>54</x:v>
      </x:c>
      <x:c r="G8047" s="0" t="s">
        <x:v>102</x:v>
      </x:c>
      <x:c r="H8047" s="0" t="s">
        <x:v>103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102</x:v>
      </x:c>
    </x:row>
    <x:row r="8048" spans="1:14">
      <x:c r="A8048" s="0" t="s">
        <x:v>2</x:v>
      </x:c>
      <x:c r="B8048" s="0" t="s">
        <x:v>4</x:v>
      </x:c>
      <x:c r="C8048" s="0" t="s">
        <x:v>132</x:v>
      </x:c>
      <x:c r="D8048" s="0" t="s">
        <x:v>133</x:v>
      </x:c>
      <x:c r="E8048" s="0" t="s">
        <x:v>52</x:v>
      </x:c>
      <x:c r="F8048" s="0" t="s">
        <x:v>54</x:v>
      </x:c>
      <x:c r="G8048" s="0" t="s">
        <x:v>102</x:v>
      </x:c>
      <x:c r="H8048" s="0" t="s">
        <x:v>103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73</x:v>
      </x:c>
    </x:row>
    <x:row r="8049" spans="1:14">
      <x:c r="A8049" s="0" t="s">
        <x:v>2</x:v>
      </x:c>
      <x:c r="B8049" s="0" t="s">
        <x:v>4</x:v>
      </x:c>
      <x:c r="C8049" s="0" t="s">
        <x:v>132</x:v>
      </x:c>
      <x:c r="D8049" s="0" t="s">
        <x:v>133</x:v>
      </x:c>
      <x:c r="E8049" s="0" t="s">
        <x:v>52</x:v>
      </x:c>
      <x:c r="F8049" s="0" t="s">
        <x:v>54</x:v>
      </x:c>
      <x:c r="G8049" s="0" t="s">
        <x:v>102</x:v>
      </x:c>
      <x:c r="H8049" s="0" t="s">
        <x:v>103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67</x:v>
      </x:c>
    </x:row>
    <x:row r="8050" spans="1:14">
      <x:c r="A8050" s="0" t="s">
        <x:v>2</x:v>
      </x:c>
      <x:c r="B8050" s="0" t="s">
        <x:v>4</x:v>
      </x:c>
      <x:c r="C8050" s="0" t="s">
        <x:v>132</x:v>
      </x:c>
      <x:c r="D8050" s="0" t="s">
        <x:v>133</x:v>
      </x:c>
      <x:c r="E8050" s="0" t="s">
        <x:v>52</x:v>
      </x:c>
      <x:c r="F8050" s="0" t="s">
        <x:v>54</x:v>
      </x:c>
      <x:c r="G8050" s="0" t="s">
        <x:v>102</x:v>
      </x:c>
      <x:c r="H8050" s="0" t="s">
        <x:v>103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96</x:v>
      </x:c>
    </x:row>
    <x:row r="8051" spans="1:14">
      <x:c r="A8051" s="0" t="s">
        <x:v>2</x:v>
      </x:c>
      <x:c r="B8051" s="0" t="s">
        <x:v>4</x:v>
      </x:c>
      <x:c r="C8051" s="0" t="s">
        <x:v>132</x:v>
      </x:c>
      <x:c r="D8051" s="0" t="s">
        <x:v>133</x:v>
      </x:c>
      <x:c r="E8051" s="0" t="s">
        <x:v>52</x:v>
      </x:c>
      <x:c r="F8051" s="0" t="s">
        <x:v>54</x:v>
      </x:c>
      <x:c r="G8051" s="0" t="s">
        <x:v>102</x:v>
      </x:c>
      <x:c r="H8051" s="0" t="s">
        <x:v>103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112</x:v>
      </x:c>
    </x:row>
    <x:row r="8052" spans="1:14">
      <x:c r="A8052" s="0" t="s">
        <x:v>2</x:v>
      </x:c>
      <x:c r="B8052" s="0" t="s">
        <x:v>4</x:v>
      </x:c>
      <x:c r="C8052" s="0" t="s">
        <x:v>132</x:v>
      </x:c>
      <x:c r="D8052" s="0" t="s">
        <x:v>133</x:v>
      </x:c>
      <x:c r="E8052" s="0" t="s">
        <x:v>52</x:v>
      </x:c>
      <x:c r="F8052" s="0" t="s">
        <x:v>54</x:v>
      </x:c>
      <x:c r="G8052" s="0" t="s">
        <x:v>102</x:v>
      </x:c>
      <x:c r="H8052" s="0" t="s">
        <x:v>103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589</x:v>
      </x:c>
    </x:row>
    <x:row r="8053" spans="1:14">
      <x:c r="A8053" s="0" t="s">
        <x:v>2</x:v>
      </x:c>
      <x:c r="B8053" s="0" t="s">
        <x:v>4</x:v>
      </x:c>
      <x:c r="C8053" s="0" t="s">
        <x:v>132</x:v>
      </x:c>
      <x:c r="D8053" s="0" t="s">
        <x:v>133</x:v>
      </x:c>
      <x:c r="E8053" s="0" t="s">
        <x:v>52</x:v>
      </x:c>
      <x:c r="F8053" s="0" t="s">
        <x:v>54</x:v>
      </x:c>
      <x:c r="G8053" s="0" t="s">
        <x:v>102</x:v>
      </x:c>
      <x:c r="H8053" s="0" t="s">
        <x:v>103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852</x:v>
      </x:c>
    </x:row>
    <x:row r="8054" spans="1:14">
      <x:c r="A8054" s="0" t="s">
        <x:v>2</x:v>
      </x:c>
      <x:c r="B8054" s="0" t="s">
        <x:v>4</x:v>
      </x:c>
      <x:c r="C8054" s="0" t="s">
        <x:v>132</x:v>
      </x:c>
      <x:c r="D8054" s="0" t="s">
        <x:v>133</x:v>
      </x:c>
      <x:c r="E8054" s="0" t="s">
        <x:v>52</x:v>
      </x:c>
      <x:c r="F8054" s="0" t="s">
        <x:v>54</x:v>
      </x:c>
      <x:c r="G8054" s="0" t="s">
        <x:v>102</x:v>
      </x:c>
      <x:c r="H8054" s="0" t="s">
        <x:v>103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1446</x:v>
      </x:c>
    </x:row>
    <x:row r="8055" spans="1:14">
      <x:c r="A8055" s="0" t="s">
        <x:v>2</x:v>
      </x:c>
      <x:c r="B8055" s="0" t="s">
        <x:v>4</x:v>
      </x:c>
      <x:c r="C8055" s="0" t="s">
        <x:v>132</x:v>
      </x:c>
      <x:c r="D8055" s="0" t="s">
        <x:v>133</x:v>
      </x:c>
      <x:c r="E8055" s="0" t="s">
        <x:v>52</x:v>
      </x:c>
      <x:c r="F8055" s="0" t="s">
        <x:v>54</x:v>
      </x:c>
      <x:c r="G8055" s="0" t="s">
        <x:v>102</x:v>
      </x:c>
      <x:c r="H8055" s="0" t="s">
        <x:v>103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2499</x:v>
      </x:c>
    </x:row>
    <x:row r="8056" spans="1:14">
      <x:c r="A8056" s="0" t="s">
        <x:v>2</x:v>
      </x:c>
      <x:c r="B8056" s="0" t="s">
        <x:v>4</x:v>
      </x:c>
      <x:c r="C8056" s="0" t="s">
        <x:v>132</x:v>
      </x:c>
      <x:c r="D8056" s="0" t="s">
        <x:v>133</x:v>
      </x:c>
      <x:c r="E8056" s="0" t="s">
        <x:v>52</x:v>
      </x:c>
      <x:c r="F8056" s="0" t="s">
        <x:v>54</x:v>
      </x:c>
      <x:c r="G8056" s="0" t="s">
        <x:v>102</x:v>
      </x:c>
      <x:c r="H8056" s="0" t="s">
        <x:v>103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168</x:v>
      </x:c>
    </x:row>
    <x:row r="8057" spans="1:14">
      <x:c r="A8057" s="0" t="s">
        <x:v>2</x:v>
      </x:c>
      <x:c r="B8057" s="0" t="s">
        <x:v>4</x:v>
      </x:c>
      <x:c r="C8057" s="0" t="s">
        <x:v>132</x:v>
      </x:c>
      <x:c r="D8057" s="0" t="s">
        <x:v>133</x:v>
      </x:c>
      <x:c r="E8057" s="0" t="s">
        <x:v>52</x:v>
      </x:c>
      <x:c r="F8057" s="0" t="s">
        <x:v>54</x:v>
      </x:c>
      <x:c r="G8057" s="0" t="s">
        <x:v>102</x:v>
      </x:c>
      <x:c r="H8057" s="0" t="s">
        <x:v>103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176</x:v>
      </x:c>
    </x:row>
    <x:row r="8058" spans="1:14">
      <x:c r="A8058" s="0" t="s">
        <x:v>2</x:v>
      </x:c>
      <x:c r="B8058" s="0" t="s">
        <x:v>4</x:v>
      </x:c>
      <x:c r="C8058" s="0" t="s">
        <x:v>132</x:v>
      </x:c>
      <x:c r="D8058" s="0" t="s">
        <x:v>133</x:v>
      </x:c>
      <x:c r="E8058" s="0" t="s">
        <x:v>52</x:v>
      </x:c>
      <x:c r="F8058" s="0" t="s">
        <x:v>54</x:v>
      </x:c>
      <x:c r="G8058" s="0" t="s">
        <x:v>102</x:v>
      </x:c>
      <x:c r="H8058" s="0" t="s">
        <x:v>103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629</x:v>
      </x:c>
    </x:row>
    <x:row r="8059" spans="1:14">
      <x:c r="A8059" s="0" t="s">
        <x:v>2</x:v>
      </x:c>
      <x:c r="B8059" s="0" t="s">
        <x:v>4</x:v>
      </x:c>
      <x:c r="C8059" s="0" t="s">
        <x:v>132</x:v>
      </x:c>
      <x:c r="D8059" s="0" t="s">
        <x:v>133</x:v>
      </x:c>
      <x:c r="E8059" s="0" t="s">
        <x:v>52</x:v>
      </x:c>
      <x:c r="F8059" s="0" t="s">
        <x:v>54</x:v>
      </x:c>
      <x:c r="G8059" s="0" t="s">
        <x:v>102</x:v>
      </x:c>
      <x:c r="H8059" s="0" t="s">
        <x:v>103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941</x:v>
      </x:c>
    </x:row>
    <x:row r="8060" spans="1:14">
      <x:c r="A8060" s="0" t="s">
        <x:v>2</x:v>
      </x:c>
      <x:c r="B8060" s="0" t="s">
        <x:v>4</x:v>
      </x:c>
      <x:c r="C8060" s="0" t="s">
        <x:v>132</x:v>
      </x:c>
      <x:c r="D8060" s="0" t="s">
        <x:v>133</x:v>
      </x:c>
      <x:c r="E8060" s="0" t="s">
        <x:v>52</x:v>
      </x:c>
      <x:c r="F8060" s="0" t="s">
        <x:v>54</x:v>
      </x:c>
      <x:c r="G8060" s="0" t="s">
        <x:v>102</x:v>
      </x:c>
      <x:c r="H8060" s="0" t="s">
        <x:v>103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132</x:v>
      </x:c>
      <x:c r="D8061" s="0" t="s">
        <x:v>133</x:v>
      </x:c>
      <x:c r="E8061" s="0" t="s">
        <x:v>52</x:v>
      </x:c>
      <x:c r="F8061" s="0" t="s">
        <x:v>54</x:v>
      </x:c>
      <x:c r="G8061" s="0" t="s">
        <x:v>102</x:v>
      </x:c>
      <x:c r="H8061" s="0" t="s">
        <x:v>103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48</x:v>
      </x:c>
    </x:row>
    <x:row r="8062" spans="1:14">
      <x:c r="A8062" s="0" t="s">
        <x:v>2</x:v>
      </x:c>
      <x:c r="B8062" s="0" t="s">
        <x:v>4</x:v>
      </x:c>
      <x:c r="C8062" s="0" t="s">
        <x:v>132</x:v>
      </x:c>
      <x:c r="D8062" s="0" t="s">
        <x:v>133</x:v>
      </x:c>
      <x:c r="E8062" s="0" t="s">
        <x:v>52</x:v>
      </x:c>
      <x:c r="F8062" s="0" t="s">
        <x:v>54</x:v>
      </x:c>
      <x:c r="G8062" s="0" t="s">
        <x:v>102</x:v>
      </x:c>
      <x:c r="H8062" s="0" t="s">
        <x:v>103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105</x:v>
      </x:c>
    </x:row>
    <x:row r="8063" spans="1:14">
      <x:c r="A8063" s="0" t="s">
        <x:v>2</x:v>
      </x:c>
      <x:c r="B8063" s="0" t="s">
        <x:v>4</x:v>
      </x:c>
      <x:c r="C8063" s="0" t="s">
        <x:v>132</x:v>
      </x:c>
      <x:c r="D8063" s="0" t="s">
        <x:v>133</x:v>
      </x:c>
      <x:c r="E8063" s="0" t="s">
        <x:v>52</x:v>
      </x:c>
      <x:c r="F8063" s="0" t="s">
        <x:v>54</x:v>
      </x:c>
      <x:c r="G8063" s="0" t="s">
        <x:v>102</x:v>
      </x:c>
      <x:c r="H8063" s="0" t="s">
        <x:v>103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154</x:v>
      </x:c>
    </x:row>
    <x:row r="8064" spans="1:14">
      <x:c r="A8064" s="0" t="s">
        <x:v>2</x:v>
      </x:c>
      <x:c r="B8064" s="0" t="s">
        <x:v>4</x:v>
      </x:c>
      <x:c r="C8064" s="0" t="s">
        <x:v>132</x:v>
      </x:c>
      <x:c r="D8064" s="0" t="s">
        <x:v>133</x:v>
      </x:c>
      <x:c r="E8064" s="0" t="s">
        <x:v>52</x:v>
      </x:c>
      <x:c r="F8064" s="0" t="s">
        <x:v>54</x:v>
      </x:c>
      <x:c r="G8064" s="0" t="s">
        <x:v>102</x:v>
      </x:c>
      <x:c r="H8064" s="0" t="s">
        <x:v>103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53563</x:v>
      </x:c>
    </x:row>
    <x:row r="8065" spans="1:14">
      <x:c r="A8065" s="0" t="s">
        <x:v>2</x:v>
      </x:c>
      <x:c r="B8065" s="0" t="s">
        <x:v>4</x:v>
      </x:c>
      <x:c r="C8065" s="0" t="s">
        <x:v>132</x:v>
      </x:c>
      <x:c r="D8065" s="0" t="s">
        <x:v>133</x:v>
      </x:c>
      <x:c r="E8065" s="0" t="s">
        <x:v>52</x:v>
      </x:c>
      <x:c r="F8065" s="0" t="s">
        <x:v>54</x:v>
      </x:c>
      <x:c r="G8065" s="0" t="s">
        <x:v>102</x:v>
      </x:c>
      <x:c r="H8065" s="0" t="s">
        <x:v>103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57367</x:v>
      </x:c>
    </x:row>
    <x:row r="8066" spans="1:14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52</x:v>
      </x:c>
      <x:c r="F8066" s="0" t="s">
        <x:v>54</x:v>
      </x:c>
      <x:c r="G8066" s="0" t="s">
        <x:v>104</x:v>
      </x:c>
      <x:c r="H8066" s="0" t="s">
        <x:v>105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70402</x:v>
      </x:c>
    </x:row>
    <x:row r="8067" spans="1:14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52</x:v>
      </x:c>
      <x:c r="F8067" s="0" t="s">
        <x:v>54</x:v>
      </x:c>
      <x:c r="G8067" s="0" t="s">
        <x:v>104</x:v>
      </x:c>
      <x:c r="H8067" s="0" t="s">
        <x:v>105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67265</x:v>
      </x:c>
    </x:row>
    <x:row r="8068" spans="1:14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52</x:v>
      </x:c>
      <x:c r="F8068" s="0" t="s">
        <x:v>54</x:v>
      </x:c>
      <x:c r="G8068" s="0" t="s">
        <x:v>104</x:v>
      </x:c>
      <x:c r="H8068" s="0" t="s">
        <x:v>105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2789</x:v>
      </x:c>
    </x:row>
    <x:row r="8069" spans="1:14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52</x:v>
      </x:c>
      <x:c r="F8069" s="0" t="s">
        <x:v>54</x:v>
      </x:c>
      <x:c r="G8069" s="0" t="s">
        <x:v>104</x:v>
      </x:c>
      <x:c r="H8069" s="0" t="s">
        <x:v>105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2561</x:v>
      </x:c>
    </x:row>
    <x:row r="8070" spans="1:14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52</x:v>
      </x:c>
      <x:c r="F8070" s="0" t="s">
        <x:v>54</x:v>
      </x:c>
      <x:c r="G8070" s="0" t="s">
        <x:v>104</x:v>
      </x:c>
      <x:c r="H8070" s="0" t="s">
        <x:v>105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126</x:v>
      </x:c>
    </x:row>
    <x:row r="8071" spans="1:14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52</x:v>
      </x:c>
      <x:c r="F8071" s="0" t="s">
        <x:v>54</x:v>
      </x:c>
      <x:c r="G8071" s="0" t="s">
        <x:v>104</x:v>
      </x:c>
      <x:c r="H8071" s="0" t="s">
        <x:v>105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170</x:v>
      </x:c>
    </x:row>
    <x:row r="8072" spans="1:14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52</x:v>
      </x:c>
      <x:c r="F8072" s="0" t="s">
        <x:v>54</x:v>
      </x:c>
      <x:c r="G8072" s="0" t="s">
        <x:v>104</x:v>
      </x:c>
      <x:c r="H8072" s="0" t="s">
        <x:v>105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211</x:v>
      </x:c>
    </x:row>
    <x:row r="8073" spans="1:14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52</x:v>
      </x:c>
      <x:c r="F8073" s="0" t="s">
        <x:v>54</x:v>
      </x:c>
      <x:c r="G8073" s="0" t="s">
        <x:v>104</x:v>
      </x:c>
      <x:c r="H8073" s="0" t="s">
        <x:v>105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262</x:v>
      </x:c>
    </x:row>
    <x:row r="8074" spans="1:14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52</x:v>
      </x:c>
      <x:c r="F8074" s="0" t="s">
        <x:v>54</x:v>
      </x:c>
      <x:c r="G8074" s="0" t="s">
        <x:v>104</x:v>
      </x:c>
      <x:c r="H8074" s="0" t="s">
        <x:v>105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89</x:v>
      </x:c>
    </x:row>
    <x:row r="8075" spans="1:14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52</x:v>
      </x:c>
      <x:c r="F8075" s="0" t="s">
        <x:v>54</x:v>
      </x:c>
      <x:c r="G8075" s="0" t="s">
        <x:v>104</x:v>
      </x:c>
      <x:c r="H8075" s="0" t="s">
        <x:v>105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121</x:v>
      </x:c>
    </x:row>
    <x:row r="8076" spans="1:14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52</x:v>
      </x:c>
      <x:c r="F8076" s="0" t="s">
        <x:v>54</x:v>
      </x:c>
      <x:c r="G8076" s="0" t="s">
        <x:v>104</x:v>
      </x:c>
      <x:c r="H8076" s="0" t="s">
        <x:v>105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99</x:v>
      </x:c>
    </x:row>
    <x:row r="8077" spans="1:14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52</x:v>
      </x:c>
      <x:c r="F8077" s="0" t="s">
        <x:v>54</x:v>
      </x:c>
      <x:c r="G8077" s="0" t="s">
        <x:v>104</x:v>
      </x:c>
      <x:c r="H8077" s="0" t="s">
        <x:v>105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160</x:v>
      </x:c>
    </x:row>
    <x:row r="8078" spans="1:14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52</x:v>
      </x:c>
      <x:c r="F8078" s="0" t="s">
        <x:v>54</x:v>
      </x:c>
      <x:c r="G8078" s="0" t="s">
        <x:v>104</x:v>
      </x:c>
      <x:c r="H8078" s="0" t="s">
        <x:v>105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258</x:v>
      </x:c>
    </x:row>
    <x:row r="8079" spans="1:14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52</x:v>
      </x:c>
      <x:c r="F8079" s="0" t="s">
        <x:v>54</x:v>
      </x:c>
      <x:c r="G8079" s="0" t="s">
        <x:v>104</x:v>
      </x:c>
      <x:c r="H8079" s="0" t="s">
        <x:v>105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288</x:v>
      </x:c>
    </x:row>
    <x:row r="8080" spans="1:14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52</x:v>
      </x:c>
      <x:c r="F8080" s="0" t="s">
        <x:v>54</x:v>
      </x:c>
      <x:c r="G8080" s="0" t="s">
        <x:v>104</x:v>
      </x:c>
      <x:c r="H8080" s="0" t="s">
        <x:v>105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480</x:v>
      </x:c>
    </x:row>
    <x:row r="8081" spans="1:14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52</x:v>
      </x:c>
      <x:c r="F8081" s="0" t="s">
        <x:v>54</x:v>
      </x:c>
      <x:c r="G8081" s="0" t="s">
        <x:v>104</x:v>
      </x:c>
      <x:c r="H8081" s="0" t="s">
        <x:v>105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495</x:v>
      </x:c>
    </x:row>
    <x:row r="8082" spans="1:14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52</x:v>
      </x:c>
      <x:c r="F8082" s="0" t="s">
        <x:v>54</x:v>
      </x:c>
      <x:c r="G8082" s="0" t="s">
        <x:v>104</x:v>
      </x:c>
      <x:c r="H8082" s="0" t="s">
        <x:v>105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1637</x:v>
      </x:c>
    </x:row>
    <x:row r="8083" spans="1:14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52</x:v>
      </x:c>
      <x:c r="F8083" s="0" t="s">
        <x:v>54</x:v>
      </x:c>
      <x:c r="G8083" s="0" t="s">
        <x:v>104</x:v>
      </x:c>
      <x:c r="H8083" s="0" t="s">
        <x:v>105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1802</x:v>
      </x:c>
    </x:row>
    <x:row r="8084" spans="1:14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52</x:v>
      </x:c>
      <x:c r="F8084" s="0" t="s">
        <x:v>54</x:v>
      </x:c>
      <x:c r="G8084" s="0" t="s">
        <x:v>104</x:v>
      </x:c>
      <x:c r="H8084" s="0" t="s">
        <x:v>105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224</x:v>
      </x:c>
    </x:row>
    <x:row r="8085" spans="1:14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52</x:v>
      </x:c>
      <x:c r="F8085" s="0" t="s">
        <x:v>54</x:v>
      </x:c>
      <x:c r="G8085" s="0" t="s">
        <x:v>104</x:v>
      </x:c>
      <x:c r="H8085" s="0" t="s">
        <x:v>105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300</x:v>
      </x:c>
    </x:row>
    <x:row r="8086" spans="1:14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52</x:v>
      </x:c>
      <x:c r="F8086" s="0" t="s">
        <x:v>54</x:v>
      </x:c>
      <x:c r="G8086" s="0" t="s">
        <x:v>104</x:v>
      </x:c>
      <x:c r="H8086" s="0" t="s">
        <x:v>105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1321</x:v>
      </x:c>
    </x:row>
    <x:row r="8087" spans="1:14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52</x:v>
      </x:c>
      <x:c r="F8087" s="0" t="s">
        <x:v>54</x:v>
      </x:c>
      <x:c r="G8087" s="0" t="s">
        <x:v>104</x:v>
      </x:c>
      <x:c r="H8087" s="0" t="s">
        <x:v>105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701</x:v>
      </x:c>
    </x:row>
    <x:row r="8088" spans="1:14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52</x:v>
      </x:c>
      <x:c r="F8088" s="0" t="s">
        <x:v>54</x:v>
      </x:c>
      <x:c r="G8088" s="0" t="s">
        <x:v>104</x:v>
      </x:c>
      <x:c r="H8088" s="0" t="s">
        <x:v>105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135</x:v>
      </x:c>
    </x:row>
    <x:row r="8089" spans="1:14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52</x:v>
      </x:c>
      <x:c r="F8089" s="0" t="s">
        <x:v>54</x:v>
      </x:c>
      <x:c r="G8089" s="0" t="s">
        <x:v>104</x:v>
      </x:c>
      <x:c r="H8089" s="0" t="s">
        <x:v>105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142</x:v>
      </x:c>
    </x:row>
    <x:row r="8090" spans="1:14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52</x:v>
      </x:c>
      <x:c r="F8090" s="0" t="s">
        <x:v>54</x:v>
      </x:c>
      <x:c r="G8090" s="0" t="s">
        <x:v>104</x:v>
      </x:c>
      <x:c r="H8090" s="0" t="s">
        <x:v>105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477</x:v>
      </x:c>
    </x:row>
    <x:row r="8091" spans="1:14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52</x:v>
      </x:c>
      <x:c r="F8091" s="0" t="s">
        <x:v>54</x:v>
      </x:c>
      <x:c r="G8091" s="0" t="s">
        <x:v>104</x:v>
      </x:c>
      <x:c r="H8091" s="0" t="s">
        <x:v>105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344</x:v>
      </x:c>
    </x:row>
    <x:row r="8092" spans="1:14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52</x:v>
      </x:c>
      <x:c r="F8092" s="0" t="s">
        <x:v>54</x:v>
      </x:c>
      <x:c r="G8092" s="0" t="s">
        <x:v>104</x:v>
      </x:c>
      <x:c r="H8092" s="0" t="s">
        <x:v>105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404</x:v>
      </x:c>
    </x:row>
    <x:row r="8093" spans="1:14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52</x:v>
      </x:c>
      <x:c r="F8093" s="0" t="s">
        <x:v>54</x:v>
      </x:c>
      <x:c r="G8093" s="0" t="s">
        <x:v>104</x:v>
      </x:c>
      <x:c r="H8093" s="0" t="s">
        <x:v>105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505</x:v>
      </x:c>
    </x:row>
    <x:row r="8094" spans="1:14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52</x:v>
      </x:c>
      <x:c r="F8094" s="0" t="s">
        <x:v>54</x:v>
      </x:c>
      <x:c r="G8094" s="0" t="s">
        <x:v>104</x:v>
      </x:c>
      <x:c r="H8094" s="0" t="s">
        <x:v>105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572</x:v>
      </x:c>
    </x:row>
    <x:row r="8095" spans="1:14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52</x:v>
      </x:c>
      <x:c r="F8095" s="0" t="s">
        <x:v>54</x:v>
      </x:c>
      <x:c r="G8095" s="0" t="s">
        <x:v>104</x:v>
      </x:c>
      <x:c r="H8095" s="0" t="s">
        <x:v>105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713</x:v>
      </x:c>
    </x:row>
    <x:row r="8096" spans="1:14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52</x:v>
      </x:c>
      <x:c r="F8096" s="0" t="s">
        <x:v>54</x:v>
      </x:c>
      <x:c r="G8096" s="0" t="s">
        <x:v>104</x:v>
      </x:c>
      <x:c r="H8096" s="0" t="s">
        <x:v>105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2207</x:v>
      </x:c>
    </x:row>
    <x:row r="8097" spans="1:14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52</x:v>
      </x:c>
      <x:c r="F8097" s="0" t="s">
        <x:v>54</x:v>
      </x:c>
      <x:c r="G8097" s="0" t="s">
        <x:v>104</x:v>
      </x:c>
      <x:c r="H8097" s="0" t="s">
        <x:v>105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3397</x:v>
      </x:c>
    </x:row>
    <x:row r="8098" spans="1:14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52</x:v>
      </x:c>
      <x:c r="F8098" s="0" t="s">
        <x:v>54</x:v>
      </x:c>
      <x:c r="G8098" s="0" t="s">
        <x:v>104</x:v>
      </x:c>
      <x:c r="H8098" s="0" t="s">
        <x:v>105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253</x:v>
      </x:c>
    </x:row>
    <x:row r="8099" spans="1:14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52</x:v>
      </x:c>
      <x:c r="F8099" s="0" t="s">
        <x:v>54</x:v>
      </x:c>
      <x:c r="G8099" s="0" t="s">
        <x:v>104</x:v>
      </x:c>
      <x:c r="H8099" s="0" t="s">
        <x:v>105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192</x:v>
      </x:c>
    </x:row>
    <x:row r="8100" spans="1:14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52</x:v>
      </x:c>
      <x:c r="F8100" s="0" t="s">
        <x:v>54</x:v>
      </x:c>
      <x:c r="G8100" s="0" t="s">
        <x:v>104</x:v>
      </x:c>
      <x:c r="H8100" s="0" t="s">
        <x:v>105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1133</x:v>
      </x:c>
    </x:row>
    <x:row r="8101" spans="1:14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52</x:v>
      </x:c>
      <x:c r="F8101" s="0" t="s">
        <x:v>54</x:v>
      </x:c>
      <x:c r="G8101" s="0" t="s">
        <x:v>104</x:v>
      </x:c>
      <x:c r="H8101" s="0" t="s">
        <x:v>105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1100</x:v>
      </x:c>
    </x:row>
    <x:row r="8102" spans="1:14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52</x:v>
      </x:c>
      <x:c r="F8102" s="0" t="s">
        <x:v>54</x:v>
      </x:c>
      <x:c r="G8102" s="0" t="s">
        <x:v>104</x:v>
      </x:c>
      <x:c r="H8102" s="0" t="s">
        <x:v>105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138</x:v>
      </x:c>
    </x:row>
    <x:row r="8103" spans="1:14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52</x:v>
      </x:c>
      <x:c r="F8103" s="0" t="s">
        <x:v>54</x:v>
      </x:c>
      <x:c r="G8103" s="0" t="s">
        <x:v>104</x:v>
      </x:c>
      <x:c r="H8103" s="0" t="s">
        <x:v>105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135</x:v>
      </x:c>
    </x:row>
    <x:row r="8104" spans="1:14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52</x:v>
      </x:c>
      <x:c r="F8104" s="0" t="s">
        <x:v>54</x:v>
      </x:c>
      <x:c r="G8104" s="0" t="s">
        <x:v>104</x:v>
      </x:c>
      <x:c r="H8104" s="0" t="s">
        <x:v>105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239</x:v>
      </x:c>
    </x:row>
    <x:row r="8105" spans="1:14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52</x:v>
      </x:c>
      <x:c r="F8105" s="0" t="s">
        <x:v>54</x:v>
      </x:c>
      <x:c r="G8105" s="0" t="s">
        <x:v>104</x:v>
      </x:c>
      <x:c r="H8105" s="0" t="s">
        <x:v>105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213</x:v>
      </x:c>
    </x:row>
    <x:row r="8106" spans="1:14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52</x:v>
      </x:c>
      <x:c r="F8106" s="0" t="s">
        <x:v>54</x:v>
      </x:c>
      <x:c r="G8106" s="0" t="s">
        <x:v>104</x:v>
      </x:c>
      <x:c r="H8106" s="0" t="s">
        <x:v>105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83194</x:v>
      </x:c>
    </x:row>
    <x:row r="8107" spans="1:14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52</x:v>
      </x:c>
      <x:c r="F8107" s="0" t="s">
        <x:v>54</x:v>
      </x:c>
      <x:c r="G8107" s="0" t="s">
        <x:v>104</x:v>
      </x:c>
      <x:c r="H8107" s="0" t="s">
        <x:v>105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80866</x:v>
      </x:c>
    </x:row>
    <x:row r="8108" spans="1:14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52</x:v>
      </x:c>
      <x:c r="F8108" s="0" t="s">
        <x:v>54</x:v>
      </x:c>
      <x:c r="G8108" s="0" t="s">
        <x:v>106</x:v>
      </x:c>
      <x:c r="H8108" s="0" t="s">
        <x:v>107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167823</x:v>
      </x:c>
    </x:row>
    <x:row r="8109" spans="1:14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52</x:v>
      </x:c>
      <x:c r="F8109" s="0" t="s">
        <x:v>54</x:v>
      </x:c>
      <x:c r="G8109" s="0" t="s">
        <x:v>106</x:v>
      </x:c>
      <x:c r="H8109" s="0" t="s">
        <x:v>107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174718</x:v>
      </x:c>
    </x:row>
    <x:row r="8110" spans="1:14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52</x:v>
      </x:c>
      <x:c r="F8110" s="0" t="s">
        <x:v>54</x:v>
      </x:c>
      <x:c r="G8110" s="0" t="s">
        <x:v>106</x:v>
      </x:c>
      <x:c r="H8110" s="0" t="s">
        <x:v>107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2960</x:v>
      </x:c>
    </x:row>
    <x:row r="8111" spans="1:14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52</x:v>
      </x:c>
      <x:c r="F8111" s="0" t="s">
        <x:v>54</x:v>
      </x:c>
      <x:c r="G8111" s="0" t="s">
        <x:v>106</x:v>
      </x:c>
      <x:c r="H8111" s="0" t="s">
        <x:v>107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2972</x:v>
      </x:c>
    </x:row>
    <x:row r="8112" spans="1:14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52</x:v>
      </x:c>
      <x:c r="F8112" s="0" t="s">
        <x:v>54</x:v>
      </x:c>
      <x:c r="G8112" s="0" t="s">
        <x:v>106</x:v>
      </x:c>
      <x:c r="H8112" s="0" t="s">
        <x:v>107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826</x:v>
      </x:c>
    </x:row>
    <x:row r="8113" spans="1:14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52</x:v>
      </x:c>
      <x:c r="F8113" s="0" t="s">
        <x:v>54</x:v>
      </x:c>
      <x:c r="G8113" s="0" t="s">
        <x:v>106</x:v>
      </x:c>
      <x:c r="H8113" s="0" t="s">
        <x:v>107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1148</x:v>
      </x:c>
    </x:row>
    <x:row r="8114" spans="1:14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52</x:v>
      </x:c>
      <x:c r="F8114" s="0" t="s">
        <x:v>54</x:v>
      </x:c>
      <x:c r="G8114" s="0" t="s">
        <x:v>106</x:v>
      </x:c>
      <x:c r="H8114" s="0" t="s">
        <x:v>107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606</x:v>
      </x:c>
    </x:row>
    <x:row r="8115" spans="1:14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52</x:v>
      </x:c>
      <x:c r="F8115" s="0" t="s">
        <x:v>54</x:v>
      </x:c>
      <x:c r="G8115" s="0" t="s">
        <x:v>106</x:v>
      </x:c>
      <x:c r="H8115" s="0" t="s">
        <x:v>107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791</x:v>
      </x:c>
    </x:row>
    <x:row r="8116" spans="1:14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52</x:v>
      </x:c>
      <x:c r="F8116" s="0" t="s">
        <x:v>54</x:v>
      </x:c>
      <x:c r="G8116" s="0" t="s">
        <x:v>106</x:v>
      </x:c>
      <x:c r="H8116" s="0" t="s">
        <x:v>107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580</x:v>
      </x:c>
    </x:row>
    <x:row r="8117" spans="1:14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52</x:v>
      </x:c>
      <x:c r="F8117" s="0" t="s">
        <x:v>54</x:v>
      </x:c>
      <x:c r="G8117" s="0" t="s">
        <x:v>106</x:v>
      </x:c>
      <x:c r="H8117" s="0" t="s">
        <x:v>107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1045</x:v>
      </x:c>
    </x:row>
    <x:row r="8118" spans="1:14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52</x:v>
      </x:c>
      <x:c r="F8118" s="0" t="s">
        <x:v>54</x:v>
      </x:c>
      <x:c r="G8118" s="0" t="s">
        <x:v>106</x:v>
      </x:c>
      <x:c r="H8118" s="0" t="s">
        <x:v>107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644</x:v>
      </x:c>
    </x:row>
    <x:row r="8119" spans="1:14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52</x:v>
      </x:c>
      <x:c r="F8119" s="0" t="s">
        <x:v>54</x:v>
      </x:c>
      <x:c r="G8119" s="0" t="s">
        <x:v>106</x:v>
      </x:c>
      <x:c r="H8119" s="0" t="s">
        <x:v>107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1217</x:v>
      </x:c>
    </x:row>
    <x:row r="8120" spans="1:14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52</x:v>
      </x:c>
      <x:c r="F8120" s="0" t="s">
        <x:v>54</x:v>
      </x:c>
      <x:c r="G8120" s="0" t="s">
        <x:v>106</x:v>
      </x:c>
      <x:c r="H8120" s="0" t="s">
        <x:v>107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1228</x:v>
      </x:c>
    </x:row>
    <x:row r="8121" spans="1:14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52</x:v>
      </x:c>
      <x:c r="F8121" s="0" t="s">
        <x:v>54</x:v>
      </x:c>
      <x:c r="G8121" s="0" t="s">
        <x:v>106</x:v>
      </x:c>
      <x:c r="H8121" s="0" t="s">
        <x:v>107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1203</x:v>
      </x:c>
    </x:row>
    <x:row r="8122" spans="1:14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52</x:v>
      </x:c>
      <x:c r="F8122" s="0" t="s">
        <x:v>54</x:v>
      </x:c>
      <x:c r="G8122" s="0" t="s">
        <x:v>106</x:v>
      </x:c>
      <x:c r="H8122" s="0" t="s">
        <x:v>107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2003</x:v>
      </x:c>
    </x:row>
    <x:row r="8123" spans="1:14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52</x:v>
      </x:c>
      <x:c r="F8123" s="0" t="s">
        <x:v>54</x:v>
      </x:c>
      <x:c r="G8123" s="0" t="s">
        <x:v>106</x:v>
      </x:c>
      <x:c r="H8123" s="0" t="s">
        <x:v>107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1846</x:v>
      </x:c>
    </x:row>
    <x:row r="8124" spans="1:14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52</x:v>
      </x:c>
      <x:c r="F8124" s="0" t="s">
        <x:v>54</x:v>
      </x:c>
      <x:c r="G8124" s="0" t="s">
        <x:v>106</x:v>
      </x:c>
      <x:c r="H8124" s="0" t="s">
        <x:v>107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4376</x:v>
      </x:c>
    </x:row>
    <x:row r="8125" spans="1:14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52</x:v>
      </x:c>
      <x:c r="F8125" s="0" t="s">
        <x:v>54</x:v>
      </x:c>
      <x:c r="G8125" s="0" t="s">
        <x:v>106</x:v>
      </x:c>
      <x:c r="H8125" s="0" t="s">
        <x:v>107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4543</x:v>
      </x:c>
    </x:row>
    <x:row r="8126" spans="1:14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52</x:v>
      </x:c>
      <x:c r="F8126" s="0" t="s">
        <x:v>54</x:v>
      </x:c>
      <x:c r="G8126" s="0" t="s">
        <x:v>106</x:v>
      </x:c>
      <x:c r="H8126" s="0" t="s">
        <x:v>107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3369</x:v>
      </x:c>
    </x:row>
    <x:row r="8127" spans="1:14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52</x:v>
      </x:c>
      <x:c r="F8127" s="0" t="s">
        <x:v>54</x:v>
      </x:c>
      <x:c r="G8127" s="0" t="s">
        <x:v>106</x:v>
      </x:c>
      <x:c r="H8127" s="0" t="s">
        <x:v>107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3902</x:v>
      </x:c>
    </x:row>
    <x:row r="8128" spans="1:14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52</x:v>
      </x:c>
      <x:c r="F8128" s="0" t="s">
        <x:v>54</x:v>
      </x:c>
      <x:c r="G8128" s="0" t="s">
        <x:v>106</x:v>
      </x:c>
      <x:c r="H8128" s="0" t="s">
        <x:v>107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8753</x:v>
      </x:c>
    </x:row>
    <x:row r="8129" spans="1:14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52</x:v>
      </x:c>
      <x:c r="F8129" s="0" t="s">
        <x:v>54</x:v>
      </x:c>
      <x:c r="G8129" s="0" t="s">
        <x:v>106</x:v>
      </x:c>
      <x:c r="H8129" s="0" t="s">
        <x:v>107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4344</x:v>
      </x:c>
    </x:row>
    <x:row r="8130" spans="1:14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52</x:v>
      </x:c>
      <x:c r="F8130" s="0" t="s">
        <x:v>54</x:v>
      </x:c>
      <x:c r="G8130" s="0" t="s">
        <x:v>106</x:v>
      </x:c>
      <x:c r="H8130" s="0" t="s">
        <x:v>107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1625</x:v>
      </x:c>
    </x:row>
    <x:row r="8131" spans="1:14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52</x:v>
      </x:c>
      <x:c r="F8131" s="0" t="s">
        <x:v>54</x:v>
      </x:c>
      <x:c r="G8131" s="0" t="s">
        <x:v>106</x:v>
      </x:c>
      <x:c r="H8131" s="0" t="s">
        <x:v>107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1511</x:v>
      </x:c>
    </x:row>
    <x:row r="8132" spans="1:14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52</x:v>
      </x:c>
      <x:c r="F8132" s="0" t="s">
        <x:v>54</x:v>
      </x:c>
      <x:c r="G8132" s="0" t="s">
        <x:v>106</x:v>
      </x:c>
      <x:c r="H8132" s="0" t="s">
        <x:v>107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907</x:v>
      </x:c>
    </x:row>
    <x:row r="8133" spans="1:14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52</x:v>
      </x:c>
      <x:c r="F8133" s="0" t="s">
        <x:v>54</x:v>
      </x:c>
      <x:c r="G8133" s="0" t="s">
        <x:v>106</x:v>
      </x:c>
      <x:c r="H8133" s="0" t="s">
        <x:v>107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1208</x:v>
      </x:c>
    </x:row>
    <x:row r="8134" spans="1:14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52</x:v>
      </x:c>
      <x:c r="F8134" s="0" t="s">
        <x:v>54</x:v>
      </x:c>
      <x:c r="G8134" s="0" t="s">
        <x:v>106</x:v>
      </x:c>
      <x:c r="H8134" s="0" t="s">
        <x:v>107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2141</x:v>
      </x:c>
    </x:row>
    <x:row r="8135" spans="1:14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52</x:v>
      </x:c>
      <x:c r="F8135" s="0" t="s">
        <x:v>54</x:v>
      </x:c>
      <x:c r="G8135" s="0" t="s">
        <x:v>106</x:v>
      </x:c>
      <x:c r="H8135" s="0" t="s">
        <x:v>107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3859</x:v>
      </x:c>
    </x:row>
    <x:row r="8136" spans="1:14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52</x:v>
      </x:c>
      <x:c r="F8136" s="0" t="s">
        <x:v>54</x:v>
      </x:c>
      <x:c r="G8136" s="0" t="s">
        <x:v>106</x:v>
      </x:c>
      <x:c r="H8136" s="0" t="s">
        <x:v>107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2044</x:v>
      </x:c>
    </x:row>
    <x:row r="8137" spans="1:14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52</x:v>
      </x:c>
      <x:c r="F8137" s="0" t="s">
        <x:v>54</x:v>
      </x:c>
      <x:c r="G8137" s="0" t="s">
        <x:v>106</x:v>
      </x:c>
      <x:c r="H8137" s="0" t="s">
        <x:v>107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2431</x:v>
      </x:c>
    </x:row>
    <x:row r="8138" spans="1:14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52</x:v>
      </x:c>
      <x:c r="F8138" s="0" t="s">
        <x:v>54</x:v>
      </x:c>
      <x:c r="G8138" s="0" t="s">
        <x:v>106</x:v>
      </x:c>
      <x:c r="H8138" s="0" t="s">
        <x:v>107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13782</x:v>
      </x:c>
    </x:row>
    <x:row r="8139" spans="1:14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52</x:v>
      </x:c>
      <x:c r="F8139" s="0" t="s">
        <x:v>54</x:v>
      </x:c>
      <x:c r="G8139" s="0" t="s">
        <x:v>106</x:v>
      </x:c>
      <x:c r="H8139" s="0" t="s">
        <x:v>107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22900</x:v>
      </x:c>
    </x:row>
    <x:row r="8140" spans="1:14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52</x:v>
      </x:c>
      <x:c r="F8140" s="0" t="s">
        <x:v>54</x:v>
      </x:c>
      <x:c r="G8140" s="0" t="s">
        <x:v>106</x:v>
      </x:c>
      <x:c r="H8140" s="0" t="s">
        <x:v>107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2037</x:v>
      </x:c>
    </x:row>
    <x:row r="8141" spans="1:14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52</x:v>
      </x:c>
      <x:c r="F8141" s="0" t="s">
        <x:v>54</x:v>
      </x:c>
      <x:c r="G8141" s="0" t="s">
        <x:v>106</x:v>
      </x:c>
      <x:c r="H8141" s="0" t="s">
        <x:v>107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1487</x:v>
      </x:c>
    </x:row>
    <x:row r="8142" spans="1:14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52</x:v>
      </x:c>
      <x:c r="F8142" s="0" t="s">
        <x:v>54</x:v>
      </x:c>
      <x:c r="G8142" s="0" t="s">
        <x:v>106</x:v>
      </x:c>
      <x:c r="H8142" s="0" t="s">
        <x:v>107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9022</x:v>
      </x:c>
    </x:row>
    <x:row r="8143" spans="1:14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52</x:v>
      </x:c>
      <x:c r="F8143" s="0" t="s">
        <x:v>54</x:v>
      </x:c>
      <x:c r="G8143" s="0" t="s">
        <x:v>106</x:v>
      </x:c>
      <x:c r="H8143" s="0" t="s">
        <x:v>107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7637</x:v>
      </x:c>
    </x:row>
    <x:row r="8144" spans="1:14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52</x:v>
      </x:c>
      <x:c r="F8144" s="0" t="s">
        <x:v>54</x:v>
      </x:c>
      <x:c r="G8144" s="0" t="s">
        <x:v>106</x:v>
      </x:c>
      <x:c r="H8144" s="0" t="s">
        <x:v>107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903</x:v>
      </x:c>
    </x:row>
    <x:row r="8145" spans="1:14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52</x:v>
      </x:c>
      <x:c r="F8145" s="0" t="s">
        <x:v>54</x:v>
      </x:c>
      <x:c r="G8145" s="0" t="s">
        <x:v>106</x:v>
      </x:c>
      <x:c r="H8145" s="0" t="s">
        <x:v>107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1455</x:v>
      </x:c>
    </x:row>
    <x:row r="8146" spans="1:14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52</x:v>
      </x:c>
      <x:c r="F8146" s="0" t="s">
        <x:v>54</x:v>
      </x:c>
      <x:c r="G8146" s="0" t="s">
        <x:v>106</x:v>
      </x:c>
      <x:c r="H8146" s="0" t="s">
        <x:v>107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843</x:v>
      </x:c>
    </x:row>
    <x:row r="8147" spans="1:14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52</x:v>
      </x:c>
      <x:c r="F8147" s="0" t="s">
        <x:v>54</x:v>
      </x:c>
      <x:c r="G8147" s="0" t="s">
        <x:v>106</x:v>
      </x:c>
      <x:c r="H8147" s="0" t="s">
        <x:v>107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911</x:v>
      </x:c>
    </x:row>
    <x:row r="8148" spans="1:14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52</x:v>
      </x:c>
      <x:c r="F8148" s="0" t="s">
        <x:v>54</x:v>
      </x:c>
      <x:c r="G8148" s="0" t="s">
        <x:v>106</x:v>
      </x:c>
      <x:c r="H8148" s="0" t="s">
        <x:v>107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226472</x:v>
      </x:c>
    </x:row>
    <x:row r="8149" spans="1:14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52</x:v>
      </x:c>
      <x:c r="F8149" s="0" t="s">
        <x:v>54</x:v>
      </x:c>
      <x:c r="G8149" s="0" t="s">
        <x:v>106</x:v>
      </x:c>
      <x:c r="H8149" s="0" t="s">
        <x:v>107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241128</x:v>
      </x:c>
    </x:row>
    <x:row r="8150" spans="1:14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52</x:v>
      </x:c>
      <x:c r="F8150" s="0" t="s">
        <x:v>54</x:v>
      </x:c>
      <x:c r="G8150" s="0" t="s">
        <x:v>108</x:v>
      </x:c>
      <x:c r="H8150" s="0" t="s">
        <x:v>109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81955</x:v>
      </x:c>
    </x:row>
    <x:row r="8151" spans="1:14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52</x:v>
      </x:c>
      <x:c r="F8151" s="0" t="s">
        <x:v>54</x:v>
      </x:c>
      <x:c r="G8151" s="0" t="s">
        <x:v>108</x:v>
      </x:c>
      <x:c r="H8151" s="0" t="s">
        <x:v>109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83752</x:v>
      </x:c>
    </x:row>
    <x:row r="8152" spans="1:14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52</x:v>
      </x:c>
      <x:c r="F8152" s="0" t="s">
        <x:v>54</x:v>
      </x:c>
      <x:c r="G8152" s="0" t="s">
        <x:v>108</x:v>
      </x:c>
      <x:c r="H8152" s="0" t="s">
        <x:v>109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1805</x:v>
      </x:c>
    </x:row>
    <x:row r="8153" spans="1:14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52</x:v>
      </x:c>
      <x:c r="F8153" s="0" t="s">
        <x:v>54</x:v>
      </x:c>
      <x:c r="G8153" s="0" t="s">
        <x:v>108</x:v>
      </x:c>
      <x:c r="H8153" s="0" t="s">
        <x:v>109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1589</x:v>
      </x:c>
    </x:row>
    <x:row r="8154" spans="1:14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52</x:v>
      </x:c>
      <x:c r="F8154" s="0" t="s">
        <x:v>54</x:v>
      </x:c>
      <x:c r="G8154" s="0" t="s">
        <x:v>108</x:v>
      </x:c>
      <x:c r="H8154" s="0" t="s">
        <x:v>109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52</x:v>
      </x:c>
      <x:c r="F8155" s="0" t="s">
        <x:v>54</x:v>
      </x:c>
      <x:c r="G8155" s="0" t="s">
        <x:v>108</x:v>
      </x:c>
      <x:c r="H8155" s="0" t="s">
        <x:v>109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136</x:v>
      </x:c>
    </x:row>
    <x:row r="8156" spans="1:14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52</x:v>
      </x:c>
      <x:c r="F8156" s="0" t="s">
        <x:v>54</x:v>
      </x:c>
      <x:c r="G8156" s="0" t="s">
        <x:v>108</x:v>
      </x:c>
      <x:c r="H8156" s="0" t="s">
        <x:v>109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150</x:v>
      </x:c>
    </x:row>
    <x:row r="8157" spans="1:14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52</x:v>
      </x:c>
      <x:c r="F8157" s="0" t="s">
        <x:v>54</x:v>
      </x:c>
      <x:c r="G8157" s="0" t="s">
        <x:v>108</x:v>
      </x:c>
      <x:c r="H8157" s="0" t="s">
        <x:v>109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160</x:v>
      </x:c>
    </x:row>
    <x:row r="8158" spans="1:14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52</x:v>
      </x:c>
      <x:c r="F8158" s="0" t="s">
        <x:v>54</x:v>
      </x:c>
      <x:c r="G8158" s="0" t="s">
        <x:v>108</x:v>
      </x:c>
      <x:c r="H8158" s="0" t="s">
        <x:v>109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102</x:v>
      </x:c>
    </x:row>
    <x:row r="8159" spans="1:14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52</x:v>
      </x:c>
      <x:c r="F8159" s="0" t="s">
        <x:v>54</x:v>
      </x:c>
      <x:c r="G8159" s="0" t="s">
        <x:v>108</x:v>
      </x:c>
      <x:c r="H8159" s="0" t="s">
        <x:v>109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138</x:v>
      </x:c>
    </x:row>
    <x:row r="8160" spans="1:14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52</x:v>
      </x:c>
      <x:c r="F8160" s="0" t="s">
        <x:v>54</x:v>
      </x:c>
      <x:c r="G8160" s="0" t="s">
        <x:v>108</x:v>
      </x:c>
      <x:c r="H8160" s="0" t="s">
        <x:v>109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126</x:v>
      </x:c>
    </x:row>
    <x:row r="8161" spans="1:14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52</x:v>
      </x:c>
      <x:c r="F8161" s="0" t="s">
        <x:v>54</x:v>
      </x:c>
      <x:c r="G8161" s="0" t="s">
        <x:v>108</x:v>
      </x:c>
      <x:c r="H8161" s="0" t="s">
        <x:v>109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221</x:v>
      </x:c>
    </x:row>
    <x:row r="8162" spans="1:14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52</x:v>
      </x:c>
      <x:c r="F8162" s="0" t="s">
        <x:v>54</x:v>
      </x:c>
      <x:c r="G8162" s="0" t="s">
        <x:v>108</x:v>
      </x:c>
      <x:c r="H8162" s="0" t="s">
        <x:v>109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660</x:v>
      </x:c>
    </x:row>
    <x:row r="8163" spans="1:14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52</x:v>
      </x:c>
      <x:c r="F8163" s="0" t="s">
        <x:v>54</x:v>
      </x:c>
      <x:c r="G8163" s="0" t="s">
        <x:v>108</x:v>
      </x:c>
      <x:c r="H8163" s="0" t="s">
        <x:v>109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680</x:v>
      </x:c>
    </x:row>
    <x:row r="8164" spans="1:14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52</x:v>
      </x:c>
      <x:c r="F8164" s="0" t="s">
        <x:v>54</x:v>
      </x:c>
      <x:c r="G8164" s="0" t="s">
        <x:v>108</x:v>
      </x:c>
      <x:c r="H8164" s="0" t="s">
        <x:v>109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1341</x:v>
      </x:c>
    </x:row>
    <x:row r="8165" spans="1:14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52</x:v>
      </x:c>
      <x:c r="F8165" s="0" t="s">
        <x:v>54</x:v>
      </x:c>
      <x:c r="G8165" s="0" t="s">
        <x:v>108</x:v>
      </x:c>
      <x:c r="H8165" s="0" t="s">
        <x:v>109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1332</x:v>
      </x:c>
    </x:row>
    <x:row r="8166" spans="1:14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52</x:v>
      </x:c>
      <x:c r="F8166" s="0" t="s">
        <x:v>54</x:v>
      </x:c>
      <x:c r="G8166" s="0" t="s">
        <x:v>108</x:v>
      </x:c>
      <x:c r="H8166" s="0" t="s">
        <x:v>109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1988</x:v>
      </x:c>
    </x:row>
    <x:row r="8167" spans="1:14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52</x:v>
      </x:c>
      <x:c r="F8167" s="0" t="s">
        <x:v>54</x:v>
      </x:c>
      <x:c r="G8167" s="0" t="s">
        <x:v>108</x:v>
      </x:c>
      <x:c r="H8167" s="0" t="s">
        <x:v>109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2138</x:v>
      </x:c>
    </x:row>
    <x:row r="8168" spans="1:14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52</x:v>
      </x:c>
      <x:c r="F8168" s="0" t="s">
        <x:v>54</x:v>
      </x:c>
      <x:c r="G8168" s="0" t="s">
        <x:v>108</x:v>
      </x:c>
      <x:c r="H8168" s="0" t="s">
        <x:v>109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657</x:v>
      </x:c>
    </x:row>
    <x:row r="8169" spans="1:14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52</x:v>
      </x:c>
      <x:c r="F8169" s="0" t="s">
        <x:v>54</x:v>
      </x:c>
      <x:c r="G8169" s="0" t="s">
        <x:v>108</x:v>
      </x:c>
      <x:c r="H8169" s="0" t="s">
        <x:v>109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870</x:v>
      </x:c>
    </x:row>
    <x:row r="8170" spans="1:14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52</x:v>
      </x:c>
      <x:c r="F8170" s="0" t="s">
        <x:v>54</x:v>
      </x:c>
      <x:c r="G8170" s="0" t="s">
        <x:v>108</x:v>
      </x:c>
      <x:c r="H8170" s="0" t="s">
        <x:v>109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2221</x:v>
      </x:c>
    </x:row>
    <x:row r="8171" spans="1:14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52</x:v>
      </x:c>
      <x:c r="F8171" s="0" t="s">
        <x:v>54</x:v>
      </x:c>
      <x:c r="G8171" s="0" t="s">
        <x:v>108</x:v>
      </x:c>
      <x:c r="H8171" s="0" t="s">
        <x:v>109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1348</x:v>
      </x:c>
    </x:row>
    <x:row r="8172" spans="1:14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52</x:v>
      </x:c>
      <x:c r="F8172" s="0" t="s">
        <x:v>54</x:v>
      </x:c>
      <x:c r="G8172" s="0" t="s">
        <x:v>108</x:v>
      </x:c>
      <x:c r="H8172" s="0" t="s">
        <x:v>109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221</x:v>
      </x:c>
    </x:row>
    <x:row r="8173" spans="1:14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52</x:v>
      </x:c>
      <x:c r="F8173" s="0" t="s">
        <x:v>54</x:v>
      </x:c>
      <x:c r="G8173" s="0" t="s">
        <x:v>108</x:v>
      </x:c>
      <x:c r="H8173" s="0" t="s">
        <x:v>109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206</x:v>
      </x:c>
    </x:row>
    <x:row r="8174" spans="1:14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52</x:v>
      </x:c>
      <x:c r="F8174" s="0" t="s">
        <x:v>54</x:v>
      </x:c>
      <x:c r="G8174" s="0" t="s">
        <x:v>108</x:v>
      </x:c>
      <x:c r="H8174" s="0" t="s">
        <x:v>109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189</x:v>
      </x:c>
    </x:row>
    <x:row r="8175" spans="1:14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52</x:v>
      </x:c>
      <x:c r="F8175" s="0" t="s">
        <x:v>54</x:v>
      </x:c>
      <x:c r="G8175" s="0" t="s">
        <x:v>108</x:v>
      </x:c>
      <x:c r="H8175" s="0" t="s">
        <x:v>109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240</x:v>
      </x:c>
    </x:row>
    <x:row r="8176" spans="1:14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52</x:v>
      </x:c>
      <x:c r="F8176" s="0" t="s">
        <x:v>54</x:v>
      </x:c>
      <x:c r="G8176" s="0" t="s">
        <x:v>108</x:v>
      </x:c>
      <x:c r="H8176" s="0" t="s">
        <x:v>109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177</x:v>
      </x:c>
    </x:row>
    <x:row r="8177" spans="1:14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52</x:v>
      </x:c>
      <x:c r="F8177" s="0" t="s">
        <x:v>54</x:v>
      </x:c>
      <x:c r="G8177" s="0" t="s">
        <x:v>108</x:v>
      </x:c>
      <x:c r="H8177" s="0" t="s">
        <x:v>109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234</x:v>
      </x:c>
    </x:row>
    <x:row r="8178" spans="1:14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52</x:v>
      </x:c>
      <x:c r="F8178" s="0" t="s">
        <x:v>54</x:v>
      </x:c>
      <x:c r="G8178" s="0" t="s">
        <x:v>108</x:v>
      </x:c>
      <x:c r="H8178" s="0" t="s">
        <x:v>109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766</x:v>
      </x:c>
    </x:row>
    <x:row r="8179" spans="1:14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52</x:v>
      </x:c>
      <x:c r="F8179" s="0" t="s">
        <x:v>54</x:v>
      </x:c>
      <x:c r="G8179" s="0" t="s">
        <x:v>108</x:v>
      </x:c>
      <x:c r="H8179" s="0" t="s">
        <x:v>109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954</x:v>
      </x:c>
    </x:row>
    <x:row r="8180" spans="1:14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52</x:v>
      </x:c>
      <x:c r="F8180" s="0" t="s">
        <x:v>54</x:v>
      </x:c>
      <x:c r="G8180" s="0" t="s">
        <x:v>108</x:v>
      </x:c>
      <x:c r="H8180" s="0" t="s">
        <x:v>109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3141</x:v>
      </x:c>
    </x:row>
    <x:row r="8181" spans="1:14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52</x:v>
      </x:c>
      <x:c r="F8181" s="0" t="s">
        <x:v>54</x:v>
      </x:c>
      <x:c r="G8181" s="0" t="s">
        <x:v>108</x:v>
      </x:c>
      <x:c r="H8181" s="0" t="s">
        <x:v>109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4220</x:v>
      </x:c>
    </x:row>
    <x:row r="8182" spans="1:14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52</x:v>
      </x:c>
      <x:c r="F8182" s="0" t="s">
        <x:v>54</x:v>
      </x:c>
      <x:c r="G8182" s="0" t="s">
        <x:v>108</x:v>
      </x:c>
      <x:c r="H8182" s="0" t="s">
        <x:v>109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527</x:v>
      </x:c>
    </x:row>
    <x:row r="8183" spans="1:14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52</x:v>
      </x:c>
      <x:c r="F8183" s="0" t="s">
        <x:v>54</x:v>
      </x:c>
      <x:c r="G8183" s="0" t="s">
        <x:v>108</x:v>
      </x:c>
      <x:c r="H8183" s="0" t="s">
        <x:v>109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352</x:v>
      </x:c>
    </x:row>
    <x:row r="8184" spans="1:14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52</x:v>
      </x:c>
      <x:c r="F8184" s="0" t="s">
        <x:v>54</x:v>
      </x:c>
      <x:c r="G8184" s="0" t="s">
        <x:v>108</x:v>
      </x:c>
      <x:c r="H8184" s="0" t="s">
        <x:v>109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1308</x:v>
      </x:c>
    </x:row>
    <x:row r="8185" spans="1:14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52</x:v>
      </x:c>
      <x:c r="F8185" s="0" t="s">
        <x:v>54</x:v>
      </x:c>
      <x:c r="G8185" s="0" t="s">
        <x:v>108</x:v>
      </x:c>
      <x:c r="H8185" s="0" t="s">
        <x:v>109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1380</x:v>
      </x:c>
    </x:row>
    <x:row r="8186" spans="1:14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52</x:v>
      </x:c>
      <x:c r="F8186" s="0" t="s">
        <x:v>54</x:v>
      </x:c>
      <x:c r="G8186" s="0" t="s">
        <x:v>108</x:v>
      </x:c>
      <x:c r="H8186" s="0" t="s">
        <x:v>109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166</x:v>
      </x:c>
    </x:row>
    <x:row r="8187" spans="1:14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52</x:v>
      </x:c>
      <x:c r="F8187" s="0" t="s">
        <x:v>54</x:v>
      </x:c>
      <x:c r="G8187" s="0" t="s">
        <x:v>108</x:v>
      </x:c>
      <x:c r="H8187" s="0" t="s">
        <x:v>109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181</x:v>
      </x:c>
    </x:row>
    <x:row r="8188" spans="1:14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52</x:v>
      </x:c>
      <x:c r="F8188" s="0" t="s">
        <x:v>54</x:v>
      </x:c>
      <x:c r="G8188" s="0" t="s">
        <x:v>108</x:v>
      </x:c>
      <x:c r="H8188" s="0" t="s">
        <x:v>109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235</x:v>
      </x:c>
    </x:row>
    <x:row r="8189" spans="1:14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52</x:v>
      </x:c>
      <x:c r="F8189" s="0" t="s">
        <x:v>54</x:v>
      </x:c>
      <x:c r="G8189" s="0" t="s">
        <x:v>108</x:v>
      </x:c>
      <x:c r="H8189" s="0" t="s">
        <x:v>109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284</x:v>
      </x:c>
    </x:row>
    <x:row r="8190" spans="1:14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52</x:v>
      </x:c>
      <x:c r="F8190" s="0" t="s">
        <x:v>54</x:v>
      </x:c>
      <x:c r="G8190" s="0" t="s">
        <x:v>108</x:v>
      </x:c>
      <x:c r="H8190" s="0" t="s">
        <x:v>109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97854</x:v>
      </x:c>
    </x:row>
    <x:row r="8191" spans="1:14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52</x:v>
      </x:c>
      <x:c r="F8191" s="0" t="s">
        <x:v>54</x:v>
      </x:c>
      <x:c r="G8191" s="0" t="s">
        <x:v>108</x:v>
      </x:c>
      <x:c r="H8191" s="0" t="s">
        <x:v>109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100415</x:v>
      </x:c>
    </x:row>
    <x:row r="8192" spans="1:14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52</x:v>
      </x:c>
      <x:c r="F8192" s="0" t="s">
        <x:v>54</x:v>
      </x:c>
      <x:c r="G8192" s="0" t="s">
        <x:v>110</x:v>
      </x:c>
      <x:c r="H8192" s="0" t="s">
        <x:v>111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76056</x:v>
      </x:c>
    </x:row>
    <x:row r="8193" spans="1:14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52</x:v>
      </x:c>
      <x:c r="F8193" s="0" t="s">
        <x:v>54</x:v>
      </x:c>
      <x:c r="G8193" s="0" t="s">
        <x:v>110</x:v>
      </x:c>
      <x:c r="H8193" s="0" t="s">
        <x:v>111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73876</x:v>
      </x:c>
    </x:row>
    <x:row r="8194" spans="1:14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52</x:v>
      </x:c>
      <x:c r="F8194" s="0" t="s">
        <x:v>54</x:v>
      </x:c>
      <x:c r="G8194" s="0" t="s">
        <x:v>110</x:v>
      </x:c>
      <x:c r="H8194" s="0" t="s">
        <x:v>111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2206</x:v>
      </x:c>
    </x:row>
    <x:row r="8195" spans="1:14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52</x:v>
      </x:c>
      <x:c r="F8195" s="0" t="s">
        <x:v>54</x:v>
      </x:c>
      <x:c r="G8195" s="0" t="s">
        <x:v>110</x:v>
      </x:c>
      <x:c r="H8195" s="0" t="s">
        <x:v>111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2219</x:v>
      </x:c>
    </x:row>
    <x:row r="8196" spans="1:14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52</x:v>
      </x:c>
      <x:c r="F8196" s="0" t="s">
        <x:v>54</x:v>
      </x:c>
      <x:c r="G8196" s="0" t="s">
        <x:v>110</x:v>
      </x:c>
      <x:c r="H8196" s="0" t="s">
        <x:v>111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90</x:v>
      </x:c>
    </x:row>
    <x:row r="8197" spans="1:14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52</x:v>
      </x:c>
      <x:c r="F8197" s="0" t="s">
        <x:v>54</x:v>
      </x:c>
      <x:c r="G8197" s="0" t="s">
        <x:v>110</x:v>
      </x:c>
      <x:c r="H8197" s="0" t="s">
        <x:v>111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129</x:v>
      </x:c>
    </x:row>
    <x:row r="8198" spans="1:14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52</x:v>
      </x:c>
      <x:c r="F8198" s="0" t="s">
        <x:v>54</x:v>
      </x:c>
      <x:c r="G8198" s="0" t="s">
        <x:v>110</x:v>
      </x:c>
      <x:c r="H8198" s="0" t="s">
        <x:v>111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135</x:v>
      </x:c>
    </x:row>
    <x:row r="8199" spans="1:14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52</x:v>
      </x:c>
      <x:c r="F8199" s="0" t="s">
        <x:v>54</x:v>
      </x:c>
      <x:c r="G8199" s="0" t="s">
        <x:v>110</x:v>
      </x:c>
      <x:c r="H8199" s="0" t="s">
        <x:v>111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252</x:v>
      </x:c>
    </x:row>
    <x:row r="8200" spans="1:14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52</x:v>
      </x:c>
      <x:c r="F8200" s="0" t="s">
        <x:v>54</x:v>
      </x:c>
      <x:c r="G8200" s="0" t="s">
        <x:v>110</x:v>
      </x:c>
      <x:c r="H8200" s="0" t="s">
        <x:v>111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45</x:v>
      </x:c>
    </x:row>
    <x:row r="8201" spans="1:14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52</x:v>
      </x:c>
      <x:c r="F8201" s="0" t="s">
        <x:v>54</x:v>
      </x:c>
      <x:c r="G8201" s="0" t="s">
        <x:v>110</x:v>
      </x:c>
      <x:c r="H8201" s="0" t="s">
        <x:v>111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84</x:v>
      </x:c>
    </x:row>
    <x:row r="8202" spans="1:14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52</x:v>
      </x:c>
      <x:c r="F8202" s="0" t="s">
        <x:v>54</x:v>
      </x:c>
      <x:c r="G8202" s="0" t="s">
        <x:v>110</x:v>
      </x:c>
      <x:c r="H8202" s="0" t="s">
        <x:v>111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58</x:v>
      </x:c>
    </x:row>
    <x:row r="8203" spans="1:14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52</x:v>
      </x:c>
      <x:c r="F8203" s="0" t="s">
        <x:v>54</x:v>
      </x:c>
      <x:c r="G8203" s="0" t="s">
        <x:v>110</x:v>
      </x:c>
      <x:c r="H8203" s="0" t="s">
        <x:v>111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128</x:v>
      </x:c>
    </x:row>
    <x:row r="8204" spans="1:14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52</x:v>
      </x:c>
      <x:c r="F8204" s="0" t="s">
        <x:v>54</x:v>
      </x:c>
      <x:c r="G8204" s="0" t="s">
        <x:v>110</x:v>
      </x:c>
      <x:c r="H8204" s="0" t="s">
        <x:v>111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463</x:v>
      </x:c>
    </x:row>
    <x:row r="8205" spans="1:14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52</x:v>
      </x:c>
      <x:c r="F8205" s="0" t="s">
        <x:v>54</x:v>
      </x:c>
      <x:c r="G8205" s="0" t="s">
        <x:v>110</x:v>
      </x:c>
      <x:c r="H8205" s="0" t="s">
        <x:v>111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434</x:v>
      </x:c>
    </x:row>
    <x:row r="8206" spans="1:14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52</x:v>
      </x:c>
      <x:c r="F8206" s="0" t="s">
        <x:v>54</x:v>
      </x:c>
      <x:c r="G8206" s="0" t="s">
        <x:v>110</x:v>
      </x:c>
      <x:c r="H8206" s="0" t="s">
        <x:v>111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452</x:v>
      </x:c>
    </x:row>
    <x:row r="8207" spans="1:14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52</x:v>
      </x:c>
      <x:c r="F8207" s="0" t="s">
        <x:v>54</x:v>
      </x:c>
      <x:c r="G8207" s="0" t="s">
        <x:v>110</x:v>
      </x:c>
      <x:c r="H8207" s="0" t="s">
        <x:v>111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405</x:v>
      </x:c>
    </x:row>
    <x:row r="8208" spans="1:14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52</x:v>
      </x:c>
      <x:c r="F8208" s="0" t="s">
        <x:v>54</x:v>
      </x:c>
      <x:c r="G8208" s="0" t="s">
        <x:v>110</x:v>
      </x:c>
      <x:c r="H8208" s="0" t="s">
        <x:v>111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1874</x:v>
      </x:c>
    </x:row>
    <x:row r="8209" spans="1:14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52</x:v>
      </x:c>
      <x:c r="F8209" s="0" t="s">
        <x:v>54</x:v>
      </x:c>
      <x:c r="G8209" s="0" t="s">
        <x:v>110</x:v>
      </x:c>
      <x:c r="H8209" s="0" t="s">
        <x:v>111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1926</x:v>
      </x:c>
    </x:row>
    <x:row r="8210" spans="1:14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52</x:v>
      </x:c>
      <x:c r="F8210" s="0" t="s">
        <x:v>54</x:v>
      </x:c>
      <x:c r="G8210" s="0" t="s">
        <x:v>110</x:v>
      </x:c>
      <x:c r="H8210" s="0" t="s">
        <x:v>111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115</x:v>
      </x:c>
    </x:row>
    <x:row r="8211" spans="1:14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52</x:v>
      </x:c>
      <x:c r="F8211" s="0" t="s">
        <x:v>54</x:v>
      </x:c>
      <x:c r="G8211" s="0" t="s">
        <x:v>110</x:v>
      </x:c>
      <x:c r="H8211" s="0" t="s">
        <x:v>111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222</x:v>
      </x:c>
    </x:row>
    <x:row r="8212" spans="1:14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52</x:v>
      </x:c>
      <x:c r="F8212" s="0" t="s">
        <x:v>54</x:v>
      </x:c>
      <x:c r="G8212" s="0" t="s">
        <x:v>110</x:v>
      </x:c>
      <x:c r="H8212" s="0" t="s">
        <x:v>111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1128</x:v>
      </x:c>
    </x:row>
    <x:row r="8213" spans="1:14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52</x:v>
      </x:c>
      <x:c r="F8213" s="0" t="s">
        <x:v>54</x:v>
      </x:c>
      <x:c r="G8213" s="0" t="s">
        <x:v>110</x:v>
      </x:c>
      <x:c r="H8213" s="0" t="s">
        <x:v>111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741</x:v>
      </x:c>
    </x:row>
    <x:row r="8214" spans="1:14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52</x:v>
      </x:c>
      <x:c r="F8214" s="0" t="s">
        <x:v>54</x:v>
      </x:c>
      <x:c r="G8214" s="0" t="s">
        <x:v>110</x:v>
      </x:c>
      <x:c r="H8214" s="0" t="s">
        <x:v>111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153</x:v>
      </x:c>
    </x:row>
    <x:row r="8215" spans="1:14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52</x:v>
      </x:c>
      <x:c r="F8215" s="0" t="s">
        <x:v>54</x:v>
      </x:c>
      <x:c r="G8215" s="0" t="s">
        <x:v>110</x:v>
      </x:c>
      <x:c r="H8215" s="0" t="s">
        <x:v>111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256</x:v>
      </x:c>
    </x:row>
    <x:row r="8216" spans="1:14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52</x:v>
      </x:c>
      <x:c r="F8216" s="0" t="s">
        <x:v>54</x:v>
      </x:c>
      <x:c r="G8216" s="0" t="s">
        <x:v>110</x:v>
      </x:c>
      <x:c r="H8216" s="0" t="s">
        <x:v>111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175</x:v>
      </x:c>
    </x:row>
    <x:row r="8217" spans="1:14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52</x:v>
      </x:c>
      <x:c r="F8217" s="0" t="s">
        <x:v>54</x:v>
      </x:c>
      <x:c r="G8217" s="0" t="s">
        <x:v>110</x:v>
      </x:c>
      <x:c r="H8217" s="0" t="s">
        <x:v>111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218</x:v>
      </x:c>
    </x:row>
    <x:row r="8218" spans="1:14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52</x:v>
      </x:c>
      <x:c r="F8218" s="0" t="s">
        <x:v>54</x:v>
      </x:c>
      <x:c r="G8218" s="0" t="s">
        <x:v>110</x:v>
      </x:c>
      <x:c r="H8218" s="0" t="s">
        <x:v>111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110</x:v>
      </x:c>
    </x:row>
    <x:row r="8219" spans="1:14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52</x:v>
      </x:c>
      <x:c r="F8219" s="0" t="s">
        <x:v>54</x:v>
      </x:c>
      <x:c r="G8219" s="0" t="s">
        <x:v>110</x:v>
      </x:c>
      <x:c r="H8219" s="0" t="s">
        <x:v>111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225</x:v>
      </x:c>
    </x:row>
    <x:row r="8220" spans="1:14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52</x:v>
      </x:c>
      <x:c r="F8220" s="0" t="s">
        <x:v>54</x:v>
      </x:c>
      <x:c r="G8220" s="0" t="s">
        <x:v>110</x:v>
      </x:c>
      <x:c r="H8220" s="0" t="s">
        <x:v>111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642</x:v>
      </x:c>
    </x:row>
    <x:row r="8221" spans="1:14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52</x:v>
      </x:c>
      <x:c r="F8221" s="0" t="s">
        <x:v>54</x:v>
      </x:c>
      <x:c r="G8221" s="0" t="s">
        <x:v>110</x:v>
      </x:c>
      <x:c r="H8221" s="0" t="s">
        <x:v>111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657</x:v>
      </x:c>
    </x:row>
    <x:row r="8222" spans="1:14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52</x:v>
      </x:c>
      <x:c r="F8222" s="0" t="s">
        <x:v>54</x:v>
      </x:c>
      <x:c r="G8222" s="0" t="s">
        <x:v>110</x:v>
      </x:c>
      <x:c r="H8222" s="0" t="s">
        <x:v>111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2846</x:v>
      </x:c>
    </x:row>
    <x:row r="8223" spans="1:14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52</x:v>
      </x:c>
      <x:c r="F8223" s="0" t="s">
        <x:v>54</x:v>
      </x:c>
      <x:c r="G8223" s="0" t="s">
        <x:v>110</x:v>
      </x:c>
      <x:c r="H8223" s="0" t="s">
        <x:v>111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4141</x:v>
      </x:c>
    </x:row>
    <x:row r="8224" spans="1:14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52</x:v>
      </x:c>
      <x:c r="F8224" s="0" t="s">
        <x:v>54</x:v>
      </x:c>
      <x:c r="G8224" s="0" t="s">
        <x:v>110</x:v>
      </x:c>
      <x:c r="H8224" s="0" t="s">
        <x:v>111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267</x:v>
      </x:c>
    </x:row>
    <x:row r="8225" spans="1:14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52</x:v>
      </x:c>
      <x:c r="F8225" s="0" t="s">
        <x:v>54</x:v>
      </x:c>
      <x:c r="G8225" s="0" t="s">
        <x:v>110</x:v>
      </x:c>
      <x:c r="H8225" s="0" t="s">
        <x:v>111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242</x:v>
      </x:c>
    </x:row>
    <x:row r="8226" spans="1:14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52</x:v>
      </x:c>
      <x:c r="F8226" s="0" t="s">
        <x:v>54</x:v>
      </x:c>
      <x:c r="G8226" s="0" t="s">
        <x:v>110</x:v>
      </x:c>
      <x:c r="H8226" s="0" t="s">
        <x:v>111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1037</x:v>
      </x:c>
    </x:row>
    <x:row r="8227" spans="1:14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52</x:v>
      </x:c>
      <x:c r="F8227" s="0" t="s">
        <x:v>54</x:v>
      </x:c>
      <x:c r="G8227" s="0" t="s">
        <x:v>110</x:v>
      </x:c>
      <x:c r="H8227" s="0" t="s">
        <x:v>111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1473</x:v>
      </x:c>
    </x:row>
    <x:row r="8228" spans="1:14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52</x:v>
      </x:c>
      <x:c r="F8228" s="0" t="s">
        <x:v>54</x:v>
      </x:c>
      <x:c r="G8228" s="0" t="s">
        <x:v>110</x:v>
      </x:c>
      <x:c r="H8228" s="0" t="s">
        <x:v>111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52</x:v>
      </x:c>
      <x:c r="F8229" s="0" t="s">
        <x:v>54</x:v>
      </x:c>
      <x:c r="G8229" s="0" t="s">
        <x:v>110</x:v>
      </x:c>
      <x:c r="H8229" s="0" t="s">
        <x:v>111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149</x:v>
      </x:c>
    </x:row>
    <x:row r="8230" spans="1:14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52</x:v>
      </x:c>
      <x:c r="F8230" s="0" t="s">
        <x:v>54</x:v>
      </x:c>
      <x:c r="G8230" s="0" t="s">
        <x:v>110</x:v>
      </x:c>
      <x:c r="H8230" s="0" t="s">
        <x:v>111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192</x:v>
      </x:c>
    </x:row>
    <x:row r="8231" spans="1:14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52</x:v>
      </x:c>
      <x:c r="F8231" s="0" t="s">
        <x:v>54</x:v>
      </x:c>
      <x:c r="G8231" s="0" t="s">
        <x:v>110</x:v>
      </x:c>
      <x:c r="H8231" s="0" t="s">
        <x:v>111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188</x:v>
      </x:c>
    </x:row>
    <x:row r="8232" spans="1:14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52</x:v>
      </x:c>
      <x:c r="F8232" s="0" t="s">
        <x:v>54</x:v>
      </x:c>
      <x:c r="G8232" s="0" t="s">
        <x:v>110</x:v>
      </x:c>
      <x:c r="H8232" s="0" t="s">
        <x:v>111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88134</x:v>
      </x:c>
    </x:row>
    <x:row r="8233" spans="1:14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52</x:v>
      </x:c>
      <x:c r="F8233" s="0" t="s">
        <x:v>54</x:v>
      </x:c>
      <x:c r="G8233" s="0" t="s">
        <x:v>110</x:v>
      </x:c>
      <x:c r="H8233" s="0" t="s">
        <x:v>111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87965</x:v>
      </x:c>
    </x:row>
    <x:row r="8234" spans="1:14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52</x:v>
      </x:c>
      <x:c r="F8234" s="0" t="s">
        <x:v>54</x:v>
      </x:c>
      <x:c r="G8234" s="0" t="s">
        <x:v>112</x:v>
      </x:c>
      <x:c r="H8234" s="0" t="s">
        <x:v>113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61242</x:v>
      </x:c>
    </x:row>
    <x:row r="8235" spans="1:14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52</x:v>
      </x:c>
      <x:c r="F8235" s="0" t="s">
        <x:v>54</x:v>
      </x:c>
      <x:c r="G8235" s="0" t="s">
        <x:v>112</x:v>
      </x:c>
      <x:c r="H8235" s="0" t="s">
        <x:v>113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61826</x:v>
      </x:c>
    </x:row>
    <x:row r="8236" spans="1:14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52</x:v>
      </x:c>
      <x:c r="F8236" s="0" t="s">
        <x:v>54</x:v>
      </x:c>
      <x:c r="G8236" s="0" t="s">
        <x:v>112</x:v>
      </x:c>
      <x:c r="H8236" s="0" t="s">
        <x:v>113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2088</x:v>
      </x:c>
    </x:row>
    <x:row r="8237" spans="1:14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52</x:v>
      </x:c>
      <x:c r="F8237" s="0" t="s">
        <x:v>54</x:v>
      </x:c>
      <x:c r="G8237" s="0" t="s">
        <x:v>112</x:v>
      </x:c>
      <x:c r="H8237" s="0" t="s">
        <x:v>113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1904</x:v>
      </x:c>
    </x:row>
    <x:row r="8238" spans="1:14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52</x:v>
      </x:c>
      <x:c r="F8238" s="0" t="s">
        <x:v>54</x:v>
      </x:c>
      <x:c r="G8238" s="0" t="s">
        <x:v>112</x:v>
      </x:c>
      <x:c r="H8238" s="0" t="s">
        <x:v>113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74</x:v>
      </x:c>
    </x:row>
    <x:row r="8239" spans="1:14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52</x:v>
      </x:c>
      <x:c r="F8239" s="0" t="s">
        <x:v>54</x:v>
      </x:c>
      <x:c r="G8239" s="0" t="s">
        <x:v>112</x:v>
      </x:c>
      <x:c r="H8239" s="0" t="s">
        <x:v>113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84</x:v>
      </x:c>
    </x:row>
    <x:row r="8240" spans="1:14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52</x:v>
      </x:c>
      <x:c r="F8240" s="0" t="s">
        <x:v>54</x:v>
      </x:c>
      <x:c r="G8240" s="0" t="s">
        <x:v>112</x:v>
      </x:c>
      <x:c r="H8240" s="0" t="s">
        <x:v>113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139</x:v>
      </x:c>
    </x:row>
    <x:row r="8241" spans="1:14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52</x:v>
      </x:c>
      <x:c r="F8241" s="0" t="s">
        <x:v>54</x:v>
      </x:c>
      <x:c r="G8241" s="0" t="s">
        <x:v>112</x:v>
      </x:c>
      <x:c r="H8241" s="0" t="s">
        <x:v>113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114</x:v>
      </x:c>
    </x:row>
    <x:row r="8242" spans="1:14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52</x:v>
      </x:c>
      <x:c r="F8242" s="0" t="s">
        <x:v>54</x:v>
      </x:c>
      <x:c r="G8242" s="0" t="s">
        <x:v>112</x:v>
      </x:c>
      <x:c r="H8242" s="0" t="s">
        <x:v>113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44</x:v>
      </x:c>
    </x:row>
    <x:row r="8243" spans="1:14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52</x:v>
      </x:c>
      <x:c r="F8243" s="0" t="s">
        <x:v>54</x:v>
      </x:c>
      <x:c r="G8243" s="0" t="s">
        <x:v>112</x:v>
      </x:c>
      <x:c r="H8243" s="0" t="s">
        <x:v>113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77</x:v>
      </x:c>
    </x:row>
    <x:row r="8244" spans="1:14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52</x:v>
      </x:c>
      <x:c r="F8244" s="0" t="s">
        <x:v>54</x:v>
      </x:c>
      <x:c r="G8244" s="0" t="s">
        <x:v>112</x:v>
      </x:c>
      <x:c r="H8244" s="0" t="s">
        <x:v>113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20</x:v>
      </x:c>
    </x:row>
    <x:row r="8245" spans="1:14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52</x:v>
      </x:c>
      <x:c r="F8245" s="0" t="s">
        <x:v>54</x:v>
      </x:c>
      <x:c r="G8245" s="0" t="s">
        <x:v>112</x:v>
      </x:c>
      <x:c r="H8245" s="0" t="s">
        <x:v>113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109</x:v>
      </x:c>
    </x:row>
    <x:row r="8246" spans="1:14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52</x:v>
      </x:c>
      <x:c r="F8246" s="0" t="s">
        <x:v>54</x:v>
      </x:c>
      <x:c r="G8246" s="0" t="s">
        <x:v>112</x:v>
      </x:c>
      <x:c r="H8246" s="0" t="s">
        <x:v>113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266</x:v>
      </x:c>
    </x:row>
    <x:row r="8247" spans="1:14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52</x:v>
      </x:c>
      <x:c r="F8247" s="0" t="s">
        <x:v>54</x:v>
      </x:c>
      <x:c r="G8247" s="0" t="s">
        <x:v>112</x:v>
      </x:c>
      <x:c r="H8247" s="0" t="s">
        <x:v>113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343</x:v>
      </x:c>
    </x:row>
    <x:row r="8248" spans="1:14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52</x:v>
      </x:c>
      <x:c r="F8248" s="0" t="s">
        <x:v>54</x:v>
      </x:c>
      <x:c r="G8248" s="0" t="s">
        <x:v>112</x:v>
      </x:c>
      <x:c r="H8248" s="0" t="s">
        <x:v>113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375</x:v>
      </x:c>
    </x:row>
    <x:row r="8249" spans="1:14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52</x:v>
      </x:c>
      <x:c r="F8249" s="0" t="s">
        <x:v>54</x:v>
      </x:c>
      <x:c r="G8249" s="0" t="s">
        <x:v>112</x:v>
      </x:c>
      <x:c r="H8249" s="0" t="s">
        <x:v>113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319</x:v>
      </x:c>
    </x:row>
    <x:row r="8250" spans="1:14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52</x:v>
      </x:c>
      <x:c r="F8250" s="0" t="s">
        <x:v>54</x:v>
      </x:c>
      <x:c r="G8250" s="0" t="s">
        <x:v>112</x:v>
      </x:c>
      <x:c r="H8250" s="0" t="s">
        <x:v>113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1406</x:v>
      </x:c>
    </x:row>
    <x:row r="8251" spans="1:14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52</x:v>
      </x:c>
      <x:c r="F8251" s="0" t="s">
        <x:v>54</x:v>
      </x:c>
      <x:c r="G8251" s="0" t="s">
        <x:v>112</x:v>
      </x:c>
      <x:c r="H8251" s="0" t="s">
        <x:v>113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1647</x:v>
      </x:c>
    </x:row>
    <x:row r="8252" spans="1:14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52</x:v>
      </x:c>
      <x:c r="F8252" s="0" t="s">
        <x:v>54</x:v>
      </x:c>
      <x:c r="G8252" s="0" t="s">
        <x:v>112</x:v>
      </x:c>
      <x:c r="H8252" s="0" t="s">
        <x:v>113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205</x:v>
      </x:c>
    </x:row>
    <x:row r="8253" spans="1:14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52</x:v>
      </x:c>
      <x:c r="F8253" s="0" t="s">
        <x:v>54</x:v>
      </x:c>
      <x:c r="G8253" s="0" t="s">
        <x:v>112</x:v>
      </x:c>
      <x:c r="H8253" s="0" t="s">
        <x:v>113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279</x:v>
      </x:c>
    </x:row>
    <x:row r="8254" spans="1:14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52</x:v>
      </x:c>
      <x:c r="F8254" s="0" t="s">
        <x:v>54</x:v>
      </x:c>
      <x:c r="G8254" s="0" t="s">
        <x:v>112</x:v>
      </x:c>
      <x:c r="H8254" s="0" t="s">
        <x:v>113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934</x:v>
      </x:c>
    </x:row>
    <x:row r="8255" spans="1:14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52</x:v>
      </x:c>
      <x:c r="F8255" s="0" t="s">
        <x:v>54</x:v>
      </x:c>
      <x:c r="G8255" s="0" t="s">
        <x:v>112</x:v>
      </x:c>
      <x:c r="H8255" s="0" t="s">
        <x:v>113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666</x:v>
      </x:c>
    </x:row>
    <x:row r="8256" spans="1:14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52</x:v>
      </x:c>
      <x:c r="F8256" s="0" t="s">
        <x:v>54</x:v>
      </x:c>
      <x:c r="G8256" s="0" t="s">
        <x:v>112</x:v>
      </x:c>
      <x:c r="H8256" s="0" t="s">
        <x:v>113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92</x:v>
      </x:c>
    </x:row>
    <x:row r="8257" spans="1:14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52</x:v>
      </x:c>
      <x:c r="F8257" s="0" t="s">
        <x:v>54</x:v>
      </x:c>
      <x:c r="G8257" s="0" t="s">
        <x:v>112</x:v>
      </x:c>
      <x:c r="H8257" s="0" t="s">
        <x:v>113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91</x:v>
      </x:c>
    </x:row>
    <x:row r="8258" spans="1:14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52</x:v>
      </x:c>
      <x:c r="F8258" s="0" t="s">
        <x:v>54</x:v>
      </x:c>
      <x:c r="G8258" s="0" t="s">
        <x:v>112</x:v>
      </x:c>
      <x:c r="H8258" s="0" t="s">
        <x:v>113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95</x:v>
      </x:c>
    </x:row>
    <x:row r="8259" spans="1:14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52</x:v>
      </x:c>
      <x:c r="F8259" s="0" t="s">
        <x:v>54</x:v>
      </x:c>
      <x:c r="G8259" s="0" t="s">
        <x:v>112</x:v>
      </x:c>
      <x:c r="H8259" s="0" t="s">
        <x:v>113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106</x:v>
      </x:c>
    </x:row>
    <x:row r="8260" spans="1:14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52</x:v>
      </x:c>
      <x:c r="F8260" s="0" t="s">
        <x:v>54</x:v>
      </x:c>
      <x:c r="G8260" s="0" t="s">
        <x:v>112</x:v>
      </x:c>
      <x:c r="H8260" s="0" t="s">
        <x:v>113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83</x:v>
      </x:c>
    </x:row>
    <x:row r="8261" spans="1:14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52</x:v>
      </x:c>
      <x:c r="F8261" s="0" t="s">
        <x:v>54</x:v>
      </x:c>
      <x:c r="G8261" s="0" t="s">
        <x:v>112</x:v>
      </x:c>
      <x:c r="H8261" s="0" t="s">
        <x:v>113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94</x:v>
      </x:c>
    </x:row>
    <x:row r="8262" spans="1:14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52</x:v>
      </x:c>
      <x:c r="F8262" s="0" t="s">
        <x:v>54</x:v>
      </x:c>
      <x:c r="G8262" s="0" t="s">
        <x:v>112</x:v>
      </x:c>
      <x:c r="H8262" s="0" t="s">
        <x:v>113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495</x:v>
      </x:c>
    </x:row>
    <x:row r="8263" spans="1:14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52</x:v>
      </x:c>
      <x:c r="F8263" s="0" t="s">
        <x:v>54</x:v>
      </x:c>
      <x:c r="G8263" s="0" t="s">
        <x:v>112</x:v>
      </x:c>
      <x:c r="H8263" s="0" t="s">
        <x:v>113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621</x:v>
      </x:c>
    </x:row>
    <x:row r="8264" spans="1:14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52</x:v>
      </x:c>
      <x:c r="F8264" s="0" t="s">
        <x:v>54</x:v>
      </x:c>
      <x:c r="G8264" s="0" t="s">
        <x:v>112</x:v>
      </x:c>
      <x:c r="H8264" s="0" t="s">
        <x:v>113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2339</x:v>
      </x:c>
    </x:row>
    <x:row r="8265" spans="1:14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52</x:v>
      </x:c>
      <x:c r="F8265" s="0" t="s">
        <x:v>54</x:v>
      </x:c>
      <x:c r="G8265" s="0" t="s">
        <x:v>112</x:v>
      </x:c>
      <x:c r="H8265" s="0" t="s">
        <x:v>113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3267</x:v>
      </x:c>
    </x:row>
    <x:row r="8266" spans="1:14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52</x:v>
      </x:c>
      <x:c r="F8266" s="0" t="s">
        <x:v>54</x:v>
      </x:c>
      <x:c r="G8266" s="0" t="s">
        <x:v>112</x:v>
      </x:c>
      <x:c r="H8266" s="0" t="s">
        <x:v>113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199</x:v>
      </x:c>
    </x:row>
    <x:row r="8267" spans="1:14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52</x:v>
      </x:c>
      <x:c r="F8267" s="0" t="s">
        <x:v>54</x:v>
      </x:c>
      <x:c r="G8267" s="0" t="s">
        <x:v>112</x:v>
      </x:c>
      <x:c r="H8267" s="0" t="s">
        <x:v>113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159</x:v>
      </x:c>
    </x:row>
    <x:row r="8268" spans="1:14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52</x:v>
      </x:c>
      <x:c r="F8268" s="0" t="s">
        <x:v>54</x:v>
      </x:c>
      <x:c r="G8268" s="0" t="s">
        <x:v>112</x:v>
      </x:c>
      <x:c r="H8268" s="0" t="s">
        <x:v>113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771</x:v>
      </x:c>
    </x:row>
    <x:row r="8269" spans="1:14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52</x:v>
      </x:c>
      <x:c r="F8269" s="0" t="s">
        <x:v>54</x:v>
      </x:c>
      <x:c r="G8269" s="0" t="s">
        <x:v>112</x:v>
      </x:c>
      <x:c r="H8269" s="0" t="s">
        <x:v>113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889</x:v>
      </x:c>
    </x:row>
    <x:row r="8270" spans="1:14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52</x:v>
      </x:c>
      <x:c r="F8270" s="0" t="s">
        <x:v>54</x:v>
      </x:c>
      <x:c r="G8270" s="0" t="s">
        <x:v>112</x:v>
      </x:c>
      <x:c r="H8270" s="0" t="s">
        <x:v>113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27</x:v>
      </x:c>
    </x:row>
    <x:row r="8271" spans="1:14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52</x:v>
      </x:c>
      <x:c r="F8271" s="0" t="s">
        <x:v>54</x:v>
      </x:c>
      <x:c r="G8271" s="0" t="s">
        <x:v>112</x:v>
      </x:c>
      <x:c r="H8271" s="0" t="s">
        <x:v>113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44</x:v>
      </x:c>
    </x:row>
    <x:row r="8272" spans="1:14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52</x:v>
      </x:c>
      <x:c r="F8272" s="0" t="s">
        <x:v>54</x:v>
      </x:c>
      <x:c r="G8272" s="0" t="s">
        <x:v>112</x:v>
      </x:c>
      <x:c r="H8272" s="0" t="s">
        <x:v>113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146</x:v>
      </x:c>
    </x:row>
    <x:row r="8273" spans="1:14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52</x:v>
      </x:c>
      <x:c r="F8273" s="0" t="s">
        <x:v>54</x:v>
      </x:c>
      <x:c r="G8273" s="0" t="s">
        <x:v>112</x:v>
      </x:c>
      <x:c r="H8273" s="0" t="s">
        <x:v>113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156</x:v>
      </x:c>
    </x:row>
    <x:row r="8274" spans="1:14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52</x:v>
      </x:c>
      <x:c r="F8274" s="0" t="s">
        <x:v>54</x:v>
      </x:c>
      <x:c r="G8274" s="0" t="s">
        <x:v>112</x:v>
      </x:c>
      <x:c r="H8274" s="0" t="s">
        <x:v>113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71040</x:v>
      </x:c>
    </x:row>
    <x:row r="8275" spans="1:14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52</x:v>
      </x:c>
      <x:c r="F8275" s="0" t="s">
        <x:v>54</x:v>
      </x:c>
      <x:c r="G8275" s="0" t="s">
        <x:v>112</x:v>
      </x:c>
      <x:c r="H8275" s="0" t="s">
        <x:v>113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72795</x:v>
      </x:c>
    </x:row>
    <x:row r="8276" spans="1:14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52</x:v>
      </x:c>
      <x:c r="F8276" s="0" t="s">
        <x:v>54</x:v>
      </x:c>
      <x:c r="G8276" s="0" t="s">
        <x:v>114</x:v>
      </x:c>
      <x:c r="H8276" s="0" t="s">
        <x:v>115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95647</x:v>
      </x:c>
    </x:row>
    <x:row r="8277" spans="1:14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52</x:v>
      </x:c>
      <x:c r="F8277" s="0" t="s">
        <x:v>54</x:v>
      </x:c>
      <x:c r="G8277" s="0" t="s">
        <x:v>114</x:v>
      </x:c>
      <x:c r="H8277" s="0" t="s">
        <x:v>115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93626</x:v>
      </x:c>
    </x:row>
    <x:row r="8278" spans="1:14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52</x:v>
      </x:c>
      <x:c r="F8278" s="0" t="s">
        <x:v>54</x:v>
      </x:c>
      <x:c r="G8278" s="0" t="s">
        <x:v>114</x:v>
      </x:c>
      <x:c r="H8278" s="0" t="s">
        <x:v>115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3301</x:v>
      </x:c>
    </x:row>
    <x:row r="8279" spans="1:14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52</x:v>
      </x:c>
      <x:c r="F8279" s="0" t="s">
        <x:v>54</x:v>
      </x:c>
      <x:c r="G8279" s="0" t="s">
        <x:v>114</x:v>
      </x:c>
      <x:c r="H8279" s="0" t="s">
        <x:v>115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2966</x:v>
      </x:c>
    </x:row>
    <x:row r="8280" spans="1:14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52</x:v>
      </x:c>
      <x:c r="F8280" s="0" t="s">
        <x:v>54</x:v>
      </x:c>
      <x:c r="G8280" s="0" t="s">
        <x:v>114</x:v>
      </x:c>
      <x:c r="H8280" s="0" t="s">
        <x:v>115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270</x:v>
      </x:c>
    </x:row>
    <x:row r="8281" spans="1:14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52</x:v>
      </x:c>
      <x:c r="F8281" s="0" t="s">
        <x:v>54</x:v>
      </x:c>
      <x:c r="G8281" s="0" t="s">
        <x:v>114</x:v>
      </x:c>
      <x:c r="H8281" s="0" t="s">
        <x:v>115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365</x:v>
      </x:c>
    </x:row>
    <x:row r="8282" spans="1:14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52</x:v>
      </x:c>
      <x:c r="F8282" s="0" t="s">
        <x:v>54</x:v>
      </x:c>
      <x:c r="G8282" s="0" t="s">
        <x:v>114</x:v>
      </x:c>
      <x:c r="H8282" s="0" t="s">
        <x:v>115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481</x:v>
      </x:c>
    </x:row>
    <x:row r="8283" spans="1:14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52</x:v>
      </x:c>
      <x:c r="F8283" s="0" t="s">
        <x:v>54</x:v>
      </x:c>
      <x:c r="G8283" s="0" t="s">
        <x:v>114</x:v>
      </x:c>
      <x:c r="H8283" s="0" t="s">
        <x:v>115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523</x:v>
      </x:c>
    </x:row>
    <x:row r="8284" spans="1:14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52</x:v>
      </x:c>
      <x:c r="F8284" s="0" t="s">
        <x:v>54</x:v>
      </x:c>
      <x:c r="G8284" s="0" t="s">
        <x:v>114</x:v>
      </x:c>
      <x:c r="H8284" s="0" t="s">
        <x:v>115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109</x:v>
      </x:c>
    </x:row>
    <x:row r="8285" spans="1:14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52</x:v>
      </x:c>
      <x:c r="F8285" s="0" t="s">
        <x:v>54</x:v>
      </x:c>
      <x:c r="G8285" s="0" t="s">
        <x:v>114</x:v>
      </x:c>
      <x:c r="H8285" s="0" t="s">
        <x:v>115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208</x:v>
      </x:c>
    </x:row>
    <x:row r="8286" spans="1:14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52</x:v>
      </x:c>
      <x:c r="F8286" s="0" t="s">
        <x:v>54</x:v>
      </x:c>
      <x:c r="G8286" s="0" t="s">
        <x:v>114</x:v>
      </x:c>
      <x:c r="H8286" s="0" t="s">
        <x:v>115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148</x:v>
      </x:c>
    </x:row>
    <x:row r="8287" spans="1:14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52</x:v>
      </x:c>
      <x:c r="F8287" s="0" t="s">
        <x:v>54</x:v>
      </x:c>
      <x:c r="G8287" s="0" t="s">
        <x:v>114</x:v>
      </x:c>
      <x:c r="H8287" s="0" t="s">
        <x:v>115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385</x:v>
      </x:c>
    </x:row>
    <x:row r="8288" spans="1:14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52</x:v>
      </x:c>
      <x:c r="F8288" s="0" t="s">
        <x:v>54</x:v>
      </x:c>
      <x:c r="G8288" s="0" t="s">
        <x:v>114</x:v>
      </x:c>
      <x:c r="H8288" s="0" t="s">
        <x:v>115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235</x:v>
      </x:c>
    </x:row>
    <x:row r="8289" spans="1:14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52</x:v>
      </x:c>
      <x:c r="F8289" s="0" t="s">
        <x:v>54</x:v>
      </x:c>
      <x:c r="G8289" s="0" t="s">
        <x:v>114</x:v>
      </x:c>
      <x:c r="H8289" s="0" t="s">
        <x:v>115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252</x:v>
      </x:c>
    </x:row>
    <x:row r="8290" spans="1:14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52</x:v>
      </x:c>
      <x:c r="F8290" s="0" t="s">
        <x:v>54</x:v>
      </x:c>
      <x:c r="G8290" s="0" t="s">
        <x:v>114</x:v>
      </x:c>
      <x:c r="H8290" s="0" t="s">
        <x:v>115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739</x:v>
      </x:c>
    </x:row>
    <x:row r="8291" spans="1:14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52</x:v>
      </x:c>
      <x:c r="F8291" s="0" t="s">
        <x:v>54</x:v>
      </x:c>
      <x:c r="G8291" s="0" t="s">
        <x:v>114</x:v>
      </x:c>
      <x:c r="H8291" s="0" t="s">
        <x:v>115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621</x:v>
      </x:c>
    </x:row>
    <x:row r="8292" spans="1:14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52</x:v>
      </x:c>
      <x:c r="F8292" s="0" t="s">
        <x:v>54</x:v>
      </x:c>
      <x:c r="G8292" s="0" t="s">
        <x:v>114</x:v>
      </x:c>
      <x:c r="H8292" s="0" t="s">
        <x:v>115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2685</x:v>
      </x:c>
    </x:row>
    <x:row r="8293" spans="1:14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52</x:v>
      </x:c>
      <x:c r="F8293" s="0" t="s">
        <x:v>54</x:v>
      </x:c>
      <x:c r="G8293" s="0" t="s">
        <x:v>114</x:v>
      </x:c>
      <x:c r="H8293" s="0" t="s">
        <x:v>115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3073</x:v>
      </x:c>
    </x:row>
    <x:row r="8294" spans="1:14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52</x:v>
      </x:c>
      <x:c r="F8294" s="0" t="s">
        <x:v>54</x:v>
      </x:c>
      <x:c r="G8294" s="0" t="s">
        <x:v>114</x:v>
      </x:c>
      <x:c r="H8294" s="0" t="s">
        <x:v>115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271</x:v>
      </x:c>
    </x:row>
    <x:row r="8295" spans="1:14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52</x:v>
      </x:c>
      <x:c r="F8295" s="0" t="s">
        <x:v>54</x:v>
      </x:c>
      <x:c r="G8295" s="0" t="s">
        <x:v>114</x:v>
      </x:c>
      <x:c r="H8295" s="0" t="s">
        <x:v>115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415</x:v>
      </x:c>
    </x:row>
    <x:row r="8296" spans="1:14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52</x:v>
      </x:c>
      <x:c r="F8296" s="0" t="s">
        <x:v>54</x:v>
      </x:c>
      <x:c r="G8296" s="0" t="s">
        <x:v>114</x:v>
      </x:c>
      <x:c r="H8296" s="0" t="s">
        <x:v>115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1941</x:v>
      </x:c>
    </x:row>
    <x:row r="8297" spans="1:14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52</x:v>
      </x:c>
      <x:c r="F8297" s="0" t="s">
        <x:v>54</x:v>
      </x:c>
      <x:c r="G8297" s="0" t="s">
        <x:v>114</x:v>
      </x:c>
      <x:c r="H8297" s="0" t="s">
        <x:v>115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1413</x:v>
      </x:c>
    </x:row>
    <x:row r="8298" spans="1:14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52</x:v>
      </x:c>
      <x:c r="F8298" s="0" t="s">
        <x:v>54</x:v>
      </x:c>
      <x:c r="G8298" s="0" t="s">
        <x:v>114</x:v>
      </x:c>
      <x:c r="H8298" s="0" t="s">
        <x:v>115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177</x:v>
      </x:c>
    </x:row>
    <x:row r="8299" spans="1:14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52</x:v>
      </x:c>
      <x:c r="F8299" s="0" t="s">
        <x:v>54</x:v>
      </x:c>
      <x:c r="G8299" s="0" t="s">
        <x:v>114</x:v>
      </x:c>
      <x:c r="H8299" s="0" t="s">
        <x:v>115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204</x:v>
      </x:c>
    </x:row>
    <x:row r="8300" spans="1:14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52</x:v>
      </x:c>
      <x:c r="F8300" s="0" t="s">
        <x:v>54</x:v>
      </x:c>
      <x:c r="G8300" s="0" t="s">
        <x:v>114</x:v>
      </x:c>
      <x:c r="H8300" s="0" t="s">
        <x:v>115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320</x:v>
      </x:c>
    </x:row>
    <x:row r="8301" spans="1:14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52</x:v>
      </x:c>
      <x:c r="F8301" s="0" t="s">
        <x:v>54</x:v>
      </x:c>
      <x:c r="G8301" s="0" t="s">
        <x:v>114</x:v>
      </x:c>
      <x:c r="H8301" s="0" t="s">
        <x:v>115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423</x:v>
      </x:c>
    </x:row>
    <x:row r="8302" spans="1:14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52</x:v>
      </x:c>
      <x:c r="F8302" s="0" t="s">
        <x:v>54</x:v>
      </x:c>
      <x:c r="G8302" s="0" t="s">
        <x:v>114</x:v>
      </x:c>
      <x:c r="H8302" s="0" t="s">
        <x:v>115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103</x:v>
      </x:c>
    </x:row>
    <x:row r="8303" spans="1:14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52</x:v>
      </x:c>
      <x:c r="F8303" s="0" t="s">
        <x:v>54</x:v>
      </x:c>
      <x:c r="G8303" s="0" t="s">
        <x:v>114</x:v>
      </x:c>
      <x:c r="H8303" s="0" t="s">
        <x:v>115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309</x:v>
      </x:c>
    </x:row>
    <x:row r="8304" spans="1:14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52</x:v>
      </x:c>
      <x:c r="F8304" s="0" t="s">
        <x:v>54</x:v>
      </x:c>
      <x:c r="G8304" s="0" t="s">
        <x:v>114</x:v>
      </x:c>
      <x:c r="H8304" s="0" t="s">
        <x:v>115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1216</x:v>
      </x:c>
    </x:row>
    <x:row r="8305" spans="1:14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52</x:v>
      </x:c>
      <x:c r="F8305" s="0" t="s">
        <x:v>54</x:v>
      </x:c>
      <x:c r="G8305" s="0" t="s">
        <x:v>114</x:v>
      </x:c>
      <x:c r="H8305" s="0" t="s">
        <x:v>115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1356</x:v>
      </x:c>
    </x:row>
    <x:row r="8306" spans="1:14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52</x:v>
      </x:c>
      <x:c r="F8306" s="0" t="s">
        <x:v>54</x:v>
      </x:c>
      <x:c r="G8306" s="0" t="s">
        <x:v>114</x:v>
      </x:c>
      <x:c r="H8306" s="0" t="s">
        <x:v>115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4184</x:v>
      </x:c>
    </x:row>
    <x:row r="8307" spans="1:14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52</x:v>
      </x:c>
      <x:c r="F8307" s="0" t="s">
        <x:v>54</x:v>
      </x:c>
      <x:c r="G8307" s="0" t="s">
        <x:v>114</x:v>
      </x:c>
      <x:c r="H8307" s="0" t="s">
        <x:v>115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5402</x:v>
      </x:c>
    </x:row>
    <x:row r="8308" spans="1:14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52</x:v>
      </x:c>
      <x:c r="F8308" s="0" t="s">
        <x:v>54</x:v>
      </x:c>
      <x:c r="G8308" s="0" t="s">
        <x:v>114</x:v>
      </x:c>
      <x:c r="H8308" s="0" t="s">
        <x:v>115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465</x:v>
      </x:c>
    </x:row>
    <x:row r="8309" spans="1:14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52</x:v>
      </x:c>
      <x:c r="F8309" s="0" t="s">
        <x:v>54</x:v>
      </x:c>
      <x:c r="G8309" s="0" t="s">
        <x:v>114</x:v>
      </x:c>
      <x:c r="H8309" s="0" t="s">
        <x:v>115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362</x:v>
      </x:c>
    </x:row>
    <x:row r="8310" spans="1:14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52</x:v>
      </x:c>
      <x:c r="F8310" s="0" t="s">
        <x:v>54</x:v>
      </x:c>
      <x:c r="G8310" s="0" t="s">
        <x:v>114</x:v>
      </x:c>
      <x:c r="H8310" s="0" t="s">
        <x:v>115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1601</x:v>
      </x:c>
    </x:row>
    <x:row r="8311" spans="1:14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52</x:v>
      </x:c>
      <x:c r="F8311" s="0" t="s">
        <x:v>54</x:v>
      </x:c>
      <x:c r="G8311" s="0" t="s">
        <x:v>114</x:v>
      </x:c>
      <x:c r="H8311" s="0" t="s">
        <x:v>115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1917</x:v>
      </x:c>
    </x:row>
    <x:row r="8312" spans="1:14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52</x:v>
      </x:c>
      <x:c r="F8312" s="0" t="s">
        <x:v>54</x:v>
      </x:c>
      <x:c r="G8312" s="0" t="s">
        <x:v>114</x:v>
      </x:c>
      <x:c r="H8312" s="0" t="s">
        <x:v>115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149</x:v>
      </x:c>
    </x:row>
    <x:row r="8313" spans="1:14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52</x:v>
      </x:c>
      <x:c r="F8313" s="0" t="s">
        <x:v>54</x:v>
      </x:c>
      <x:c r="G8313" s="0" t="s">
        <x:v>114</x:v>
      </x:c>
      <x:c r="H8313" s="0" t="s">
        <x:v>115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249</x:v>
      </x:c>
    </x:row>
    <x:row r="8314" spans="1:14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52</x:v>
      </x:c>
      <x:c r="F8314" s="0" t="s">
        <x:v>54</x:v>
      </x:c>
      <x:c r="G8314" s="0" t="s">
        <x:v>114</x:v>
      </x:c>
      <x:c r="H8314" s="0" t="s">
        <x:v>115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255</x:v>
      </x:c>
    </x:row>
    <x:row r="8315" spans="1:14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52</x:v>
      </x:c>
      <x:c r="F8315" s="0" t="s">
        <x:v>54</x:v>
      </x:c>
      <x:c r="G8315" s="0" t="s">
        <x:v>114</x:v>
      </x:c>
      <x:c r="H8315" s="0" t="s">
        <x:v>115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352</x:v>
      </x:c>
    </x:row>
    <x:row r="8316" spans="1:14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52</x:v>
      </x:c>
      <x:c r="F8316" s="0" t="s">
        <x:v>54</x:v>
      </x:c>
      <x:c r="G8316" s="0" t="s">
        <x:v>114</x:v>
      </x:c>
      <x:c r="H8316" s="0" t="s">
        <x:v>115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114297</x:v>
      </x:c>
    </x:row>
    <x:row r="8317" spans="1:14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52</x:v>
      </x:c>
      <x:c r="F8317" s="0" t="s">
        <x:v>54</x:v>
      </x:c>
      <x:c r="G8317" s="0" t="s">
        <x:v>114</x:v>
      </x:c>
      <x:c r="H8317" s="0" t="s">
        <x:v>115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114421</x:v>
      </x:c>
    </x:row>
    <x:row r="8318" spans="1:14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116</x:v>
      </x:c>
      <x:c r="F8318" s="0" t="s">
        <x:v>117</x:v>
      </x:c>
      <x:c r="G8318" s="0" t="s">
        <x:v>52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298103</x:v>
      </x:c>
    </x:row>
    <x:row r="8319" spans="1:14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116</x:v>
      </x:c>
      <x:c r="F8319" s="0" t="s">
        <x:v>117</x:v>
      </x:c>
      <x:c r="G8319" s="0" t="s">
        <x:v>52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305340</x:v>
      </x:c>
    </x:row>
    <x:row r="8320" spans="1:14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116</x:v>
      </x:c>
      <x:c r="F8320" s="0" t="s">
        <x:v>117</x:v>
      </x:c>
      <x:c r="G8320" s="0" t="s">
        <x:v>52</x:v>
      </x:c>
      <x:c r="H8320" s="0" t="s">
        <x:v>55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7979</x:v>
      </x:c>
    </x:row>
    <x:row r="8321" spans="1:14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116</x:v>
      </x:c>
      <x:c r="F8321" s="0" t="s">
        <x:v>117</x:v>
      </x:c>
      <x:c r="G8321" s="0" t="s">
        <x:v>52</x:v>
      </x:c>
      <x:c r="H8321" s="0" t="s">
        <x:v>55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7876</x:v>
      </x:c>
    </x:row>
    <x:row r="8322" spans="1:14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116</x:v>
      </x:c>
      <x:c r="F8322" s="0" t="s">
        <x:v>117</x:v>
      </x:c>
      <x:c r="G8322" s="0" t="s">
        <x:v>52</x:v>
      </x:c>
      <x:c r="H8322" s="0" t="s">
        <x:v>55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746</x:v>
      </x:c>
    </x:row>
    <x:row r="8323" spans="1:14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116</x:v>
      </x:c>
      <x:c r="F8323" s="0" t="s">
        <x:v>117</x:v>
      </x:c>
      <x:c r="G8323" s="0" t="s">
        <x:v>52</x:v>
      </x:c>
      <x:c r="H8323" s="0" t="s">
        <x:v>55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1001</x:v>
      </x:c>
    </x:row>
    <x:row r="8324" spans="1:14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116</x:v>
      </x:c>
      <x:c r="F8324" s="0" t="s">
        <x:v>117</x:v>
      </x:c>
      <x:c r="G8324" s="0" t="s">
        <x:v>52</x:v>
      </x:c>
      <x:c r="H8324" s="0" t="s">
        <x:v>55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771</x:v>
      </x:c>
    </x:row>
    <x:row r="8325" spans="1:14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116</x:v>
      </x:c>
      <x:c r="F8325" s="0" t="s">
        <x:v>117</x:v>
      </x:c>
      <x:c r="G8325" s="0" t="s">
        <x:v>52</x:v>
      </x:c>
      <x:c r="H8325" s="0" t="s">
        <x:v>55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980</x:v>
      </x:c>
    </x:row>
    <x:row r="8326" spans="1:14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116</x:v>
      </x:c>
      <x:c r="F8326" s="0" t="s">
        <x:v>117</x:v>
      </x:c>
      <x:c r="G8326" s="0" t="s">
        <x:v>52</x:v>
      </x:c>
      <x:c r="H8326" s="0" t="s">
        <x:v>55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569</x:v>
      </x:c>
    </x:row>
    <x:row r="8327" spans="1:14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116</x:v>
      </x:c>
      <x:c r="F8327" s="0" t="s">
        <x:v>117</x:v>
      </x:c>
      <x:c r="G8327" s="0" t="s">
        <x:v>52</x:v>
      </x:c>
      <x:c r="H8327" s="0" t="s">
        <x:v>55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876</x:v>
      </x:c>
    </x:row>
    <x:row r="8328" spans="1:14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116</x:v>
      </x:c>
      <x:c r="F8328" s="0" t="s">
        <x:v>117</x:v>
      </x:c>
      <x:c r="G8328" s="0" t="s">
        <x:v>52</x:v>
      </x:c>
      <x:c r="H8328" s="0" t="s">
        <x:v>55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477</x:v>
      </x:c>
    </x:row>
    <x:row r="8329" spans="1:14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116</x:v>
      </x:c>
      <x:c r="F8329" s="0" t="s">
        <x:v>117</x:v>
      </x:c>
      <x:c r="G8329" s="0" t="s">
        <x:v>52</x:v>
      </x:c>
      <x:c r="H8329" s="0" t="s">
        <x:v>55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834</x:v>
      </x:c>
    </x:row>
    <x:row r="8330" spans="1:14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116</x:v>
      </x:c>
      <x:c r="F8330" s="0" t="s">
        <x:v>117</x:v>
      </x:c>
      <x:c r="G8330" s="0" t="s">
        <x:v>52</x:v>
      </x:c>
      <x:c r="H8330" s="0" t="s">
        <x:v>55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1653</x:v>
      </x:c>
    </x:row>
    <x:row r="8331" spans="1:14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116</x:v>
      </x:c>
      <x:c r="F8331" s="0" t="s">
        <x:v>117</x:v>
      </x:c>
      <x:c r="G8331" s="0" t="s">
        <x:v>52</x:v>
      </x:c>
      <x:c r="H8331" s="0" t="s">
        <x:v>55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1690</x:v>
      </x:c>
    </x:row>
    <x:row r="8332" spans="1:14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116</x:v>
      </x:c>
      <x:c r="F8332" s="0" t="s">
        <x:v>117</x:v>
      </x:c>
      <x:c r="G8332" s="0" t="s">
        <x:v>52</x:v>
      </x:c>
      <x:c r="H8332" s="0" t="s">
        <x:v>55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3365</x:v>
      </x:c>
    </x:row>
    <x:row r="8333" spans="1:14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116</x:v>
      </x:c>
      <x:c r="F8333" s="0" t="s">
        <x:v>117</x:v>
      </x:c>
      <x:c r="G8333" s="0" t="s">
        <x:v>52</x:v>
      </x:c>
      <x:c r="H8333" s="0" t="s">
        <x:v>55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3095</x:v>
      </x:c>
    </x:row>
    <x:row r="8334" spans="1:14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116</x:v>
      </x:c>
      <x:c r="F8334" s="0" t="s">
        <x:v>117</x:v>
      </x:c>
      <x:c r="G8334" s="0" t="s">
        <x:v>52</x:v>
      </x:c>
      <x:c r="H8334" s="0" t="s">
        <x:v>55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7974</x:v>
      </x:c>
    </x:row>
    <x:row r="8335" spans="1:14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116</x:v>
      </x:c>
      <x:c r="F8335" s="0" t="s">
        <x:v>117</x:v>
      </x:c>
      <x:c r="G8335" s="0" t="s">
        <x:v>52</x:v>
      </x:c>
      <x:c r="H8335" s="0" t="s">
        <x:v>55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8632</x:v>
      </x:c>
    </x:row>
    <x:row r="8336" spans="1:14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116</x:v>
      </x:c>
      <x:c r="F8336" s="0" t="s">
        <x:v>117</x:v>
      </x:c>
      <x:c r="G8336" s="0" t="s">
        <x:v>52</x:v>
      </x:c>
      <x:c r="H8336" s="0" t="s">
        <x:v>55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2406</x:v>
      </x:c>
    </x:row>
    <x:row r="8337" spans="1:14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116</x:v>
      </x:c>
      <x:c r="F8337" s="0" t="s">
        <x:v>117</x:v>
      </x:c>
      <x:c r="G8337" s="0" t="s">
        <x:v>52</x:v>
      </x:c>
      <x:c r="H8337" s="0" t="s">
        <x:v>55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3158</x:v>
      </x:c>
    </x:row>
    <x:row r="8338" spans="1:14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116</x:v>
      </x:c>
      <x:c r="F8338" s="0" t="s">
        <x:v>117</x:v>
      </x:c>
      <x:c r="G8338" s="0" t="s">
        <x:v>52</x:v>
      </x:c>
      <x:c r="H8338" s="0" t="s">
        <x:v>55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8237</x:v>
      </x:c>
    </x:row>
    <x:row r="8339" spans="1:14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116</x:v>
      </x:c>
      <x:c r="F8339" s="0" t="s">
        <x:v>117</x:v>
      </x:c>
      <x:c r="G8339" s="0" t="s">
        <x:v>52</x:v>
      </x:c>
      <x:c r="H8339" s="0" t="s">
        <x:v>55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5139</x:v>
      </x:c>
    </x:row>
    <x:row r="8340" spans="1:14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116</x:v>
      </x:c>
      <x:c r="F8340" s="0" t="s">
        <x:v>117</x:v>
      </x:c>
      <x:c r="G8340" s="0" t="s">
        <x:v>52</x:v>
      </x:c>
      <x:c r="H8340" s="0" t="s">
        <x:v>55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1910</x:v>
      </x:c>
    </x:row>
    <x:row r="8341" spans="1:14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116</x:v>
      </x:c>
      <x:c r="F8341" s="0" t="s">
        <x:v>117</x:v>
      </x:c>
      <x:c r="G8341" s="0" t="s">
        <x:v>52</x:v>
      </x:c>
      <x:c r="H8341" s="0" t="s">
        <x:v>55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1659</x:v>
      </x:c>
    </x:row>
    <x:row r="8342" spans="1:14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116</x:v>
      </x:c>
      <x:c r="F8342" s="0" t="s">
        <x:v>117</x:v>
      </x:c>
      <x:c r="G8342" s="0" t="s">
        <x:v>52</x:v>
      </x:c>
      <x:c r="H8342" s="0" t="s">
        <x:v>55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949</x:v>
      </x:c>
    </x:row>
    <x:row r="8343" spans="1:14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116</x:v>
      </x:c>
      <x:c r="F8343" s="0" t="s">
        <x:v>117</x:v>
      </x:c>
      <x:c r="G8343" s="0" t="s">
        <x:v>52</x:v>
      </x:c>
      <x:c r="H8343" s="0" t="s">
        <x:v>55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1053</x:v>
      </x:c>
    </x:row>
    <x:row r="8344" spans="1:14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116</x:v>
      </x:c>
      <x:c r="F8344" s="0" t="s">
        <x:v>117</x:v>
      </x:c>
      <x:c r="G8344" s="0" t="s">
        <x:v>52</x:v>
      </x:c>
      <x:c r="H8344" s="0" t="s">
        <x:v>55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1595</x:v>
      </x:c>
    </x:row>
    <x:row r="8345" spans="1:14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116</x:v>
      </x:c>
      <x:c r="F8345" s="0" t="s">
        <x:v>117</x:v>
      </x:c>
      <x:c r="G8345" s="0" t="s">
        <x:v>52</x:v>
      </x:c>
      <x:c r="H8345" s="0" t="s">
        <x:v>55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2420</x:v>
      </x:c>
    </x:row>
    <x:row r="8346" spans="1:14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116</x:v>
      </x:c>
      <x:c r="F8346" s="0" t="s">
        <x:v>117</x:v>
      </x:c>
      <x:c r="G8346" s="0" t="s">
        <x:v>52</x:v>
      </x:c>
      <x:c r="H8346" s="0" t="s">
        <x:v>55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3115</x:v>
      </x:c>
    </x:row>
    <x:row r="8347" spans="1:14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116</x:v>
      </x:c>
      <x:c r="F8347" s="0" t="s">
        <x:v>117</x:v>
      </x:c>
      <x:c r="G8347" s="0" t="s">
        <x:v>52</x:v>
      </x:c>
      <x:c r="H8347" s="0" t="s">
        <x:v>55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3668</x:v>
      </x:c>
    </x:row>
    <x:row r="8348" spans="1:14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116</x:v>
      </x:c>
      <x:c r="F8348" s="0" t="s">
        <x:v>117</x:v>
      </x:c>
      <x:c r="G8348" s="0" t="s">
        <x:v>52</x:v>
      </x:c>
      <x:c r="H8348" s="0" t="s">
        <x:v>55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16185</x:v>
      </x:c>
    </x:row>
    <x:row r="8349" spans="1:14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116</x:v>
      </x:c>
      <x:c r="F8349" s="0" t="s">
        <x:v>117</x:v>
      </x:c>
      <x:c r="G8349" s="0" t="s">
        <x:v>52</x:v>
      </x:c>
      <x:c r="H8349" s="0" t="s">
        <x:v>55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25470</x:v>
      </x:c>
    </x:row>
    <x:row r="8350" spans="1:14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116</x:v>
      </x:c>
      <x:c r="F8350" s="0" t="s">
        <x:v>117</x:v>
      </x:c>
      <x:c r="G8350" s="0" t="s">
        <x:v>52</x:v>
      </x:c>
      <x:c r="H8350" s="0" t="s">
        <x:v>55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1778</x:v>
      </x:c>
    </x:row>
    <x:row r="8351" spans="1:14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116</x:v>
      </x:c>
      <x:c r="F8351" s="0" t="s">
        <x:v>117</x:v>
      </x:c>
      <x:c r="G8351" s="0" t="s">
        <x:v>52</x:v>
      </x:c>
      <x:c r="H8351" s="0" t="s">
        <x:v>55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1422</x:v>
      </x:c>
    </x:row>
    <x:row r="8352" spans="1:14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116</x:v>
      </x:c>
      <x:c r="F8352" s="0" t="s">
        <x:v>117</x:v>
      </x:c>
      <x:c r="G8352" s="0" t="s">
        <x:v>52</x:v>
      </x:c>
      <x:c r="H8352" s="0" t="s">
        <x:v>55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8497</x:v>
      </x:c>
    </x:row>
    <x:row r="8353" spans="1:14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116</x:v>
      </x:c>
      <x:c r="F8353" s="0" t="s">
        <x:v>117</x:v>
      </x:c>
      <x:c r="G8353" s="0" t="s">
        <x:v>52</x:v>
      </x:c>
      <x:c r="H8353" s="0" t="s">
        <x:v>55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8223</x:v>
      </x:c>
    </x:row>
    <x:row r="8354" spans="1:14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116</x:v>
      </x:c>
      <x:c r="F8354" s="0" t="s">
        <x:v>117</x:v>
      </x:c>
      <x:c r="G8354" s="0" t="s">
        <x:v>52</x:v>
      </x:c>
      <x:c r="H8354" s="0" t="s">
        <x:v>55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710</x:v>
      </x:c>
    </x:row>
    <x:row r="8355" spans="1:14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116</x:v>
      </x:c>
      <x:c r="F8355" s="0" t="s">
        <x:v>117</x:v>
      </x:c>
      <x:c r="G8355" s="0" t="s">
        <x:v>52</x:v>
      </x:c>
      <x:c r="H8355" s="0" t="s">
        <x:v>55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911</x:v>
      </x:c>
    </x:row>
    <x:row r="8356" spans="1:14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116</x:v>
      </x:c>
      <x:c r="F8356" s="0" t="s">
        <x:v>117</x:v>
      </x:c>
      <x:c r="G8356" s="0" t="s">
        <x:v>52</x:v>
      </x:c>
      <x:c r="H8356" s="0" t="s">
        <x:v>55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1102</x:v>
      </x:c>
    </x:row>
    <x:row r="8357" spans="1:14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116</x:v>
      </x:c>
      <x:c r="F8357" s="0" t="s">
        <x:v>117</x:v>
      </x:c>
      <x:c r="G8357" s="0" t="s">
        <x:v>52</x:v>
      </x:c>
      <x:c r="H8357" s="0" t="s">
        <x:v>55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1202</x:v>
      </x:c>
    </x:row>
    <x:row r="8358" spans="1:14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116</x:v>
      </x:c>
      <x:c r="F8358" s="0" t="s">
        <x:v>117</x:v>
      </x:c>
      <x:c r="G8358" s="0" t="s">
        <x:v>52</x:v>
      </x:c>
      <x:c r="H8358" s="0" t="s">
        <x:v>55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368121</x:v>
      </x:c>
    </x:row>
    <x:row r="8359" spans="1:14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116</x:v>
      </x:c>
      <x:c r="F8359" s="0" t="s">
        <x:v>117</x:v>
      </x:c>
      <x:c r="G8359" s="0" t="s">
        <x:v>52</x:v>
      </x:c>
      <x:c r="H8359" s="0" t="s">
        <x:v>55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384649</x:v>
      </x:c>
    </x:row>
    <x:row r="8360" spans="1:14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116</x:v>
      </x:c>
      <x:c r="F8360" s="0" t="s">
        <x:v>117</x:v>
      </x:c>
      <x:c r="G8360" s="0" t="s">
        <x:v>100</x:v>
      </x:c>
      <x:c r="H8360" s="0" t="s">
        <x:v>101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27774</x:v>
      </x:c>
    </x:row>
    <x:row r="8361" spans="1:14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116</x:v>
      </x:c>
      <x:c r="F8361" s="0" t="s">
        <x:v>117</x:v>
      </x:c>
      <x:c r="G8361" s="0" t="s">
        <x:v>100</x:v>
      </x:c>
      <x:c r="H8361" s="0" t="s">
        <x:v>101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28089</x:v>
      </x:c>
    </x:row>
    <x:row r="8362" spans="1:14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116</x:v>
      </x:c>
      <x:c r="F8362" s="0" t="s">
        <x:v>117</x:v>
      </x:c>
      <x:c r="G8362" s="0" t="s">
        <x:v>100</x:v>
      </x:c>
      <x:c r="H8362" s="0" t="s">
        <x:v>101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1049</x:v>
      </x:c>
    </x:row>
    <x:row r="8363" spans="1:14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116</x:v>
      </x:c>
      <x:c r="F8363" s="0" t="s">
        <x:v>117</x:v>
      </x:c>
      <x:c r="G8363" s="0" t="s">
        <x:v>100</x:v>
      </x:c>
      <x:c r="H8363" s="0" t="s">
        <x:v>101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988</x:v>
      </x:c>
    </x:row>
    <x:row r="8364" spans="1:14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116</x:v>
      </x:c>
      <x:c r="F8364" s="0" t="s">
        <x:v>117</x:v>
      </x:c>
      <x:c r="G8364" s="0" t="s">
        <x:v>100</x:v>
      </x:c>
      <x:c r="H8364" s="0" t="s">
        <x:v>101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31</x:v>
      </x:c>
    </x:row>
    <x:row r="8365" spans="1:14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116</x:v>
      </x:c>
      <x:c r="F8365" s="0" t="s">
        <x:v>117</x:v>
      </x:c>
      <x:c r="G8365" s="0" t="s">
        <x:v>100</x:v>
      </x:c>
      <x:c r="H8365" s="0" t="s">
        <x:v>101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116</x:v>
      </x:c>
      <x:c r="F8366" s="0" t="s">
        <x:v>117</x:v>
      </x:c>
      <x:c r="G8366" s="0" t="s">
        <x:v>100</x:v>
      </x:c>
      <x:c r="H8366" s="0" t="s">
        <x:v>101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67</x:v>
      </x:c>
    </x:row>
    <x:row r="8367" spans="1:14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116</x:v>
      </x:c>
      <x:c r="F8367" s="0" t="s">
        <x:v>117</x:v>
      </x:c>
      <x:c r="G8367" s="0" t="s">
        <x:v>100</x:v>
      </x:c>
      <x:c r="H8367" s="0" t="s">
        <x:v>101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75</x:v>
      </x:c>
    </x:row>
    <x:row r="8368" spans="1:14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116</x:v>
      </x:c>
      <x:c r="F8368" s="0" t="s">
        <x:v>117</x:v>
      </x:c>
      <x:c r="G8368" s="0" t="s">
        <x:v>100</x:v>
      </x:c>
      <x:c r="H8368" s="0" t="s">
        <x:v>101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6</x:v>
      </x:c>
    </x:row>
    <x:row r="8369" spans="1:14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116</x:v>
      </x:c>
      <x:c r="F8369" s="0" t="s">
        <x:v>117</x:v>
      </x:c>
      <x:c r="G8369" s="0" t="s">
        <x:v>100</x:v>
      </x:c>
      <x:c r="H8369" s="0" t="s">
        <x:v>101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29</x:v>
      </x:c>
    </x:row>
    <x:row r="8370" spans="1:14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116</x:v>
      </x:c>
      <x:c r="F8370" s="0" t="s">
        <x:v>117</x:v>
      </x:c>
      <x:c r="G8370" s="0" t="s">
        <x:v>100</x:v>
      </x:c>
      <x:c r="H8370" s="0" t="s">
        <x:v>101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20</x:v>
      </x:c>
    </x:row>
    <x:row r="8371" spans="1:14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116</x:v>
      </x:c>
      <x:c r="F8371" s="0" t="s">
        <x:v>117</x:v>
      </x:c>
      <x:c r="G8371" s="0" t="s">
        <x:v>100</x:v>
      </x:c>
      <x:c r="H8371" s="0" t="s">
        <x:v>101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18</x:v>
      </x:c>
    </x:row>
    <x:row r="8372" spans="1:14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116</x:v>
      </x:c>
      <x:c r="F8372" s="0" t="s">
        <x:v>117</x:v>
      </x:c>
      <x:c r="G8372" s="0" t="s">
        <x:v>100</x:v>
      </x:c>
      <x:c r="H8372" s="0" t="s">
        <x:v>101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174</x:v>
      </x:c>
    </x:row>
    <x:row r="8373" spans="1:14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116</x:v>
      </x:c>
      <x:c r="F8373" s="0" t="s">
        <x:v>117</x:v>
      </x:c>
      <x:c r="G8373" s="0" t="s">
        <x:v>100</x:v>
      </x:c>
      <x:c r="H8373" s="0" t="s">
        <x:v>101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163</x:v>
      </x:c>
    </x:row>
    <x:row r="8374" spans="1:14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116</x:v>
      </x:c>
      <x:c r="F8374" s="0" t="s">
        <x:v>117</x:v>
      </x:c>
      <x:c r="G8374" s="0" t="s">
        <x:v>100</x:v>
      </x:c>
      <x:c r="H8374" s="0" t="s">
        <x:v>101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370</x:v>
      </x:c>
    </x:row>
    <x:row r="8375" spans="1:14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116</x:v>
      </x:c>
      <x:c r="F8375" s="0" t="s">
        <x:v>117</x:v>
      </x:c>
      <x:c r="G8375" s="0" t="s">
        <x:v>100</x:v>
      </x:c>
      <x:c r="H8375" s="0" t="s">
        <x:v>101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424</x:v>
      </x:c>
    </x:row>
    <x:row r="8376" spans="1:14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116</x:v>
      </x:c>
      <x:c r="F8376" s="0" t="s">
        <x:v>117</x:v>
      </x:c>
      <x:c r="G8376" s="0" t="s">
        <x:v>100</x:v>
      </x:c>
      <x:c r="H8376" s="0" t="s">
        <x:v>101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545</x:v>
      </x:c>
    </x:row>
    <x:row r="8377" spans="1:14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116</x:v>
      </x:c>
      <x:c r="F8377" s="0" t="s">
        <x:v>117</x:v>
      </x:c>
      <x:c r="G8377" s="0" t="s">
        <x:v>100</x:v>
      </x:c>
      <x:c r="H8377" s="0" t="s">
        <x:v>101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591</x:v>
      </x:c>
    </x:row>
    <x:row r="8378" spans="1:14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116</x:v>
      </x:c>
      <x:c r="F8378" s="0" t="s">
        <x:v>117</x:v>
      </x:c>
      <x:c r="G8378" s="0" t="s">
        <x:v>100</x:v>
      </x:c>
      <x:c r="H8378" s="0" t="s">
        <x:v>101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68</x:v>
      </x:c>
    </x:row>
    <x:row r="8379" spans="1:14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116</x:v>
      </x:c>
      <x:c r="F8379" s="0" t="s">
        <x:v>117</x:v>
      </x:c>
      <x:c r="G8379" s="0" t="s">
        <x:v>100</x:v>
      </x:c>
      <x:c r="H8379" s="0" t="s">
        <x:v>101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130</x:v>
      </x:c>
    </x:row>
    <x:row r="8380" spans="1:14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116</x:v>
      </x:c>
      <x:c r="F8380" s="0" t="s">
        <x:v>117</x:v>
      </x:c>
      <x:c r="G8380" s="0" t="s">
        <x:v>100</x:v>
      </x:c>
      <x:c r="H8380" s="0" t="s">
        <x:v>101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332</x:v>
      </x:c>
    </x:row>
    <x:row r="8381" spans="1:14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116</x:v>
      </x:c>
      <x:c r="F8381" s="0" t="s">
        <x:v>117</x:v>
      </x:c>
      <x:c r="G8381" s="0" t="s">
        <x:v>100</x:v>
      </x:c>
      <x:c r="H8381" s="0" t="s">
        <x:v>101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312</x:v>
      </x:c>
    </x:row>
    <x:row r="8382" spans="1:14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116</x:v>
      </x:c>
      <x:c r="F8382" s="0" t="s">
        <x:v>117</x:v>
      </x:c>
      <x:c r="G8382" s="0" t="s">
        <x:v>100</x:v>
      </x:c>
      <x:c r="H8382" s="0" t="s">
        <x:v>101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68</x:v>
      </x:c>
    </x:row>
    <x:row r="8383" spans="1:14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116</x:v>
      </x:c>
      <x:c r="F8383" s="0" t="s">
        <x:v>117</x:v>
      </x:c>
      <x:c r="G8383" s="0" t="s">
        <x:v>100</x:v>
      </x:c>
      <x:c r="H8383" s="0" t="s">
        <x:v>101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50</x:v>
      </x:c>
    </x:row>
    <x:row r="8384" spans="1:14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116</x:v>
      </x:c>
      <x:c r="F8384" s="0" t="s">
        <x:v>117</x:v>
      </x:c>
      <x:c r="G8384" s="0" t="s">
        <x:v>100</x:v>
      </x:c>
      <x:c r="H8384" s="0" t="s">
        <x:v>101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60</x:v>
      </x:c>
    </x:row>
    <x:row r="8385" spans="1:14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116</x:v>
      </x:c>
      <x:c r="F8385" s="0" t="s">
        <x:v>117</x:v>
      </x:c>
      <x:c r="G8385" s="0" t="s">
        <x:v>100</x:v>
      </x:c>
      <x:c r="H8385" s="0" t="s">
        <x:v>101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55</x:v>
      </x:c>
    </x:row>
    <x:row r="8386" spans="1:14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116</x:v>
      </x:c>
      <x:c r="F8386" s="0" t="s">
        <x:v>117</x:v>
      </x:c>
      <x:c r="G8386" s="0" t="s">
        <x:v>100</x:v>
      </x:c>
      <x:c r="H8386" s="0" t="s">
        <x:v>101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38</x:v>
      </x:c>
    </x:row>
    <x:row r="8387" spans="1:14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116</x:v>
      </x:c>
      <x:c r="F8387" s="0" t="s">
        <x:v>117</x:v>
      </x:c>
      <x:c r="G8387" s="0" t="s">
        <x:v>100</x:v>
      </x:c>
      <x:c r="H8387" s="0" t="s">
        <x:v>101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116</x:v>
      </x:c>
      <x:c r="F8388" s="0" t="s">
        <x:v>117</x:v>
      </x:c>
      <x:c r="G8388" s="0" t="s">
        <x:v>100</x:v>
      </x:c>
      <x:c r="H8388" s="0" t="s">
        <x:v>101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135</x:v>
      </x:c>
    </x:row>
    <x:row r="8389" spans="1:14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116</x:v>
      </x:c>
      <x:c r="F8389" s="0" t="s">
        <x:v>117</x:v>
      </x:c>
      <x:c r="G8389" s="0" t="s">
        <x:v>100</x:v>
      </x:c>
      <x:c r="H8389" s="0" t="s">
        <x:v>101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180</x:v>
      </x:c>
    </x:row>
    <x:row r="8390" spans="1:14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116</x:v>
      </x:c>
      <x:c r="F8390" s="0" t="s">
        <x:v>117</x:v>
      </x:c>
      <x:c r="G8390" s="0" t="s">
        <x:v>100</x:v>
      </x:c>
      <x:c r="H8390" s="0" t="s">
        <x:v>101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939</x:v>
      </x:c>
    </x:row>
    <x:row r="8391" spans="1:14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116</x:v>
      </x:c>
      <x:c r="F8391" s="0" t="s">
        <x:v>117</x:v>
      </x:c>
      <x:c r="G8391" s="0" t="s">
        <x:v>100</x:v>
      </x:c>
      <x:c r="H8391" s="0" t="s">
        <x:v>101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1458</x:v>
      </x:c>
    </x:row>
    <x:row r="8392" spans="1:14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116</x:v>
      </x:c>
      <x:c r="F8392" s="0" t="s">
        <x:v>117</x:v>
      </x:c>
      <x:c r="G8392" s="0" t="s">
        <x:v>100</x:v>
      </x:c>
      <x:c r="H8392" s="0" t="s">
        <x:v>101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49</x:v>
      </x:c>
    </x:row>
    <x:row r="8393" spans="1:14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116</x:v>
      </x:c>
      <x:c r="F8393" s="0" t="s">
        <x:v>117</x:v>
      </x:c>
      <x:c r="G8393" s="0" t="s">
        <x:v>100</x:v>
      </x:c>
      <x:c r="H8393" s="0" t="s">
        <x:v>101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41</x:v>
      </x:c>
    </x:row>
    <x:row r="8394" spans="1:14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116</x:v>
      </x:c>
      <x:c r="F8394" s="0" t="s">
        <x:v>117</x:v>
      </x:c>
      <x:c r="G8394" s="0" t="s">
        <x:v>100</x:v>
      </x:c>
      <x:c r="H8394" s="0" t="s">
        <x:v>101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235</x:v>
      </x:c>
    </x:row>
    <x:row r="8395" spans="1:14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116</x:v>
      </x:c>
      <x:c r="F8395" s="0" t="s">
        <x:v>117</x:v>
      </x:c>
      <x:c r="G8395" s="0" t="s">
        <x:v>100</x:v>
      </x:c>
      <x:c r="H8395" s="0" t="s">
        <x:v>101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308</x:v>
      </x:c>
    </x:row>
    <x:row r="8396" spans="1:14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116</x:v>
      </x:c>
      <x:c r="F8396" s="0" t="s">
        <x:v>117</x:v>
      </x:c>
      <x:c r="G8396" s="0" t="s">
        <x:v>100</x:v>
      </x:c>
      <x:c r="H8396" s="0" t="s">
        <x:v>101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10</x:v>
      </x:c>
    </x:row>
    <x:row r="8397" spans="1:14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116</x:v>
      </x:c>
      <x:c r="F8397" s="0" t="s">
        <x:v>117</x:v>
      </x:c>
      <x:c r="G8397" s="0" t="s">
        <x:v>100</x:v>
      </x:c>
      <x:c r="H8397" s="0" t="s">
        <x:v>101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21</x:v>
      </x:c>
    </x:row>
    <x:row r="8398" spans="1:14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116</x:v>
      </x:c>
      <x:c r="F8398" s="0" t="s">
        <x:v>117</x:v>
      </x:c>
      <x:c r="G8398" s="0" t="s">
        <x:v>100</x:v>
      </x:c>
      <x:c r="H8398" s="0" t="s">
        <x:v>101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55</x:v>
      </x:c>
    </x:row>
    <x:row r="8399" spans="1:14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116</x:v>
      </x:c>
      <x:c r="F8399" s="0" t="s">
        <x:v>117</x:v>
      </x:c>
      <x:c r="G8399" s="0" t="s">
        <x:v>100</x:v>
      </x:c>
      <x:c r="H8399" s="0" t="s">
        <x:v>101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84</x:v>
      </x:c>
    </x:row>
    <x:row r="8400" spans="1:14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116</x:v>
      </x:c>
      <x:c r="F8400" s="0" t="s">
        <x:v>117</x:v>
      </x:c>
      <x:c r="G8400" s="0" t="s">
        <x:v>100</x:v>
      </x:c>
      <x:c r="H8400" s="0" t="s">
        <x:v>101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32025</x:v>
      </x:c>
    </x:row>
    <x:row r="8401" spans="1:14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116</x:v>
      </x:c>
      <x:c r="F8401" s="0" t="s">
        <x:v>117</x:v>
      </x:c>
      <x:c r="G8401" s="0" t="s">
        <x:v>100</x:v>
      </x:c>
      <x:c r="H8401" s="0" t="s">
        <x:v>101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33086</x:v>
      </x:c>
    </x:row>
    <x:row r="8402" spans="1:14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116</x:v>
      </x:c>
      <x:c r="F8402" s="0" t="s">
        <x:v>117</x:v>
      </x:c>
      <x:c r="G8402" s="0" t="s">
        <x:v>102</x:v>
      </x:c>
      <x:c r="H8402" s="0" t="s">
        <x:v>103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21140</x:v>
      </x:c>
    </x:row>
    <x:row r="8403" spans="1:14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116</x:v>
      </x:c>
      <x:c r="F8403" s="0" t="s">
        <x:v>117</x:v>
      </x:c>
      <x:c r="G8403" s="0" t="s">
        <x:v>102</x:v>
      </x:c>
      <x:c r="H8403" s="0" t="s">
        <x:v>103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22279</x:v>
      </x:c>
    </x:row>
    <x:row r="8404" spans="1:14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116</x:v>
      </x:c>
      <x:c r="F8404" s="0" t="s">
        <x:v>117</x:v>
      </x:c>
      <x:c r="G8404" s="0" t="s">
        <x:v>102</x:v>
      </x:c>
      <x:c r="H8404" s="0" t="s">
        <x:v>103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498</x:v>
      </x:c>
    </x:row>
    <x:row r="8405" spans="1:14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116</x:v>
      </x:c>
      <x:c r="F8405" s="0" t="s">
        <x:v>117</x:v>
      </x:c>
      <x:c r="G8405" s="0" t="s">
        <x:v>102</x:v>
      </x:c>
      <x:c r="H8405" s="0" t="s">
        <x:v>103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505</x:v>
      </x:c>
    </x:row>
    <x:row r="8406" spans="1:14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116</x:v>
      </x:c>
      <x:c r="F8406" s="0" t="s">
        <x:v>117</x:v>
      </x:c>
      <x:c r="G8406" s="0" t="s">
        <x:v>102</x:v>
      </x:c>
      <x:c r="H8406" s="0" t="s">
        <x:v>103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22</x:v>
      </x:c>
    </x:row>
    <x:row r="8407" spans="1:14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116</x:v>
      </x:c>
      <x:c r="F8407" s="0" t="s">
        <x:v>117</x:v>
      </x:c>
      <x:c r="G8407" s="0" t="s">
        <x:v>102</x:v>
      </x:c>
      <x:c r="H8407" s="0" t="s">
        <x:v>103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13</x:v>
      </x:c>
    </x:row>
    <x:row r="8408" spans="1:14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116</x:v>
      </x:c>
      <x:c r="F8408" s="0" t="s">
        <x:v>117</x:v>
      </x:c>
      <x:c r="G8408" s="0" t="s">
        <x:v>102</x:v>
      </x:c>
      <x:c r="H8408" s="0" t="s">
        <x:v>103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32</x:v>
      </x:c>
    </x:row>
    <x:row r="8409" spans="1:14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116</x:v>
      </x:c>
      <x:c r="F8409" s="0" t="s">
        <x:v>117</x:v>
      </x:c>
      <x:c r="G8409" s="0" t="s">
        <x:v>102</x:v>
      </x:c>
      <x:c r="H8409" s="0" t="s">
        <x:v>103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28</x:v>
      </x:c>
    </x:row>
    <x:row r="8410" spans="1:14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116</x:v>
      </x:c>
      <x:c r="F8410" s="0" t="s">
        <x:v>117</x:v>
      </x:c>
      <x:c r="G8410" s="0" t="s">
        <x:v>102</x:v>
      </x:c>
      <x:c r="H8410" s="0" t="s">
        <x:v>103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31</x:v>
      </x:c>
    </x:row>
    <x:row r="8411" spans="1:14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116</x:v>
      </x:c>
      <x:c r="F8411" s="0" t="s">
        <x:v>117</x:v>
      </x:c>
      <x:c r="G8411" s="0" t="s">
        <x:v>102</x:v>
      </x:c>
      <x:c r="H8411" s="0" t="s">
        <x:v>103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43</x:v>
      </x:c>
    </x:row>
    <x:row r="8412" spans="1:14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116</x:v>
      </x:c>
      <x:c r="F8412" s="0" t="s">
        <x:v>117</x:v>
      </x:c>
      <x:c r="G8412" s="0" t="s">
        <x:v>102</x:v>
      </x:c>
      <x:c r="H8412" s="0" t="s">
        <x:v>103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14</x:v>
      </x:c>
    </x:row>
    <x:row r="8413" spans="1:14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116</x:v>
      </x:c>
      <x:c r="F8413" s="0" t="s">
        <x:v>117</x:v>
      </x:c>
      <x:c r="G8413" s="0" t="s">
        <x:v>102</x:v>
      </x:c>
      <x:c r="H8413" s="0" t="s">
        <x:v>103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17</x:v>
      </x:c>
    </x:row>
    <x:row r="8414" spans="1:14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116</x:v>
      </x:c>
      <x:c r="F8414" s="0" t="s">
        <x:v>117</x:v>
      </x:c>
      <x:c r="G8414" s="0" t="s">
        <x:v>102</x:v>
      </x:c>
      <x:c r="H8414" s="0" t="s">
        <x:v>103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116</x:v>
      </x:c>
      <x:c r="F8415" s="0" t="s">
        <x:v>117</x:v>
      </x:c>
      <x:c r="G8415" s="0" t="s">
        <x:v>102</x:v>
      </x:c>
      <x:c r="H8415" s="0" t="s">
        <x:v>103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188</x:v>
      </x:c>
    </x:row>
    <x:row r="8416" spans="1:14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116</x:v>
      </x:c>
      <x:c r="F8416" s="0" t="s">
        <x:v>117</x:v>
      </x:c>
      <x:c r="G8416" s="0" t="s">
        <x:v>102</x:v>
      </x:c>
      <x:c r="H8416" s="0" t="s">
        <x:v>103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350</x:v>
      </x:c>
    </x:row>
    <x:row r="8417" spans="1:14">
      <x:c r="A8417" s="0" t="s">
        <x:v>2</x:v>
      </x:c>
      <x:c r="B8417" s="0" t="s">
        <x:v>4</x:v>
      </x:c>
      <x:c r="C8417" s="0" t="s">
        <x:v>132</x:v>
      </x:c>
      <x:c r="D8417" s="0" t="s">
        <x:v>133</x:v>
      </x:c>
      <x:c r="E8417" s="0" t="s">
        <x:v>116</x:v>
      </x:c>
      <x:c r="F8417" s="0" t="s">
        <x:v>117</x:v>
      </x:c>
      <x:c r="G8417" s="0" t="s">
        <x:v>102</x:v>
      </x:c>
      <x:c r="H8417" s="0" t="s">
        <x:v>103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347</x:v>
      </x:c>
    </x:row>
    <x:row r="8418" spans="1:14">
      <x:c r="A8418" s="0" t="s">
        <x:v>2</x:v>
      </x:c>
      <x:c r="B8418" s="0" t="s">
        <x:v>4</x:v>
      </x:c>
      <x:c r="C8418" s="0" t="s">
        <x:v>132</x:v>
      </x:c>
      <x:c r="D8418" s="0" t="s">
        <x:v>133</x:v>
      </x:c>
      <x:c r="E8418" s="0" t="s">
        <x:v>116</x:v>
      </x:c>
      <x:c r="F8418" s="0" t="s">
        <x:v>117</x:v>
      </x:c>
      <x:c r="G8418" s="0" t="s">
        <x:v>102</x:v>
      </x:c>
      <x:c r="H8418" s="0" t="s">
        <x:v>103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626</x:v>
      </x:c>
    </x:row>
    <x:row r="8419" spans="1:14">
      <x:c r="A8419" s="0" t="s">
        <x:v>2</x:v>
      </x:c>
      <x:c r="B8419" s="0" t="s">
        <x:v>4</x:v>
      </x:c>
      <x:c r="C8419" s="0" t="s">
        <x:v>132</x:v>
      </x:c>
      <x:c r="D8419" s="0" t="s">
        <x:v>133</x:v>
      </x:c>
      <x:c r="E8419" s="0" t="s">
        <x:v>116</x:v>
      </x:c>
      <x:c r="F8419" s="0" t="s">
        <x:v>117</x:v>
      </x:c>
      <x:c r="G8419" s="0" t="s">
        <x:v>102</x:v>
      </x:c>
      <x:c r="H8419" s="0" t="s">
        <x:v>103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815</x:v>
      </x:c>
    </x:row>
    <x:row r="8420" spans="1:14">
      <x:c r="A8420" s="0" t="s">
        <x:v>2</x:v>
      </x:c>
      <x:c r="B8420" s="0" t="s">
        <x:v>4</x:v>
      </x:c>
      <x:c r="C8420" s="0" t="s">
        <x:v>132</x:v>
      </x:c>
      <x:c r="D8420" s="0" t="s">
        <x:v>133</x:v>
      </x:c>
      <x:c r="E8420" s="0" t="s">
        <x:v>116</x:v>
      </x:c>
      <x:c r="F8420" s="0" t="s">
        <x:v>117</x:v>
      </x:c>
      <x:c r="G8420" s="0" t="s">
        <x:v>102</x:v>
      </x:c>
      <x:c r="H8420" s="0" t="s">
        <x:v>103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86</x:v>
      </x:c>
    </x:row>
    <x:row r="8421" spans="1:14">
      <x:c r="A8421" s="0" t="s">
        <x:v>2</x:v>
      </x:c>
      <x:c r="B8421" s="0" t="s">
        <x:v>4</x:v>
      </x:c>
      <x:c r="C8421" s="0" t="s">
        <x:v>132</x:v>
      </x:c>
      <x:c r="D8421" s="0" t="s">
        <x:v>133</x:v>
      </x:c>
      <x:c r="E8421" s="0" t="s">
        <x:v>116</x:v>
      </x:c>
      <x:c r="F8421" s="0" t="s">
        <x:v>117</x:v>
      </x:c>
      <x:c r="G8421" s="0" t="s">
        <x:v>102</x:v>
      </x:c>
      <x:c r="H8421" s="0" t="s">
        <x:v>103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144</x:v>
      </x:c>
    </x:row>
    <x:row r="8422" spans="1:14">
      <x:c r="A8422" s="0" t="s">
        <x:v>2</x:v>
      </x:c>
      <x:c r="B8422" s="0" t="s">
        <x:v>4</x:v>
      </x:c>
      <x:c r="C8422" s="0" t="s">
        <x:v>132</x:v>
      </x:c>
      <x:c r="D8422" s="0" t="s">
        <x:v>133</x:v>
      </x:c>
      <x:c r="E8422" s="0" t="s">
        <x:v>116</x:v>
      </x:c>
      <x:c r="F8422" s="0" t="s">
        <x:v>117</x:v>
      </x:c>
      <x:c r="G8422" s="0" t="s">
        <x:v>102</x:v>
      </x:c>
      <x:c r="H8422" s="0" t="s">
        <x:v>103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396</x:v>
      </x:c>
    </x:row>
    <x:row r="8423" spans="1:14">
      <x:c r="A8423" s="0" t="s">
        <x:v>2</x:v>
      </x:c>
      <x:c r="B8423" s="0" t="s">
        <x:v>4</x:v>
      </x:c>
      <x:c r="C8423" s="0" t="s">
        <x:v>132</x:v>
      </x:c>
      <x:c r="D8423" s="0" t="s">
        <x:v>133</x:v>
      </x:c>
      <x:c r="E8423" s="0" t="s">
        <x:v>116</x:v>
      </x:c>
      <x:c r="F8423" s="0" t="s">
        <x:v>117</x:v>
      </x:c>
      <x:c r="G8423" s="0" t="s">
        <x:v>102</x:v>
      </x:c>
      <x:c r="H8423" s="0" t="s">
        <x:v>103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360</x:v>
      </x:c>
    </x:row>
    <x:row r="8424" spans="1:14">
      <x:c r="A8424" s="0" t="s">
        <x:v>2</x:v>
      </x:c>
      <x:c r="B8424" s="0" t="s">
        <x:v>4</x:v>
      </x:c>
      <x:c r="C8424" s="0" t="s">
        <x:v>132</x:v>
      </x:c>
      <x:c r="D8424" s="0" t="s">
        <x:v>133</x:v>
      </x:c>
      <x:c r="E8424" s="0" t="s">
        <x:v>116</x:v>
      </x:c>
      <x:c r="F8424" s="0" t="s">
        <x:v>117</x:v>
      </x:c>
      <x:c r="G8424" s="0" t="s">
        <x:v>102</x:v>
      </x:c>
      <x:c r="H8424" s="0" t="s">
        <x:v>103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68</x:v>
      </x:c>
    </x:row>
    <x:row r="8425" spans="1:14">
      <x:c r="A8425" s="0" t="s">
        <x:v>2</x:v>
      </x:c>
      <x:c r="B8425" s="0" t="s">
        <x:v>4</x:v>
      </x:c>
      <x:c r="C8425" s="0" t="s">
        <x:v>132</x:v>
      </x:c>
      <x:c r="D8425" s="0" t="s">
        <x:v>133</x:v>
      </x:c>
      <x:c r="E8425" s="0" t="s">
        <x:v>116</x:v>
      </x:c>
      <x:c r="F8425" s="0" t="s">
        <x:v>117</x:v>
      </x:c>
      <x:c r="G8425" s="0" t="s">
        <x:v>102</x:v>
      </x:c>
      <x:c r="H8425" s="0" t="s">
        <x:v>103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63</x:v>
      </x:c>
    </x:row>
    <x:row r="8426" spans="1:14">
      <x:c r="A8426" s="0" t="s">
        <x:v>2</x:v>
      </x:c>
      <x:c r="B8426" s="0" t="s">
        <x:v>4</x:v>
      </x:c>
      <x:c r="C8426" s="0" t="s">
        <x:v>132</x:v>
      </x:c>
      <x:c r="D8426" s="0" t="s">
        <x:v>133</x:v>
      </x:c>
      <x:c r="E8426" s="0" t="s">
        <x:v>116</x:v>
      </x:c>
      <x:c r="F8426" s="0" t="s">
        <x:v>117</x:v>
      </x:c>
      <x:c r="G8426" s="0" t="s">
        <x:v>102</x:v>
      </x:c>
      <x:c r="H8426" s="0" t="s">
        <x:v>103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29</x:v>
      </x:c>
    </x:row>
    <x:row r="8427" spans="1:14">
      <x:c r="A8427" s="0" t="s">
        <x:v>2</x:v>
      </x:c>
      <x:c r="B8427" s="0" t="s">
        <x:v>4</x:v>
      </x:c>
      <x:c r="C8427" s="0" t="s">
        <x:v>132</x:v>
      </x:c>
      <x:c r="D8427" s="0" t="s">
        <x:v>133</x:v>
      </x:c>
      <x:c r="E8427" s="0" t="s">
        <x:v>116</x:v>
      </x:c>
      <x:c r="F8427" s="0" t="s">
        <x:v>117</x:v>
      </x:c>
      <x:c r="G8427" s="0" t="s">
        <x:v>102</x:v>
      </x:c>
      <x:c r="H8427" s="0" t="s">
        <x:v>103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30</x:v>
      </x:c>
    </x:row>
    <x:row r="8428" spans="1:14">
      <x:c r="A8428" s="0" t="s">
        <x:v>2</x:v>
      </x:c>
      <x:c r="B8428" s="0" t="s">
        <x:v>4</x:v>
      </x:c>
      <x:c r="C8428" s="0" t="s">
        <x:v>132</x:v>
      </x:c>
      <x:c r="D8428" s="0" t="s">
        <x:v>133</x:v>
      </x:c>
      <x:c r="E8428" s="0" t="s">
        <x:v>116</x:v>
      </x:c>
      <x:c r="F8428" s="0" t="s">
        <x:v>117</x:v>
      </x:c>
      <x:c r="G8428" s="0" t="s">
        <x:v>102</x:v>
      </x:c>
      <x:c r="H8428" s="0" t="s">
        <x:v>103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50</x:v>
      </x:c>
    </x:row>
    <x:row r="8429" spans="1:14">
      <x:c r="A8429" s="0" t="s">
        <x:v>2</x:v>
      </x:c>
      <x:c r="B8429" s="0" t="s">
        <x:v>4</x:v>
      </x:c>
      <x:c r="C8429" s="0" t="s">
        <x:v>132</x:v>
      </x:c>
      <x:c r="D8429" s="0" t="s">
        <x:v>133</x:v>
      </x:c>
      <x:c r="E8429" s="0" t="s">
        <x:v>116</x:v>
      </x:c>
      <x:c r="F8429" s="0" t="s">
        <x:v>117</x:v>
      </x:c>
      <x:c r="G8429" s="0" t="s">
        <x:v>102</x:v>
      </x:c>
      <x:c r="H8429" s="0" t="s">
        <x:v>103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51</x:v>
      </x:c>
    </x:row>
    <x:row r="8430" spans="1:14">
      <x:c r="A8430" s="0" t="s">
        <x:v>2</x:v>
      </x:c>
      <x:c r="B8430" s="0" t="s">
        <x:v>4</x:v>
      </x:c>
      <x:c r="C8430" s="0" t="s">
        <x:v>132</x:v>
      </x:c>
      <x:c r="D8430" s="0" t="s">
        <x:v>133</x:v>
      </x:c>
      <x:c r="E8430" s="0" t="s">
        <x:v>116</x:v>
      </x:c>
      <x:c r="F8430" s="0" t="s">
        <x:v>117</x:v>
      </x:c>
      <x:c r="G8430" s="0" t="s">
        <x:v>102</x:v>
      </x:c>
      <x:c r="H8430" s="0" t="s">
        <x:v>103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275</x:v>
      </x:c>
    </x:row>
    <x:row r="8431" spans="1:14">
      <x:c r="A8431" s="0" t="s">
        <x:v>2</x:v>
      </x:c>
      <x:c r="B8431" s="0" t="s">
        <x:v>4</x:v>
      </x:c>
      <x:c r="C8431" s="0" t="s">
        <x:v>132</x:v>
      </x:c>
      <x:c r="D8431" s="0" t="s">
        <x:v>133</x:v>
      </x:c>
      <x:c r="E8431" s="0" t="s">
        <x:v>116</x:v>
      </x:c>
      <x:c r="F8431" s="0" t="s">
        <x:v>117</x:v>
      </x:c>
      <x:c r="G8431" s="0" t="s">
        <x:v>102</x:v>
      </x:c>
      <x:c r="H8431" s="0" t="s">
        <x:v>103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383</x:v>
      </x:c>
    </x:row>
    <x:row r="8432" spans="1:14">
      <x:c r="A8432" s="0" t="s">
        <x:v>2</x:v>
      </x:c>
      <x:c r="B8432" s="0" t="s">
        <x:v>4</x:v>
      </x:c>
      <x:c r="C8432" s="0" t="s">
        <x:v>132</x:v>
      </x:c>
      <x:c r="D8432" s="0" t="s">
        <x:v>133</x:v>
      </x:c>
      <x:c r="E8432" s="0" t="s">
        <x:v>116</x:v>
      </x:c>
      <x:c r="F8432" s="0" t="s">
        <x:v>117</x:v>
      </x:c>
      <x:c r="G8432" s="0" t="s">
        <x:v>102</x:v>
      </x:c>
      <x:c r="H8432" s="0" t="s">
        <x:v>103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694</x:v>
      </x:c>
    </x:row>
    <x:row r="8433" spans="1:14">
      <x:c r="A8433" s="0" t="s">
        <x:v>2</x:v>
      </x:c>
      <x:c r="B8433" s="0" t="s">
        <x:v>4</x:v>
      </x:c>
      <x:c r="C8433" s="0" t="s">
        <x:v>132</x:v>
      </x:c>
      <x:c r="D8433" s="0" t="s">
        <x:v>133</x:v>
      </x:c>
      <x:c r="E8433" s="0" t="s">
        <x:v>116</x:v>
      </x:c>
      <x:c r="F8433" s="0" t="s">
        <x:v>117</x:v>
      </x:c>
      <x:c r="G8433" s="0" t="s">
        <x:v>102</x:v>
      </x:c>
      <x:c r="H8433" s="0" t="s">
        <x:v>103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1317</x:v>
      </x:c>
    </x:row>
    <x:row r="8434" spans="1:14">
      <x:c r="A8434" s="0" t="s">
        <x:v>2</x:v>
      </x:c>
      <x:c r="B8434" s="0" t="s">
        <x:v>4</x:v>
      </x:c>
      <x:c r="C8434" s="0" t="s">
        <x:v>132</x:v>
      </x:c>
      <x:c r="D8434" s="0" t="s">
        <x:v>133</x:v>
      </x:c>
      <x:c r="E8434" s="0" t="s">
        <x:v>116</x:v>
      </x:c>
      <x:c r="F8434" s="0" t="s">
        <x:v>117</x:v>
      </x:c>
      <x:c r="G8434" s="0" t="s">
        <x:v>102</x:v>
      </x:c>
      <x:c r="H8434" s="0" t="s">
        <x:v>103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77</x:v>
      </x:c>
    </x:row>
    <x:row r="8435" spans="1:14">
      <x:c r="A8435" s="0" t="s">
        <x:v>2</x:v>
      </x:c>
      <x:c r="B8435" s="0" t="s">
        <x:v>4</x:v>
      </x:c>
      <x:c r="C8435" s="0" t="s">
        <x:v>132</x:v>
      </x:c>
      <x:c r="D8435" s="0" t="s">
        <x:v>133</x:v>
      </x:c>
      <x:c r="E8435" s="0" t="s">
        <x:v>116</x:v>
      </x:c>
      <x:c r="F8435" s="0" t="s">
        <x:v>117</x:v>
      </x:c>
      <x:c r="G8435" s="0" t="s">
        <x:v>102</x:v>
      </x:c>
      <x:c r="H8435" s="0" t="s">
        <x:v>103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80</x:v>
      </x:c>
    </x:row>
    <x:row r="8436" spans="1:14">
      <x:c r="A8436" s="0" t="s">
        <x:v>2</x:v>
      </x:c>
      <x:c r="B8436" s="0" t="s">
        <x:v>4</x:v>
      </x:c>
      <x:c r="C8436" s="0" t="s">
        <x:v>132</x:v>
      </x:c>
      <x:c r="D8436" s="0" t="s">
        <x:v>133</x:v>
      </x:c>
      <x:c r="E8436" s="0" t="s">
        <x:v>116</x:v>
      </x:c>
      <x:c r="F8436" s="0" t="s">
        <x:v>117</x:v>
      </x:c>
      <x:c r="G8436" s="0" t="s">
        <x:v>102</x:v>
      </x:c>
      <x:c r="H8436" s="0" t="s">
        <x:v>103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345</x:v>
      </x:c>
    </x:row>
    <x:row r="8437" spans="1:14">
      <x:c r="A8437" s="0" t="s">
        <x:v>2</x:v>
      </x:c>
      <x:c r="B8437" s="0" t="s">
        <x:v>4</x:v>
      </x:c>
      <x:c r="C8437" s="0" t="s">
        <x:v>132</x:v>
      </x:c>
      <x:c r="D8437" s="0" t="s">
        <x:v>133</x:v>
      </x:c>
      <x:c r="E8437" s="0" t="s">
        <x:v>116</x:v>
      </x:c>
      <x:c r="F8437" s="0" t="s">
        <x:v>117</x:v>
      </x:c>
      <x:c r="G8437" s="0" t="s">
        <x:v>102</x:v>
      </x:c>
      <x:c r="H8437" s="0" t="s">
        <x:v>103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572</x:v>
      </x:c>
    </x:row>
    <x:row r="8438" spans="1:14">
      <x:c r="A8438" s="0" t="s">
        <x:v>2</x:v>
      </x:c>
      <x:c r="B8438" s="0" t="s">
        <x:v>4</x:v>
      </x:c>
      <x:c r="C8438" s="0" t="s">
        <x:v>132</x:v>
      </x:c>
      <x:c r="D8438" s="0" t="s">
        <x:v>133</x:v>
      </x:c>
      <x:c r="E8438" s="0" t="s">
        <x:v>116</x:v>
      </x:c>
      <x:c r="F8438" s="0" t="s">
        <x:v>117</x:v>
      </x:c>
      <x:c r="G8438" s="0" t="s">
        <x:v>102</x:v>
      </x:c>
      <x:c r="H8438" s="0" t="s">
        <x:v>103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10</x:v>
      </x:c>
    </x:row>
    <x:row r="8439" spans="1:14">
      <x:c r="A8439" s="0" t="s">
        <x:v>2</x:v>
      </x:c>
      <x:c r="B8439" s="0" t="s">
        <x:v>4</x:v>
      </x:c>
      <x:c r="C8439" s="0" t="s">
        <x:v>132</x:v>
      </x:c>
      <x:c r="D8439" s="0" t="s">
        <x:v>133</x:v>
      </x:c>
      <x:c r="E8439" s="0" t="s">
        <x:v>116</x:v>
      </x:c>
      <x:c r="F8439" s="0" t="s">
        <x:v>117</x:v>
      </x:c>
      <x:c r="G8439" s="0" t="s">
        <x:v>102</x:v>
      </x:c>
      <x:c r="H8439" s="0" t="s">
        <x:v>103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23</x:v>
      </x:c>
    </x:row>
    <x:row r="8440" spans="1:14">
      <x:c r="A8440" s="0" t="s">
        <x:v>2</x:v>
      </x:c>
      <x:c r="B8440" s="0" t="s">
        <x:v>4</x:v>
      </x:c>
      <x:c r="C8440" s="0" t="s">
        <x:v>132</x:v>
      </x:c>
      <x:c r="D8440" s="0" t="s">
        <x:v>133</x:v>
      </x:c>
      <x:c r="E8440" s="0" t="s">
        <x:v>116</x:v>
      </x:c>
      <x:c r="F8440" s="0" t="s">
        <x:v>117</x:v>
      </x:c>
      <x:c r="G8440" s="0" t="s">
        <x:v>102</x:v>
      </x:c>
      <x:c r="H8440" s="0" t="s">
        <x:v>103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57</x:v>
      </x:c>
    </x:row>
    <x:row r="8441" spans="1:14">
      <x:c r="A8441" s="0" t="s">
        <x:v>2</x:v>
      </x:c>
      <x:c r="B8441" s="0" t="s">
        <x:v>4</x:v>
      </x:c>
      <x:c r="C8441" s="0" t="s">
        <x:v>132</x:v>
      </x:c>
      <x:c r="D8441" s="0" t="s">
        <x:v>133</x:v>
      </x:c>
      <x:c r="E8441" s="0" t="s">
        <x:v>116</x:v>
      </x:c>
      <x:c r="F8441" s="0" t="s">
        <x:v>117</x:v>
      </x:c>
      <x:c r="G8441" s="0" t="s">
        <x:v>102</x:v>
      </x:c>
      <x:c r="H8441" s="0" t="s">
        <x:v>103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80</x:v>
      </x:c>
    </x:row>
    <x:row r="8442" spans="1:14">
      <x:c r="A8442" s="0" t="s">
        <x:v>2</x:v>
      </x:c>
      <x:c r="B8442" s="0" t="s">
        <x:v>4</x:v>
      </x:c>
      <x:c r="C8442" s="0" t="s">
        <x:v>132</x:v>
      </x:c>
      <x:c r="D8442" s="0" t="s">
        <x:v>133</x:v>
      </x:c>
      <x:c r="E8442" s="0" t="s">
        <x:v>116</x:v>
      </x:c>
      <x:c r="F8442" s="0" t="s">
        <x:v>117</x:v>
      </x:c>
      <x:c r="G8442" s="0" t="s">
        <x:v>102</x:v>
      </x:c>
      <x:c r="H8442" s="0" t="s">
        <x:v>103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24981</x:v>
      </x:c>
    </x:row>
    <x:row r="8443" spans="1:14">
      <x:c r="A8443" s="0" t="s">
        <x:v>2</x:v>
      </x:c>
      <x:c r="B8443" s="0" t="s">
        <x:v>4</x:v>
      </x:c>
      <x:c r="C8443" s="0" t="s">
        <x:v>132</x:v>
      </x:c>
      <x:c r="D8443" s="0" t="s">
        <x:v>133</x:v>
      </x:c>
      <x:c r="E8443" s="0" t="s">
        <x:v>116</x:v>
      </x:c>
      <x:c r="F8443" s="0" t="s">
        <x:v>117</x:v>
      </x:c>
      <x:c r="G8443" s="0" t="s">
        <x:v>102</x:v>
      </x:c>
      <x:c r="H8443" s="0" t="s">
        <x:v>103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27338</x:v>
      </x:c>
    </x:row>
    <x:row r="8444" spans="1:14">
      <x:c r="A8444" s="0" t="s">
        <x:v>2</x:v>
      </x:c>
      <x:c r="B8444" s="0" t="s">
        <x:v>4</x:v>
      </x:c>
      <x:c r="C8444" s="0" t="s">
        <x:v>132</x:v>
      </x:c>
      <x:c r="D8444" s="0" t="s">
        <x:v>133</x:v>
      </x:c>
      <x:c r="E8444" s="0" t="s">
        <x:v>116</x:v>
      </x:c>
      <x:c r="F8444" s="0" t="s">
        <x:v>117</x:v>
      </x:c>
      <x:c r="G8444" s="0" t="s">
        <x:v>104</x:v>
      </x:c>
      <x:c r="H8444" s="0" t="s">
        <x:v>105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32942</x:v>
      </x:c>
    </x:row>
    <x:row r="8445" spans="1:14">
      <x:c r="A8445" s="0" t="s">
        <x:v>2</x:v>
      </x:c>
      <x:c r="B8445" s="0" t="s">
        <x:v>4</x:v>
      </x:c>
      <x:c r="C8445" s="0" t="s">
        <x:v>132</x:v>
      </x:c>
      <x:c r="D8445" s="0" t="s">
        <x:v>133</x:v>
      </x:c>
      <x:c r="E8445" s="0" t="s">
        <x:v>116</x:v>
      </x:c>
      <x:c r="F8445" s="0" t="s">
        <x:v>117</x:v>
      </x:c>
      <x:c r="G8445" s="0" t="s">
        <x:v>104</x:v>
      </x:c>
      <x:c r="H8445" s="0" t="s">
        <x:v>105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32007</x:v>
      </x:c>
    </x:row>
    <x:row r="8446" spans="1:14">
      <x:c r="A8446" s="0" t="s">
        <x:v>2</x:v>
      </x:c>
      <x:c r="B8446" s="0" t="s">
        <x:v>4</x:v>
      </x:c>
      <x:c r="C8446" s="0" t="s">
        <x:v>132</x:v>
      </x:c>
      <x:c r="D8446" s="0" t="s">
        <x:v>133</x:v>
      </x:c>
      <x:c r="E8446" s="0" t="s">
        <x:v>116</x:v>
      </x:c>
      <x:c r="F8446" s="0" t="s">
        <x:v>117</x:v>
      </x:c>
      <x:c r="G8446" s="0" t="s">
        <x:v>104</x:v>
      </x:c>
      <x:c r="H8446" s="0" t="s">
        <x:v>105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1161</x:v>
      </x:c>
    </x:row>
    <x:row r="8447" spans="1:14">
      <x:c r="A8447" s="0" t="s">
        <x:v>2</x:v>
      </x:c>
      <x:c r="B8447" s="0" t="s">
        <x:v>4</x:v>
      </x:c>
      <x:c r="C8447" s="0" t="s">
        <x:v>132</x:v>
      </x:c>
      <x:c r="D8447" s="0" t="s">
        <x:v>133</x:v>
      </x:c>
      <x:c r="E8447" s="0" t="s">
        <x:v>116</x:v>
      </x:c>
      <x:c r="F8447" s="0" t="s">
        <x:v>117</x:v>
      </x:c>
      <x:c r="G8447" s="0" t="s">
        <x:v>104</x:v>
      </x:c>
      <x:c r="H8447" s="0" t="s">
        <x:v>105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1135</x:v>
      </x:c>
    </x:row>
    <x:row r="8448" spans="1:14">
      <x:c r="A8448" s="0" t="s">
        <x:v>2</x:v>
      </x:c>
      <x:c r="B8448" s="0" t="s">
        <x:v>4</x:v>
      </x:c>
      <x:c r="C8448" s="0" t="s">
        <x:v>132</x:v>
      </x:c>
      <x:c r="D8448" s="0" t="s">
        <x:v>133</x:v>
      </x:c>
      <x:c r="E8448" s="0" t="s">
        <x:v>116</x:v>
      </x:c>
      <x:c r="F8448" s="0" t="s">
        <x:v>117</x:v>
      </x:c>
      <x:c r="G8448" s="0" t="s">
        <x:v>104</x:v>
      </x:c>
      <x:c r="H8448" s="0" t="s">
        <x:v>105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57</x:v>
      </x:c>
    </x:row>
    <x:row r="8449" spans="1:14">
      <x:c r="A8449" s="0" t="s">
        <x:v>2</x:v>
      </x:c>
      <x:c r="B8449" s="0" t="s">
        <x:v>4</x:v>
      </x:c>
      <x:c r="C8449" s="0" t="s">
        <x:v>132</x:v>
      </x:c>
      <x:c r="D8449" s="0" t="s">
        <x:v>133</x:v>
      </x:c>
      <x:c r="E8449" s="0" t="s">
        <x:v>116</x:v>
      </x:c>
      <x:c r="F8449" s="0" t="s">
        <x:v>117</x:v>
      </x:c>
      <x:c r="G8449" s="0" t="s">
        <x:v>104</x:v>
      </x:c>
      <x:c r="H8449" s="0" t="s">
        <x:v>105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73</x:v>
      </x:c>
    </x:row>
    <x:row r="8450" spans="1:14">
      <x:c r="A8450" s="0" t="s">
        <x:v>2</x:v>
      </x:c>
      <x:c r="B8450" s="0" t="s">
        <x:v>4</x:v>
      </x:c>
      <x:c r="C8450" s="0" t="s">
        <x:v>132</x:v>
      </x:c>
      <x:c r="D8450" s="0" t="s">
        <x:v>133</x:v>
      </x:c>
      <x:c r="E8450" s="0" t="s">
        <x:v>116</x:v>
      </x:c>
      <x:c r="F8450" s="0" t="s">
        <x:v>117</x:v>
      </x:c>
      <x:c r="G8450" s="0" t="s">
        <x:v>104</x:v>
      </x:c>
      <x:c r="H8450" s="0" t="s">
        <x:v>105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82</x:v>
      </x:c>
    </x:row>
    <x:row r="8451" spans="1:14">
      <x:c r="A8451" s="0" t="s">
        <x:v>2</x:v>
      </x:c>
      <x:c r="B8451" s="0" t="s">
        <x:v>4</x:v>
      </x:c>
      <x:c r="C8451" s="0" t="s">
        <x:v>132</x:v>
      </x:c>
      <x:c r="D8451" s="0" t="s">
        <x:v>133</x:v>
      </x:c>
      <x:c r="E8451" s="0" t="s">
        <x:v>116</x:v>
      </x:c>
      <x:c r="F8451" s="0" t="s">
        <x:v>117</x:v>
      </x:c>
      <x:c r="G8451" s="0" t="s">
        <x:v>104</x:v>
      </x:c>
      <x:c r="H8451" s="0" t="s">
        <x:v>105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105</x:v>
      </x:c>
    </x:row>
    <x:row r="8452" spans="1:14">
      <x:c r="A8452" s="0" t="s">
        <x:v>2</x:v>
      </x:c>
      <x:c r="B8452" s="0" t="s">
        <x:v>4</x:v>
      </x:c>
      <x:c r="C8452" s="0" t="s">
        <x:v>132</x:v>
      </x:c>
      <x:c r="D8452" s="0" t="s">
        <x:v>133</x:v>
      </x:c>
      <x:c r="E8452" s="0" t="s">
        <x:v>116</x:v>
      </x:c>
      <x:c r="F8452" s="0" t="s">
        <x:v>117</x:v>
      </x:c>
      <x:c r="G8452" s="0" t="s">
        <x:v>104</x:v>
      </x:c>
      <x:c r="H8452" s="0" t="s">
        <x:v>105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47</x:v>
      </x:c>
    </x:row>
    <x:row r="8453" spans="1:14">
      <x:c r="A8453" s="0" t="s">
        <x:v>2</x:v>
      </x:c>
      <x:c r="B8453" s="0" t="s">
        <x:v>4</x:v>
      </x:c>
      <x:c r="C8453" s="0" t="s">
        <x:v>132</x:v>
      </x:c>
      <x:c r="D8453" s="0" t="s">
        <x:v>133</x:v>
      </x:c>
      <x:c r="E8453" s="0" t="s">
        <x:v>116</x:v>
      </x:c>
      <x:c r="F8453" s="0" t="s">
        <x:v>117</x:v>
      </x:c>
      <x:c r="G8453" s="0" t="s">
        <x:v>104</x:v>
      </x:c>
      <x:c r="H8453" s="0" t="s">
        <x:v>105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51</x:v>
      </x:c>
    </x:row>
    <x:row r="8454" spans="1:14">
      <x:c r="A8454" s="0" t="s">
        <x:v>2</x:v>
      </x:c>
      <x:c r="B8454" s="0" t="s">
        <x:v>4</x:v>
      </x:c>
      <x:c r="C8454" s="0" t="s">
        <x:v>132</x:v>
      </x:c>
      <x:c r="D8454" s="0" t="s">
        <x:v>133</x:v>
      </x:c>
      <x:c r="E8454" s="0" t="s">
        <x:v>116</x:v>
      </x:c>
      <x:c r="F8454" s="0" t="s">
        <x:v>117</x:v>
      </x:c>
      <x:c r="G8454" s="0" t="s">
        <x:v>104</x:v>
      </x:c>
      <x:c r="H8454" s="0" t="s">
        <x:v>105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41</x:v>
      </x:c>
    </x:row>
    <x:row r="8455" spans="1:14">
      <x:c r="A8455" s="0" t="s">
        <x:v>2</x:v>
      </x:c>
      <x:c r="B8455" s="0" t="s">
        <x:v>4</x:v>
      </x:c>
      <x:c r="C8455" s="0" t="s">
        <x:v>132</x:v>
      </x:c>
      <x:c r="D8455" s="0" t="s">
        <x:v>133</x:v>
      </x:c>
      <x:c r="E8455" s="0" t="s">
        <x:v>116</x:v>
      </x:c>
      <x:c r="F8455" s="0" t="s">
        <x:v>117</x:v>
      </x:c>
      <x:c r="G8455" s="0" t="s">
        <x:v>104</x:v>
      </x:c>
      <x:c r="H8455" s="0" t="s">
        <x:v>105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51</x:v>
      </x:c>
    </x:row>
    <x:row r="8456" spans="1:14">
      <x:c r="A8456" s="0" t="s">
        <x:v>2</x:v>
      </x:c>
      <x:c r="B8456" s="0" t="s">
        <x:v>4</x:v>
      </x:c>
      <x:c r="C8456" s="0" t="s">
        <x:v>132</x:v>
      </x:c>
      <x:c r="D8456" s="0" t="s">
        <x:v>133</x:v>
      </x:c>
      <x:c r="E8456" s="0" t="s">
        <x:v>116</x:v>
      </x:c>
      <x:c r="F8456" s="0" t="s">
        <x:v>117</x:v>
      </x:c>
      <x:c r="G8456" s="0" t="s">
        <x:v>104</x:v>
      </x:c>
      <x:c r="H8456" s="0" t="s">
        <x:v>105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97</x:v>
      </x:c>
    </x:row>
    <x:row r="8457" spans="1:14">
      <x:c r="A8457" s="0" t="s">
        <x:v>2</x:v>
      </x:c>
      <x:c r="B8457" s="0" t="s">
        <x:v>4</x:v>
      </x:c>
      <x:c r="C8457" s="0" t="s">
        <x:v>132</x:v>
      </x:c>
      <x:c r="D8457" s="0" t="s">
        <x:v>133</x:v>
      </x:c>
      <x:c r="E8457" s="0" t="s">
        <x:v>116</x:v>
      </x:c>
      <x:c r="F8457" s="0" t="s">
        <x:v>117</x:v>
      </x:c>
      <x:c r="G8457" s="0" t="s">
        <x:v>104</x:v>
      </x:c>
      <x:c r="H8457" s="0" t="s">
        <x:v>105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116</x:v>
      </x:c>
    </x:row>
    <x:row r="8458" spans="1:14">
      <x:c r="A8458" s="0" t="s">
        <x:v>2</x:v>
      </x:c>
      <x:c r="B8458" s="0" t="s">
        <x:v>4</x:v>
      </x:c>
      <x:c r="C8458" s="0" t="s">
        <x:v>132</x:v>
      </x:c>
      <x:c r="D8458" s="0" t="s">
        <x:v>133</x:v>
      </x:c>
      <x:c r="E8458" s="0" t="s">
        <x:v>116</x:v>
      </x:c>
      <x:c r="F8458" s="0" t="s">
        <x:v>117</x:v>
      </x:c>
      <x:c r="G8458" s="0" t="s">
        <x:v>104</x:v>
      </x:c>
      <x:c r="H8458" s="0" t="s">
        <x:v>105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232</x:v>
      </x:c>
    </x:row>
    <x:row r="8459" spans="1:14">
      <x:c r="A8459" s="0" t="s">
        <x:v>2</x:v>
      </x:c>
      <x:c r="B8459" s="0" t="s">
        <x:v>4</x:v>
      </x:c>
      <x:c r="C8459" s="0" t="s">
        <x:v>132</x:v>
      </x:c>
      <x:c r="D8459" s="0" t="s">
        <x:v>133</x:v>
      </x:c>
      <x:c r="E8459" s="0" t="s">
        <x:v>116</x:v>
      </x:c>
      <x:c r="F8459" s="0" t="s">
        <x:v>117</x:v>
      </x:c>
      <x:c r="G8459" s="0" t="s">
        <x:v>104</x:v>
      </x:c>
      <x:c r="H8459" s="0" t="s">
        <x:v>105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239</x:v>
      </x:c>
    </x:row>
    <x:row r="8460" spans="1:14">
      <x:c r="A8460" s="0" t="s">
        <x:v>2</x:v>
      </x:c>
      <x:c r="B8460" s="0" t="s">
        <x:v>4</x:v>
      </x:c>
      <x:c r="C8460" s="0" t="s">
        <x:v>132</x:v>
      </x:c>
      <x:c r="D8460" s="0" t="s">
        <x:v>133</x:v>
      </x:c>
      <x:c r="E8460" s="0" t="s">
        <x:v>116</x:v>
      </x:c>
      <x:c r="F8460" s="0" t="s">
        <x:v>117</x:v>
      </x:c>
      <x:c r="G8460" s="0" t="s">
        <x:v>104</x:v>
      </x:c>
      <x:c r="H8460" s="0" t="s">
        <x:v>105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799</x:v>
      </x:c>
    </x:row>
    <x:row r="8461" spans="1:14">
      <x:c r="A8461" s="0" t="s">
        <x:v>2</x:v>
      </x:c>
      <x:c r="B8461" s="0" t="s">
        <x:v>4</x:v>
      </x:c>
      <x:c r="C8461" s="0" t="s">
        <x:v>132</x:v>
      </x:c>
      <x:c r="D8461" s="0" t="s">
        <x:v>133</x:v>
      </x:c>
      <x:c r="E8461" s="0" t="s">
        <x:v>116</x:v>
      </x:c>
      <x:c r="F8461" s="0" t="s">
        <x:v>117</x:v>
      </x:c>
      <x:c r="G8461" s="0" t="s">
        <x:v>104</x:v>
      </x:c>
      <x:c r="H8461" s="0" t="s">
        <x:v>105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868</x:v>
      </x:c>
    </x:row>
    <x:row r="8462" spans="1:14">
      <x:c r="A8462" s="0" t="s">
        <x:v>2</x:v>
      </x:c>
      <x:c r="B8462" s="0" t="s">
        <x:v>4</x:v>
      </x:c>
      <x:c r="C8462" s="0" t="s">
        <x:v>132</x:v>
      </x:c>
      <x:c r="D8462" s="0" t="s">
        <x:v>133</x:v>
      </x:c>
      <x:c r="E8462" s="0" t="s">
        <x:v>116</x:v>
      </x:c>
      <x:c r="F8462" s="0" t="s">
        <x:v>117</x:v>
      </x:c>
      <x:c r="G8462" s="0" t="s">
        <x:v>104</x:v>
      </x:c>
      <x:c r="H8462" s="0" t="s">
        <x:v>105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107</x:v>
      </x:c>
    </x:row>
    <x:row r="8463" spans="1:14">
      <x:c r="A8463" s="0" t="s">
        <x:v>2</x:v>
      </x:c>
      <x:c r="B8463" s="0" t="s">
        <x:v>4</x:v>
      </x:c>
      <x:c r="C8463" s="0" t="s">
        <x:v>132</x:v>
      </x:c>
      <x:c r="D8463" s="0" t="s">
        <x:v>133</x:v>
      </x:c>
      <x:c r="E8463" s="0" t="s">
        <x:v>116</x:v>
      </x:c>
      <x:c r="F8463" s="0" t="s">
        <x:v>117</x:v>
      </x:c>
      <x:c r="G8463" s="0" t="s">
        <x:v>104</x:v>
      </x:c>
      <x:c r="H8463" s="0" t="s">
        <x:v>105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140</x:v>
      </x:c>
    </x:row>
    <x:row r="8464" spans="1:14">
      <x:c r="A8464" s="0" t="s">
        <x:v>2</x:v>
      </x:c>
      <x:c r="B8464" s="0" t="s">
        <x:v>4</x:v>
      </x:c>
      <x:c r="C8464" s="0" t="s">
        <x:v>132</x:v>
      </x:c>
      <x:c r="D8464" s="0" t="s">
        <x:v>133</x:v>
      </x:c>
      <x:c r="E8464" s="0" t="s">
        <x:v>116</x:v>
      </x:c>
      <x:c r="F8464" s="0" t="s">
        <x:v>117</x:v>
      </x:c>
      <x:c r="G8464" s="0" t="s">
        <x:v>104</x:v>
      </x:c>
      <x:c r="H8464" s="0" t="s">
        <x:v>105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589</x:v>
      </x:c>
    </x:row>
    <x:row r="8465" spans="1:14">
      <x:c r="A8465" s="0" t="s">
        <x:v>2</x:v>
      </x:c>
      <x:c r="B8465" s="0" t="s">
        <x:v>4</x:v>
      </x:c>
      <x:c r="C8465" s="0" t="s">
        <x:v>132</x:v>
      </x:c>
      <x:c r="D8465" s="0" t="s">
        <x:v>133</x:v>
      </x:c>
      <x:c r="E8465" s="0" t="s">
        <x:v>116</x:v>
      </x:c>
      <x:c r="F8465" s="0" t="s">
        <x:v>117</x:v>
      </x:c>
      <x:c r="G8465" s="0" t="s">
        <x:v>104</x:v>
      </x:c>
      <x:c r="H8465" s="0" t="s">
        <x:v>105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331</x:v>
      </x:c>
    </x:row>
    <x:row r="8466" spans="1:14">
      <x:c r="A8466" s="0" t="s">
        <x:v>2</x:v>
      </x:c>
      <x:c r="B8466" s="0" t="s">
        <x:v>4</x:v>
      </x:c>
      <x:c r="C8466" s="0" t="s">
        <x:v>132</x:v>
      </x:c>
      <x:c r="D8466" s="0" t="s">
        <x:v>133</x:v>
      </x:c>
      <x:c r="E8466" s="0" t="s">
        <x:v>116</x:v>
      </x:c>
      <x:c r="F8466" s="0" t="s">
        <x:v>117</x:v>
      </x:c>
      <x:c r="G8466" s="0" t="s">
        <x:v>104</x:v>
      </x:c>
      <x:c r="H8466" s="0" t="s">
        <x:v>105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93</x:v>
      </x:c>
    </x:row>
    <x:row r="8467" spans="1:14">
      <x:c r="A8467" s="0" t="s">
        <x:v>2</x:v>
      </x:c>
      <x:c r="B8467" s="0" t="s">
        <x:v>4</x:v>
      </x:c>
      <x:c r="C8467" s="0" t="s">
        <x:v>132</x:v>
      </x:c>
      <x:c r="D8467" s="0" t="s">
        <x:v>133</x:v>
      </x:c>
      <x:c r="E8467" s="0" t="s">
        <x:v>116</x:v>
      </x:c>
      <x:c r="F8467" s="0" t="s">
        <x:v>117</x:v>
      </x:c>
      <x:c r="G8467" s="0" t="s">
        <x:v>104</x:v>
      </x:c>
      <x:c r="H8467" s="0" t="s">
        <x:v>105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83</x:v>
      </x:c>
    </x:row>
    <x:row r="8468" spans="1:14">
      <x:c r="A8468" s="0" t="s">
        <x:v>2</x:v>
      </x:c>
      <x:c r="B8468" s="0" t="s">
        <x:v>4</x:v>
      </x:c>
      <x:c r="C8468" s="0" t="s">
        <x:v>132</x:v>
      </x:c>
      <x:c r="D8468" s="0" t="s">
        <x:v>133</x:v>
      </x:c>
      <x:c r="E8468" s="0" t="s">
        <x:v>116</x:v>
      </x:c>
      <x:c r="F8468" s="0" t="s">
        <x:v>117</x:v>
      </x:c>
      <x:c r="G8468" s="0" t="s">
        <x:v>104</x:v>
      </x:c>
      <x:c r="H8468" s="0" t="s">
        <x:v>105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174</x:v>
      </x:c>
    </x:row>
    <x:row r="8469" spans="1:14">
      <x:c r="A8469" s="0" t="s">
        <x:v>2</x:v>
      </x:c>
      <x:c r="B8469" s="0" t="s">
        <x:v>4</x:v>
      </x:c>
      <x:c r="C8469" s="0" t="s">
        <x:v>132</x:v>
      </x:c>
      <x:c r="D8469" s="0" t="s">
        <x:v>133</x:v>
      </x:c>
      <x:c r="E8469" s="0" t="s">
        <x:v>116</x:v>
      </x:c>
      <x:c r="F8469" s="0" t="s">
        <x:v>117</x:v>
      </x:c>
      <x:c r="G8469" s="0" t="s">
        <x:v>104</x:v>
      </x:c>
      <x:c r="H8469" s="0" t="s">
        <x:v>105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117</x:v>
      </x:c>
    </x:row>
    <x:row r="8470" spans="1:14">
      <x:c r="A8470" s="0" t="s">
        <x:v>2</x:v>
      </x:c>
      <x:c r="B8470" s="0" t="s">
        <x:v>4</x:v>
      </x:c>
      <x:c r="C8470" s="0" t="s">
        <x:v>132</x:v>
      </x:c>
      <x:c r="D8470" s="0" t="s">
        <x:v>133</x:v>
      </x:c>
      <x:c r="E8470" s="0" t="s">
        <x:v>116</x:v>
      </x:c>
      <x:c r="F8470" s="0" t="s">
        <x:v>117</x:v>
      </x:c>
      <x:c r="G8470" s="0" t="s">
        <x:v>104</x:v>
      </x:c>
      <x:c r="H8470" s="0" t="s">
        <x:v>105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206</x:v>
      </x:c>
    </x:row>
    <x:row r="8471" spans="1:14">
      <x:c r="A8471" s="0" t="s">
        <x:v>2</x:v>
      </x:c>
      <x:c r="B8471" s="0" t="s">
        <x:v>4</x:v>
      </x:c>
      <x:c r="C8471" s="0" t="s">
        <x:v>132</x:v>
      </x:c>
      <x:c r="D8471" s="0" t="s">
        <x:v>133</x:v>
      </x:c>
      <x:c r="E8471" s="0" t="s">
        <x:v>116</x:v>
      </x:c>
      <x:c r="F8471" s="0" t="s">
        <x:v>117</x:v>
      </x:c>
      <x:c r="G8471" s="0" t="s">
        <x:v>104</x:v>
      </x:c>
      <x:c r="H8471" s="0" t="s">
        <x:v>105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229</x:v>
      </x:c>
    </x:row>
    <x:row r="8472" spans="1:14">
      <x:c r="A8472" s="0" t="s">
        <x:v>2</x:v>
      </x:c>
      <x:c r="B8472" s="0" t="s">
        <x:v>4</x:v>
      </x:c>
      <x:c r="C8472" s="0" t="s">
        <x:v>132</x:v>
      </x:c>
      <x:c r="D8472" s="0" t="s">
        <x:v>133</x:v>
      </x:c>
      <x:c r="E8472" s="0" t="s">
        <x:v>116</x:v>
      </x:c>
      <x:c r="F8472" s="0" t="s">
        <x:v>117</x:v>
      </x:c>
      <x:c r="G8472" s="0" t="s">
        <x:v>104</x:v>
      </x:c>
      <x:c r="H8472" s="0" t="s">
        <x:v>105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261</x:v>
      </x:c>
    </x:row>
    <x:row r="8473" spans="1:14">
      <x:c r="A8473" s="0" t="s">
        <x:v>2</x:v>
      </x:c>
      <x:c r="B8473" s="0" t="s">
        <x:v>4</x:v>
      </x:c>
      <x:c r="C8473" s="0" t="s">
        <x:v>132</x:v>
      </x:c>
      <x:c r="D8473" s="0" t="s">
        <x:v>133</x:v>
      </x:c>
      <x:c r="E8473" s="0" t="s">
        <x:v>116</x:v>
      </x:c>
      <x:c r="F8473" s="0" t="s">
        <x:v>117</x:v>
      </x:c>
      <x:c r="G8473" s="0" t="s">
        <x:v>104</x:v>
      </x:c>
      <x:c r="H8473" s="0" t="s">
        <x:v>105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319</x:v>
      </x:c>
    </x:row>
    <x:row r="8474" spans="1:14">
      <x:c r="A8474" s="0" t="s">
        <x:v>2</x:v>
      </x:c>
      <x:c r="B8474" s="0" t="s">
        <x:v>4</x:v>
      </x:c>
      <x:c r="C8474" s="0" t="s">
        <x:v>132</x:v>
      </x:c>
      <x:c r="D8474" s="0" t="s">
        <x:v>133</x:v>
      </x:c>
      <x:c r="E8474" s="0" t="s">
        <x:v>116</x:v>
      </x:c>
      <x:c r="F8474" s="0" t="s">
        <x:v>117</x:v>
      </x:c>
      <x:c r="G8474" s="0" t="s">
        <x:v>104</x:v>
      </x:c>
      <x:c r="H8474" s="0" t="s">
        <x:v>105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1127</x:v>
      </x:c>
    </x:row>
    <x:row r="8475" spans="1:14">
      <x:c r="A8475" s="0" t="s">
        <x:v>2</x:v>
      </x:c>
      <x:c r="B8475" s="0" t="s">
        <x:v>4</x:v>
      </x:c>
      <x:c r="C8475" s="0" t="s">
        <x:v>132</x:v>
      </x:c>
      <x:c r="D8475" s="0" t="s">
        <x:v>133</x:v>
      </x:c>
      <x:c r="E8475" s="0" t="s">
        <x:v>116</x:v>
      </x:c>
      <x:c r="F8475" s="0" t="s">
        <x:v>117</x:v>
      </x:c>
      <x:c r="G8475" s="0" t="s">
        <x:v>104</x:v>
      </x:c>
      <x:c r="H8475" s="0" t="s">
        <x:v>105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1757</x:v>
      </x:c>
    </x:row>
    <x:row r="8476" spans="1:14">
      <x:c r="A8476" s="0" t="s">
        <x:v>2</x:v>
      </x:c>
      <x:c r="B8476" s="0" t="s">
        <x:v>4</x:v>
      </x:c>
      <x:c r="C8476" s="0" t="s">
        <x:v>132</x:v>
      </x:c>
      <x:c r="D8476" s="0" t="s">
        <x:v>133</x:v>
      </x:c>
      <x:c r="E8476" s="0" t="s">
        <x:v>116</x:v>
      </x:c>
      <x:c r="F8476" s="0" t="s">
        <x:v>117</x:v>
      </x:c>
      <x:c r="G8476" s="0" t="s">
        <x:v>104</x:v>
      </x:c>
      <x:c r="H8476" s="0" t="s">
        <x:v>105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108</x:v>
      </x:c>
    </x:row>
    <x:row r="8477" spans="1:14">
      <x:c r="A8477" s="0" t="s">
        <x:v>2</x:v>
      </x:c>
      <x:c r="B8477" s="0" t="s">
        <x:v>4</x:v>
      </x:c>
      <x:c r="C8477" s="0" t="s">
        <x:v>132</x:v>
      </x:c>
      <x:c r="D8477" s="0" t="s">
        <x:v>133</x:v>
      </x:c>
      <x:c r="E8477" s="0" t="s">
        <x:v>116</x:v>
      </x:c>
      <x:c r="F8477" s="0" t="s">
        <x:v>117</x:v>
      </x:c>
      <x:c r="G8477" s="0" t="s">
        <x:v>104</x:v>
      </x:c>
      <x:c r="H8477" s="0" t="s">
        <x:v>105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93</x:v>
      </x:c>
    </x:row>
    <x:row r="8478" spans="1:14">
      <x:c r="A8478" s="0" t="s">
        <x:v>2</x:v>
      </x:c>
      <x:c r="B8478" s="0" t="s">
        <x:v>4</x:v>
      </x:c>
      <x:c r="C8478" s="0" t="s">
        <x:v>132</x:v>
      </x:c>
      <x:c r="D8478" s="0" t="s">
        <x:v>133</x:v>
      </x:c>
      <x:c r="E8478" s="0" t="s">
        <x:v>116</x:v>
      </x:c>
      <x:c r="F8478" s="0" t="s">
        <x:v>117</x:v>
      </x:c>
      <x:c r="G8478" s="0" t="s">
        <x:v>104</x:v>
      </x:c>
      <x:c r="H8478" s="0" t="s">
        <x:v>105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577</x:v>
      </x:c>
    </x:row>
    <x:row r="8479" spans="1:14">
      <x:c r="A8479" s="0" t="s">
        <x:v>2</x:v>
      </x:c>
      <x:c r="B8479" s="0" t="s">
        <x:v>4</x:v>
      </x:c>
      <x:c r="C8479" s="0" t="s">
        <x:v>132</x:v>
      </x:c>
      <x:c r="D8479" s="0" t="s">
        <x:v>133</x:v>
      </x:c>
      <x:c r="E8479" s="0" t="s">
        <x:v>116</x:v>
      </x:c>
      <x:c r="F8479" s="0" t="s">
        <x:v>117</x:v>
      </x:c>
      <x:c r="G8479" s="0" t="s">
        <x:v>104</x:v>
      </x:c>
      <x:c r="H8479" s="0" t="s">
        <x:v>105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554</x:v>
      </x:c>
    </x:row>
    <x:row r="8480" spans="1:14">
      <x:c r="A8480" s="0" t="s">
        <x:v>2</x:v>
      </x:c>
      <x:c r="B8480" s="0" t="s">
        <x:v>4</x:v>
      </x:c>
      <x:c r="C8480" s="0" t="s">
        <x:v>132</x:v>
      </x:c>
      <x:c r="D8480" s="0" t="s">
        <x:v>133</x:v>
      </x:c>
      <x:c r="E8480" s="0" t="s">
        <x:v>116</x:v>
      </x:c>
      <x:c r="F8480" s="0" t="s">
        <x:v>117</x:v>
      </x:c>
      <x:c r="G8480" s="0" t="s">
        <x:v>104</x:v>
      </x:c>
      <x:c r="H8480" s="0" t="s">
        <x:v>105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63</x:v>
      </x:c>
    </x:row>
    <x:row r="8481" spans="1:14">
      <x:c r="A8481" s="0" t="s">
        <x:v>2</x:v>
      </x:c>
      <x:c r="B8481" s="0" t="s">
        <x:v>4</x:v>
      </x:c>
      <x:c r="C8481" s="0" t="s">
        <x:v>132</x:v>
      </x:c>
      <x:c r="D8481" s="0" t="s">
        <x:v>133</x:v>
      </x:c>
      <x:c r="E8481" s="0" t="s">
        <x:v>116</x:v>
      </x:c>
      <x:c r="F8481" s="0" t="s">
        <x:v>117</x:v>
      </x:c>
      <x:c r="G8481" s="0" t="s">
        <x:v>104</x:v>
      </x:c>
      <x:c r="H8481" s="0" t="s">
        <x:v>105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45</x:v>
      </x:c>
    </x:row>
    <x:row r="8482" spans="1:14">
      <x:c r="A8482" s="0" t="s">
        <x:v>2</x:v>
      </x:c>
      <x:c r="B8482" s="0" t="s">
        <x:v>4</x:v>
      </x:c>
      <x:c r="C8482" s="0" t="s">
        <x:v>132</x:v>
      </x:c>
      <x:c r="D8482" s="0" t="s">
        <x:v>133</x:v>
      </x:c>
      <x:c r="E8482" s="0" t="s">
        <x:v>116</x:v>
      </x:c>
      <x:c r="F8482" s="0" t="s">
        <x:v>117</x:v>
      </x:c>
      <x:c r="G8482" s="0" t="s">
        <x:v>104</x:v>
      </x:c>
      <x:c r="H8482" s="0" t="s">
        <x:v>105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117</x:v>
      </x:c>
    </x:row>
    <x:row r="8483" spans="1:14">
      <x:c r="A8483" s="0" t="s">
        <x:v>2</x:v>
      </x:c>
      <x:c r="B8483" s="0" t="s">
        <x:v>4</x:v>
      </x:c>
      <x:c r="C8483" s="0" t="s">
        <x:v>132</x:v>
      </x:c>
      <x:c r="D8483" s="0" t="s">
        <x:v>133</x:v>
      </x:c>
      <x:c r="E8483" s="0" t="s">
        <x:v>116</x:v>
      </x:c>
      <x:c r="F8483" s="0" t="s">
        <x:v>117</x:v>
      </x:c>
      <x:c r="G8483" s="0" t="s">
        <x:v>104</x:v>
      </x:c>
      <x:c r="H8483" s="0" t="s">
        <x:v>105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111</x:v>
      </x:c>
    </x:row>
    <x:row r="8484" spans="1:14">
      <x:c r="A8484" s="0" t="s">
        <x:v>2</x:v>
      </x:c>
      <x:c r="B8484" s="0" t="s">
        <x:v>4</x:v>
      </x:c>
      <x:c r="C8484" s="0" t="s">
        <x:v>132</x:v>
      </x:c>
      <x:c r="D8484" s="0" t="s">
        <x:v>133</x:v>
      </x:c>
      <x:c r="E8484" s="0" t="s">
        <x:v>116</x:v>
      </x:c>
      <x:c r="F8484" s="0" t="s">
        <x:v>117</x:v>
      </x:c>
      <x:c r="G8484" s="0" t="s">
        <x:v>104</x:v>
      </x:c>
      <x:c r="H8484" s="0" t="s">
        <x:v>105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38880</x:v>
      </x:c>
    </x:row>
    <x:row r="8485" spans="1:14">
      <x:c r="A8485" s="0" t="s">
        <x:v>2</x:v>
      </x:c>
      <x:c r="B8485" s="0" t="s">
        <x:v>4</x:v>
      </x:c>
      <x:c r="C8485" s="0" t="s">
        <x:v>132</x:v>
      </x:c>
      <x:c r="D8485" s="0" t="s">
        <x:v>133</x:v>
      </x:c>
      <x:c r="E8485" s="0" t="s">
        <x:v>116</x:v>
      </x:c>
      <x:c r="F8485" s="0" t="s">
        <x:v>117</x:v>
      </x:c>
      <x:c r="G8485" s="0" t="s">
        <x:v>104</x:v>
      </x:c>
      <x:c r="H8485" s="0" t="s">
        <x:v>105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38424</x:v>
      </x:c>
    </x:row>
    <x:row r="8486" spans="1:14">
      <x:c r="A8486" s="0" t="s">
        <x:v>2</x:v>
      </x:c>
      <x:c r="B8486" s="0" t="s">
        <x:v>4</x:v>
      </x:c>
      <x:c r="C8486" s="0" t="s">
        <x:v>132</x:v>
      </x:c>
      <x:c r="D8486" s="0" t="s">
        <x:v>133</x:v>
      </x:c>
      <x:c r="E8486" s="0" t="s">
        <x:v>116</x:v>
      </x:c>
      <x:c r="F8486" s="0" t="s">
        <x:v>117</x:v>
      </x:c>
      <x:c r="G8486" s="0" t="s">
        <x:v>106</x:v>
      </x:c>
      <x:c r="H8486" s="0" t="s">
        <x:v>107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74008</x:v>
      </x:c>
    </x:row>
    <x:row r="8487" spans="1:14">
      <x:c r="A8487" s="0" t="s">
        <x:v>2</x:v>
      </x:c>
      <x:c r="B8487" s="0" t="s">
        <x:v>4</x:v>
      </x:c>
      <x:c r="C8487" s="0" t="s">
        <x:v>132</x:v>
      </x:c>
      <x:c r="D8487" s="0" t="s">
        <x:v>133</x:v>
      </x:c>
      <x:c r="E8487" s="0" t="s">
        <x:v>116</x:v>
      </x:c>
      <x:c r="F8487" s="0" t="s">
        <x:v>117</x:v>
      </x:c>
      <x:c r="G8487" s="0" t="s">
        <x:v>106</x:v>
      </x:c>
      <x:c r="H8487" s="0" t="s">
        <x:v>107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79476</x:v>
      </x:c>
    </x:row>
    <x:row r="8488" spans="1:14">
      <x:c r="A8488" s="0" t="s">
        <x:v>2</x:v>
      </x:c>
      <x:c r="B8488" s="0" t="s">
        <x:v>4</x:v>
      </x:c>
      <x:c r="C8488" s="0" t="s">
        <x:v>132</x:v>
      </x:c>
      <x:c r="D8488" s="0" t="s">
        <x:v>133</x:v>
      </x:c>
      <x:c r="E8488" s="0" t="s">
        <x:v>116</x:v>
      </x:c>
      <x:c r="F8488" s="0" t="s">
        <x:v>117</x:v>
      </x:c>
      <x:c r="G8488" s="0" t="s">
        <x:v>106</x:v>
      </x:c>
      <x:c r="H8488" s="0" t="s">
        <x:v>107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1362</x:v>
      </x:c>
    </x:row>
    <x:row r="8489" spans="1:14">
      <x:c r="A8489" s="0" t="s">
        <x:v>2</x:v>
      </x:c>
      <x:c r="B8489" s="0" t="s">
        <x:v>4</x:v>
      </x:c>
      <x:c r="C8489" s="0" t="s">
        <x:v>132</x:v>
      </x:c>
      <x:c r="D8489" s="0" t="s">
        <x:v>133</x:v>
      </x:c>
      <x:c r="E8489" s="0" t="s">
        <x:v>116</x:v>
      </x:c>
      <x:c r="F8489" s="0" t="s">
        <x:v>117</x:v>
      </x:c>
      <x:c r="G8489" s="0" t="s">
        <x:v>106</x:v>
      </x:c>
      <x:c r="H8489" s="0" t="s">
        <x:v>107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1406</x:v>
      </x:c>
    </x:row>
    <x:row r="8490" spans="1:14">
      <x:c r="A8490" s="0" t="s">
        <x:v>2</x:v>
      </x:c>
      <x:c r="B8490" s="0" t="s">
        <x:v>4</x:v>
      </x:c>
      <x:c r="C8490" s="0" t="s">
        <x:v>132</x:v>
      </x:c>
      <x:c r="D8490" s="0" t="s">
        <x:v>133</x:v>
      </x:c>
      <x:c r="E8490" s="0" t="s">
        <x:v>116</x:v>
      </x:c>
      <x:c r="F8490" s="0" t="s">
        <x:v>117</x:v>
      </x:c>
      <x:c r="G8490" s="0" t="s">
        <x:v>106</x:v>
      </x:c>
      <x:c r="H8490" s="0" t="s">
        <x:v>107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378</x:v>
      </x:c>
    </x:row>
    <x:row r="8491" spans="1:14">
      <x:c r="A8491" s="0" t="s">
        <x:v>2</x:v>
      </x:c>
      <x:c r="B8491" s="0" t="s">
        <x:v>4</x:v>
      </x:c>
      <x:c r="C8491" s="0" t="s">
        <x:v>132</x:v>
      </x:c>
      <x:c r="D8491" s="0" t="s">
        <x:v>133</x:v>
      </x:c>
      <x:c r="E8491" s="0" t="s">
        <x:v>116</x:v>
      </x:c>
      <x:c r="F8491" s="0" t="s">
        <x:v>117</x:v>
      </x:c>
      <x:c r="G8491" s="0" t="s">
        <x:v>106</x:v>
      </x:c>
      <x:c r="H8491" s="0" t="s">
        <x:v>107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558</x:v>
      </x:c>
    </x:row>
    <x:row r="8492" spans="1:14">
      <x:c r="A8492" s="0" t="s">
        <x:v>2</x:v>
      </x:c>
      <x:c r="B8492" s="0" t="s">
        <x:v>4</x:v>
      </x:c>
      <x:c r="C8492" s="0" t="s">
        <x:v>132</x:v>
      </x:c>
      <x:c r="D8492" s="0" t="s">
        <x:v>133</x:v>
      </x:c>
      <x:c r="E8492" s="0" t="s">
        <x:v>116</x:v>
      </x:c>
      <x:c r="F8492" s="0" t="s">
        <x:v>117</x:v>
      </x:c>
      <x:c r="G8492" s="0" t="s">
        <x:v>106</x:v>
      </x:c>
      <x:c r="H8492" s="0" t="s">
        <x:v>107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236</x:v>
      </x:c>
    </x:row>
    <x:row r="8493" spans="1:14">
      <x:c r="A8493" s="0" t="s">
        <x:v>2</x:v>
      </x:c>
      <x:c r="B8493" s="0" t="s">
        <x:v>4</x:v>
      </x:c>
      <x:c r="C8493" s="0" t="s">
        <x:v>132</x:v>
      </x:c>
      <x:c r="D8493" s="0" t="s">
        <x:v>133</x:v>
      </x:c>
      <x:c r="E8493" s="0" t="s">
        <x:v>116</x:v>
      </x:c>
      <x:c r="F8493" s="0" t="s">
        <x:v>117</x:v>
      </x:c>
      <x:c r="G8493" s="0" t="s">
        <x:v>106</x:v>
      </x:c>
      <x:c r="H8493" s="0" t="s">
        <x:v>107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333</x:v>
      </x:c>
    </x:row>
    <x:row r="8494" spans="1:14">
      <x:c r="A8494" s="0" t="s">
        <x:v>2</x:v>
      </x:c>
      <x:c r="B8494" s="0" t="s">
        <x:v>4</x:v>
      </x:c>
      <x:c r="C8494" s="0" t="s">
        <x:v>132</x:v>
      </x:c>
      <x:c r="D8494" s="0" t="s">
        <x:v>133</x:v>
      </x:c>
      <x:c r="E8494" s="0" t="s">
        <x:v>116</x:v>
      </x:c>
      <x:c r="F8494" s="0" t="s">
        <x:v>117</x:v>
      </x:c>
      <x:c r="G8494" s="0" t="s">
        <x:v>106</x:v>
      </x:c>
      <x:c r="H8494" s="0" t="s">
        <x:v>107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311</x:v>
      </x:c>
    </x:row>
    <x:row r="8495" spans="1:14">
      <x:c r="A8495" s="0" t="s">
        <x:v>2</x:v>
      </x:c>
      <x:c r="B8495" s="0" t="s">
        <x:v>4</x:v>
      </x:c>
      <x:c r="C8495" s="0" t="s">
        <x:v>132</x:v>
      </x:c>
      <x:c r="D8495" s="0" t="s">
        <x:v>133</x:v>
      </x:c>
      <x:c r="E8495" s="0" t="s">
        <x:v>116</x:v>
      </x:c>
      <x:c r="F8495" s="0" t="s">
        <x:v>117</x:v>
      </x:c>
      <x:c r="G8495" s="0" t="s">
        <x:v>106</x:v>
      </x:c>
      <x:c r="H8495" s="0" t="s">
        <x:v>107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518</x:v>
      </x:c>
    </x:row>
    <x:row r="8496" spans="1:14">
      <x:c r="A8496" s="0" t="s">
        <x:v>2</x:v>
      </x:c>
      <x:c r="B8496" s="0" t="s">
        <x:v>4</x:v>
      </x:c>
      <x:c r="C8496" s="0" t="s">
        <x:v>132</x:v>
      </x:c>
      <x:c r="D8496" s="0" t="s">
        <x:v>133</x:v>
      </x:c>
      <x:c r="E8496" s="0" t="s">
        <x:v>116</x:v>
      </x:c>
      <x:c r="F8496" s="0" t="s">
        <x:v>117</x:v>
      </x:c>
      <x:c r="G8496" s="0" t="s">
        <x:v>106</x:v>
      </x:c>
      <x:c r="H8496" s="0" t="s">
        <x:v>107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255</x:v>
      </x:c>
    </x:row>
    <x:row r="8497" spans="1:14">
      <x:c r="A8497" s="0" t="s">
        <x:v>2</x:v>
      </x:c>
      <x:c r="B8497" s="0" t="s">
        <x:v>4</x:v>
      </x:c>
      <x:c r="C8497" s="0" t="s">
        <x:v>132</x:v>
      </x:c>
      <x:c r="D8497" s="0" t="s">
        <x:v>133</x:v>
      </x:c>
      <x:c r="E8497" s="0" t="s">
        <x:v>116</x:v>
      </x:c>
      <x:c r="F8497" s="0" t="s">
        <x:v>117</x:v>
      </x:c>
      <x:c r="G8497" s="0" t="s">
        <x:v>106</x:v>
      </x:c>
      <x:c r="H8497" s="0" t="s">
        <x:v>107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480</x:v>
      </x:c>
    </x:row>
    <x:row r="8498" spans="1:14">
      <x:c r="A8498" s="0" t="s">
        <x:v>2</x:v>
      </x:c>
      <x:c r="B8498" s="0" t="s">
        <x:v>4</x:v>
      </x:c>
      <x:c r="C8498" s="0" t="s">
        <x:v>132</x:v>
      </x:c>
      <x:c r="D8498" s="0" t="s">
        <x:v>133</x:v>
      </x:c>
      <x:c r="E8498" s="0" t="s">
        <x:v>116</x:v>
      </x:c>
      <x:c r="F8498" s="0" t="s">
        <x:v>117</x:v>
      </x:c>
      <x:c r="G8498" s="0" t="s">
        <x:v>106</x:v>
      </x:c>
      <x:c r="H8498" s="0" t="s">
        <x:v>107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491</x:v>
      </x:c>
    </x:row>
    <x:row r="8499" spans="1:14">
      <x:c r="A8499" s="0" t="s">
        <x:v>2</x:v>
      </x:c>
      <x:c r="B8499" s="0" t="s">
        <x:v>4</x:v>
      </x:c>
      <x:c r="C8499" s="0" t="s">
        <x:v>132</x:v>
      </x:c>
      <x:c r="D8499" s="0" t="s">
        <x:v>133</x:v>
      </x:c>
      <x:c r="E8499" s="0" t="s">
        <x:v>116</x:v>
      </x:c>
      <x:c r="F8499" s="0" t="s">
        <x:v>117</x:v>
      </x:c>
      <x:c r="G8499" s="0" t="s">
        <x:v>106</x:v>
      </x:c>
      <x:c r="H8499" s="0" t="s">
        <x:v>107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493</x:v>
      </x:c>
    </x:row>
    <x:row r="8500" spans="1:14">
      <x:c r="A8500" s="0" t="s">
        <x:v>2</x:v>
      </x:c>
      <x:c r="B8500" s="0" t="s">
        <x:v>4</x:v>
      </x:c>
      <x:c r="C8500" s="0" t="s">
        <x:v>132</x:v>
      </x:c>
      <x:c r="D8500" s="0" t="s">
        <x:v>133</x:v>
      </x:c>
      <x:c r="E8500" s="0" t="s">
        <x:v>116</x:v>
      </x:c>
      <x:c r="F8500" s="0" t="s">
        <x:v>117</x:v>
      </x:c>
      <x:c r="G8500" s="0" t="s">
        <x:v>106</x:v>
      </x:c>
      <x:c r="H8500" s="0" t="s">
        <x:v>107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1005</x:v>
      </x:c>
    </x:row>
    <x:row r="8501" spans="1:14">
      <x:c r="A8501" s="0" t="s">
        <x:v>2</x:v>
      </x:c>
      <x:c r="B8501" s="0" t="s">
        <x:v>4</x:v>
      </x:c>
      <x:c r="C8501" s="0" t="s">
        <x:v>132</x:v>
      </x:c>
      <x:c r="D8501" s="0" t="s">
        <x:v>133</x:v>
      </x:c>
      <x:c r="E8501" s="0" t="s">
        <x:v>116</x:v>
      </x:c>
      <x:c r="F8501" s="0" t="s">
        <x:v>117</x:v>
      </x:c>
      <x:c r="G8501" s="0" t="s">
        <x:v>106</x:v>
      </x:c>
      <x:c r="H8501" s="0" t="s">
        <x:v>107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870</x:v>
      </x:c>
    </x:row>
    <x:row r="8502" spans="1:14">
      <x:c r="A8502" s="0" t="s">
        <x:v>2</x:v>
      </x:c>
      <x:c r="B8502" s="0" t="s">
        <x:v>4</x:v>
      </x:c>
      <x:c r="C8502" s="0" t="s">
        <x:v>132</x:v>
      </x:c>
      <x:c r="D8502" s="0" t="s">
        <x:v>133</x:v>
      </x:c>
      <x:c r="E8502" s="0" t="s">
        <x:v>116</x:v>
      </x:c>
      <x:c r="F8502" s="0" t="s">
        <x:v>117</x:v>
      </x:c>
      <x:c r="G8502" s="0" t="s">
        <x:v>106</x:v>
      </x:c>
      <x:c r="H8502" s="0" t="s">
        <x:v>107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2168</x:v>
      </x:c>
    </x:row>
    <x:row r="8503" spans="1:14">
      <x:c r="A8503" s="0" t="s">
        <x:v>2</x:v>
      </x:c>
      <x:c r="B8503" s="0" t="s">
        <x:v>4</x:v>
      </x:c>
      <x:c r="C8503" s="0" t="s">
        <x:v>132</x:v>
      </x:c>
      <x:c r="D8503" s="0" t="s">
        <x:v>133</x:v>
      </x:c>
      <x:c r="E8503" s="0" t="s">
        <x:v>116</x:v>
      </x:c>
      <x:c r="F8503" s="0" t="s">
        <x:v>117</x:v>
      </x:c>
      <x:c r="G8503" s="0" t="s">
        <x:v>106</x:v>
      </x:c>
      <x:c r="H8503" s="0" t="s">
        <x:v>107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2158</x:v>
      </x:c>
    </x:row>
    <x:row r="8504" spans="1:14">
      <x:c r="A8504" s="0" t="s">
        <x:v>2</x:v>
      </x:c>
      <x:c r="B8504" s="0" t="s">
        <x:v>4</x:v>
      </x:c>
      <x:c r="C8504" s="0" t="s">
        <x:v>132</x:v>
      </x:c>
      <x:c r="D8504" s="0" t="s">
        <x:v>133</x:v>
      </x:c>
      <x:c r="E8504" s="0" t="s">
        <x:v>116</x:v>
      </x:c>
      <x:c r="F8504" s="0" t="s">
        <x:v>117</x:v>
      </x:c>
      <x:c r="G8504" s="0" t="s">
        <x:v>106</x:v>
      </x:c>
      <x:c r="H8504" s="0" t="s">
        <x:v>107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1564</x:v>
      </x:c>
    </x:row>
    <x:row r="8505" spans="1:14">
      <x:c r="A8505" s="0" t="s">
        <x:v>2</x:v>
      </x:c>
      <x:c r="B8505" s="0" t="s">
        <x:v>4</x:v>
      </x:c>
      <x:c r="C8505" s="0" t="s">
        <x:v>132</x:v>
      </x:c>
      <x:c r="D8505" s="0" t="s">
        <x:v>133</x:v>
      </x:c>
      <x:c r="E8505" s="0" t="s">
        <x:v>116</x:v>
      </x:c>
      <x:c r="F8505" s="0" t="s">
        <x:v>117</x:v>
      </x:c>
      <x:c r="G8505" s="0" t="s">
        <x:v>106</x:v>
      </x:c>
      <x:c r="H8505" s="0" t="s">
        <x:v>107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1925</x:v>
      </x:c>
    </x:row>
    <x:row r="8506" spans="1:14">
      <x:c r="A8506" s="0" t="s">
        <x:v>2</x:v>
      </x:c>
      <x:c r="B8506" s="0" t="s">
        <x:v>4</x:v>
      </x:c>
      <x:c r="C8506" s="0" t="s">
        <x:v>132</x:v>
      </x:c>
      <x:c r="D8506" s="0" t="s">
        <x:v>133</x:v>
      </x:c>
      <x:c r="E8506" s="0" t="s">
        <x:v>116</x:v>
      </x:c>
      <x:c r="F8506" s="0" t="s">
        <x:v>117</x:v>
      </x:c>
      <x:c r="G8506" s="0" t="s">
        <x:v>106</x:v>
      </x:c>
      <x:c r="H8506" s="0" t="s">
        <x:v>107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3979</x:v>
      </x:c>
    </x:row>
    <x:row r="8507" spans="1:14">
      <x:c r="A8507" s="0" t="s">
        <x:v>2</x:v>
      </x:c>
      <x:c r="B8507" s="0" t="s">
        <x:v>4</x:v>
      </x:c>
      <x:c r="C8507" s="0" t="s">
        <x:v>132</x:v>
      </x:c>
      <x:c r="D8507" s="0" t="s">
        <x:v>133</x:v>
      </x:c>
      <x:c r="E8507" s="0" t="s">
        <x:v>116</x:v>
      </x:c>
      <x:c r="F8507" s="0" t="s">
        <x:v>117</x:v>
      </x:c>
      <x:c r="G8507" s="0" t="s">
        <x:v>106</x:v>
      </x:c>
      <x:c r="H8507" s="0" t="s">
        <x:v>107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2114</x:v>
      </x:c>
    </x:row>
    <x:row r="8508" spans="1:14">
      <x:c r="A8508" s="0" t="s">
        <x:v>2</x:v>
      </x:c>
      <x:c r="B8508" s="0" t="s">
        <x:v>4</x:v>
      </x:c>
      <x:c r="C8508" s="0" t="s">
        <x:v>132</x:v>
      </x:c>
      <x:c r="D8508" s="0" t="s">
        <x:v>133</x:v>
      </x:c>
      <x:c r="E8508" s="0" t="s">
        <x:v>116</x:v>
      </x:c>
      <x:c r="F8508" s="0" t="s">
        <x:v>117</x:v>
      </x:c>
      <x:c r="G8508" s="0" t="s">
        <x:v>106</x:v>
      </x:c>
      <x:c r="H8508" s="0" t="s">
        <x:v>107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1220</x:v>
      </x:c>
    </x:row>
    <x:row r="8509" spans="1:14">
      <x:c r="A8509" s="0" t="s">
        <x:v>2</x:v>
      </x:c>
      <x:c r="B8509" s="0" t="s">
        <x:v>4</x:v>
      </x:c>
      <x:c r="C8509" s="0" t="s">
        <x:v>132</x:v>
      </x:c>
      <x:c r="D8509" s="0" t="s">
        <x:v>133</x:v>
      </x:c>
      <x:c r="E8509" s="0" t="s">
        <x:v>116</x:v>
      </x:c>
      <x:c r="F8509" s="0" t="s">
        <x:v>117</x:v>
      </x:c>
      <x:c r="G8509" s="0" t="s">
        <x:v>106</x:v>
      </x:c>
      <x:c r="H8509" s="0" t="s">
        <x:v>107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970</x:v>
      </x:c>
    </x:row>
    <x:row r="8510" spans="1:14">
      <x:c r="A8510" s="0" t="s">
        <x:v>2</x:v>
      </x:c>
      <x:c r="B8510" s="0" t="s">
        <x:v>4</x:v>
      </x:c>
      <x:c r="C8510" s="0" t="s">
        <x:v>132</x:v>
      </x:c>
      <x:c r="D8510" s="0" t="s">
        <x:v>133</x:v>
      </x:c>
      <x:c r="E8510" s="0" t="s">
        <x:v>116</x:v>
      </x:c>
      <x:c r="F8510" s="0" t="s">
        <x:v>117</x:v>
      </x:c>
      <x:c r="G8510" s="0" t="s">
        <x:v>106</x:v>
      </x:c>
      <x:c r="H8510" s="0" t="s">
        <x:v>107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388</x:v>
      </x:c>
    </x:row>
    <x:row r="8511" spans="1:14">
      <x:c r="A8511" s="0" t="s">
        <x:v>2</x:v>
      </x:c>
      <x:c r="B8511" s="0" t="s">
        <x:v>4</x:v>
      </x:c>
      <x:c r="C8511" s="0" t="s">
        <x:v>132</x:v>
      </x:c>
      <x:c r="D8511" s="0" t="s">
        <x:v>133</x:v>
      </x:c>
      <x:c r="E8511" s="0" t="s">
        <x:v>116</x:v>
      </x:c>
      <x:c r="F8511" s="0" t="s">
        <x:v>117</x:v>
      </x:c>
      <x:c r="G8511" s="0" t="s">
        <x:v>106</x:v>
      </x:c>
      <x:c r="H8511" s="0" t="s">
        <x:v>107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484</x:v>
      </x:c>
    </x:row>
    <x:row r="8512" spans="1:14">
      <x:c r="A8512" s="0" t="s">
        <x:v>2</x:v>
      </x:c>
      <x:c r="B8512" s="0" t="s">
        <x:v>4</x:v>
      </x:c>
      <x:c r="C8512" s="0" t="s">
        <x:v>132</x:v>
      </x:c>
      <x:c r="D8512" s="0" t="s">
        <x:v>133</x:v>
      </x:c>
      <x:c r="E8512" s="0" t="s">
        <x:v>116</x:v>
      </x:c>
      <x:c r="F8512" s="0" t="s">
        <x:v>117</x:v>
      </x:c>
      <x:c r="G8512" s="0" t="s">
        <x:v>106</x:v>
      </x:c>
      <x:c r="H8512" s="0" t="s">
        <x:v>107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1098</x:v>
      </x:c>
    </x:row>
    <x:row r="8513" spans="1:14">
      <x:c r="A8513" s="0" t="s">
        <x:v>2</x:v>
      </x:c>
      <x:c r="B8513" s="0" t="s">
        <x:v>4</x:v>
      </x:c>
      <x:c r="C8513" s="0" t="s">
        <x:v>132</x:v>
      </x:c>
      <x:c r="D8513" s="0" t="s">
        <x:v>133</x:v>
      </x:c>
      <x:c r="E8513" s="0" t="s">
        <x:v>116</x:v>
      </x:c>
      <x:c r="F8513" s="0" t="s">
        <x:v>117</x:v>
      </x:c>
      <x:c r="G8513" s="0" t="s">
        <x:v>106</x:v>
      </x:c>
      <x:c r="H8513" s="0" t="s">
        <x:v>107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1746</x:v>
      </x:c>
    </x:row>
    <x:row r="8514" spans="1:14">
      <x:c r="A8514" s="0" t="s">
        <x:v>2</x:v>
      </x:c>
      <x:c r="B8514" s="0" t="s">
        <x:v>4</x:v>
      </x:c>
      <x:c r="C8514" s="0" t="s">
        <x:v>132</x:v>
      </x:c>
      <x:c r="D8514" s="0" t="s">
        <x:v>133</x:v>
      </x:c>
      <x:c r="E8514" s="0" t="s">
        <x:v>116</x:v>
      </x:c>
      <x:c r="F8514" s="0" t="s">
        <x:v>117</x:v>
      </x:c>
      <x:c r="G8514" s="0" t="s">
        <x:v>106</x:v>
      </x:c>
      <x:c r="H8514" s="0" t="s">
        <x:v>107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973</x:v>
      </x:c>
    </x:row>
    <x:row r="8515" spans="1:14">
      <x:c r="A8515" s="0" t="s">
        <x:v>2</x:v>
      </x:c>
      <x:c r="B8515" s="0" t="s">
        <x:v>4</x:v>
      </x:c>
      <x:c r="C8515" s="0" t="s">
        <x:v>132</x:v>
      </x:c>
      <x:c r="D8515" s="0" t="s">
        <x:v>133</x:v>
      </x:c>
      <x:c r="E8515" s="0" t="s">
        <x:v>116</x:v>
      </x:c>
      <x:c r="F8515" s="0" t="s">
        <x:v>117</x:v>
      </x:c>
      <x:c r="G8515" s="0" t="s">
        <x:v>106</x:v>
      </x:c>
      <x:c r="H8515" s="0" t="s">
        <x:v>107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1138</x:v>
      </x:c>
    </x:row>
    <x:row r="8516" spans="1:14">
      <x:c r="A8516" s="0" t="s">
        <x:v>2</x:v>
      </x:c>
      <x:c r="B8516" s="0" t="s">
        <x:v>4</x:v>
      </x:c>
      <x:c r="C8516" s="0" t="s">
        <x:v>132</x:v>
      </x:c>
      <x:c r="D8516" s="0" t="s">
        <x:v>133</x:v>
      </x:c>
      <x:c r="E8516" s="0" t="s">
        <x:v>116</x:v>
      </x:c>
      <x:c r="F8516" s="0" t="s">
        <x:v>117</x:v>
      </x:c>
      <x:c r="G8516" s="0" t="s">
        <x:v>106</x:v>
      </x:c>
      <x:c r="H8516" s="0" t="s">
        <x:v>107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7180</x:v>
      </x:c>
    </x:row>
    <x:row r="8517" spans="1:14">
      <x:c r="A8517" s="0" t="s">
        <x:v>2</x:v>
      </x:c>
      <x:c r="B8517" s="0" t="s">
        <x:v>4</x:v>
      </x:c>
      <x:c r="C8517" s="0" t="s">
        <x:v>132</x:v>
      </x:c>
      <x:c r="D8517" s="0" t="s">
        <x:v>133</x:v>
      </x:c>
      <x:c r="E8517" s="0" t="s">
        <x:v>116</x:v>
      </x:c>
      <x:c r="F8517" s="0" t="s">
        <x:v>117</x:v>
      </x:c>
      <x:c r="G8517" s="0" t="s">
        <x:v>106</x:v>
      </x:c>
      <x:c r="H8517" s="0" t="s">
        <x:v>107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12253</x:v>
      </x:c>
    </x:row>
    <x:row r="8518" spans="1:14">
      <x:c r="A8518" s="0" t="s">
        <x:v>2</x:v>
      </x:c>
      <x:c r="B8518" s="0" t="s">
        <x:v>4</x:v>
      </x:c>
      <x:c r="C8518" s="0" t="s">
        <x:v>132</x:v>
      </x:c>
      <x:c r="D8518" s="0" t="s">
        <x:v>133</x:v>
      </x:c>
      <x:c r="E8518" s="0" t="s">
        <x:v>116</x:v>
      </x:c>
      <x:c r="F8518" s="0" t="s">
        <x:v>117</x:v>
      </x:c>
      <x:c r="G8518" s="0" t="s">
        <x:v>106</x:v>
      </x:c>
      <x:c r="H8518" s="0" t="s">
        <x:v>107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873</x:v>
      </x:c>
    </x:row>
    <x:row r="8519" spans="1:14">
      <x:c r="A8519" s="0" t="s">
        <x:v>2</x:v>
      </x:c>
      <x:c r="B8519" s="0" t="s">
        <x:v>4</x:v>
      </x:c>
      <x:c r="C8519" s="0" t="s">
        <x:v>132</x:v>
      </x:c>
      <x:c r="D8519" s="0" t="s">
        <x:v>133</x:v>
      </x:c>
      <x:c r="E8519" s="0" t="s">
        <x:v>116</x:v>
      </x:c>
      <x:c r="F8519" s="0" t="s">
        <x:v>117</x:v>
      </x:c>
      <x:c r="G8519" s="0" t="s">
        <x:v>106</x:v>
      </x:c>
      <x:c r="H8519" s="0" t="s">
        <x:v>107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675</x:v>
      </x:c>
    </x:row>
    <x:row r="8520" spans="1:14">
      <x:c r="A8520" s="0" t="s">
        <x:v>2</x:v>
      </x:c>
      <x:c r="B8520" s="0" t="s">
        <x:v>4</x:v>
      </x:c>
      <x:c r="C8520" s="0" t="s">
        <x:v>132</x:v>
      </x:c>
      <x:c r="D8520" s="0" t="s">
        <x:v>133</x:v>
      </x:c>
      <x:c r="E8520" s="0" t="s">
        <x:v>116</x:v>
      </x:c>
      <x:c r="F8520" s="0" t="s">
        <x:v>117</x:v>
      </x:c>
      <x:c r="G8520" s="0" t="s">
        <x:v>106</x:v>
      </x:c>
      <x:c r="H8520" s="0" t="s">
        <x:v>107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4740</x:v>
      </x:c>
    </x:row>
    <x:row r="8521" spans="1:14">
      <x:c r="A8521" s="0" t="s">
        <x:v>2</x:v>
      </x:c>
      <x:c r="B8521" s="0" t="s">
        <x:v>4</x:v>
      </x:c>
      <x:c r="C8521" s="0" t="s">
        <x:v>132</x:v>
      </x:c>
      <x:c r="D8521" s="0" t="s">
        <x:v>133</x:v>
      </x:c>
      <x:c r="E8521" s="0" t="s">
        <x:v>116</x:v>
      </x:c>
      <x:c r="F8521" s="0" t="s">
        <x:v>117</x:v>
      </x:c>
      <x:c r="G8521" s="0" t="s">
        <x:v>106</x:v>
      </x:c>
      <x:c r="H8521" s="0" t="s">
        <x:v>107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3765</x:v>
      </x:c>
    </x:row>
    <x:row r="8522" spans="1:14">
      <x:c r="A8522" s="0" t="s">
        <x:v>2</x:v>
      </x:c>
      <x:c r="B8522" s="0" t="s">
        <x:v>4</x:v>
      </x:c>
      <x:c r="C8522" s="0" t="s">
        <x:v>132</x:v>
      </x:c>
      <x:c r="D8522" s="0" t="s">
        <x:v>133</x:v>
      </x:c>
      <x:c r="E8522" s="0" t="s">
        <x:v>116</x:v>
      </x:c>
      <x:c r="F8522" s="0" t="s">
        <x:v>117</x:v>
      </x:c>
      <x:c r="G8522" s="0" t="s">
        <x:v>106</x:v>
      </x:c>
      <x:c r="H8522" s="0" t="s">
        <x:v>107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395</x:v>
      </x:c>
    </x:row>
    <x:row r="8523" spans="1:14">
      <x:c r="A8523" s="0" t="s">
        <x:v>2</x:v>
      </x:c>
      <x:c r="B8523" s="0" t="s">
        <x:v>4</x:v>
      </x:c>
      <x:c r="C8523" s="0" t="s">
        <x:v>132</x:v>
      </x:c>
      <x:c r="D8523" s="0" t="s">
        <x:v>133</x:v>
      </x:c>
      <x:c r="E8523" s="0" t="s">
        <x:v>116</x:v>
      </x:c>
      <x:c r="F8523" s="0" t="s">
        <x:v>117</x:v>
      </x:c>
      <x:c r="G8523" s="0" t="s">
        <x:v>106</x:v>
      </x:c>
      <x:c r="H8523" s="0" t="s">
        <x:v>107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616</x:v>
      </x:c>
    </x:row>
    <x:row r="8524" spans="1:14">
      <x:c r="A8524" s="0" t="s">
        <x:v>2</x:v>
      </x:c>
      <x:c r="B8524" s="0" t="s">
        <x:v>4</x:v>
      </x:c>
      <x:c r="C8524" s="0" t="s">
        <x:v>132</x:v>
      </x:c>
      <x:c r="D8524" s="0" t="s">
        <x:v>133</x:v>
      </x:c>
      <x:c r="E8524" s="0" t="s">
        <x:v>116</x:v>
      </x:c>
      <x:c r="F8524" s="0" t="s">
        <x:v>117</x:v>
      </x:c>
      <x:c r="G8524" s="0" t="s">
        <x:v>106</x:v>
      </x:c>
      <x:c r="H8524" s="0" t="s">
        <x:v>107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464</x:v>
      </x:c>
    </x:row>
    <x:row r="8525" spans="1:14">
      <x:c r="A8525" s="0" t="s">
        <x:v>2</x:v>
      </x:c>
      <x:c r="B8525" s="0" t="s">
        <x:v>4</x:v>
      </x:c>
      <x:c r="C8525" s="0" t="s">
        <x:v>132</x:v>
      </x:c>
      <x:c r="D8525" s="0" t="s">
        <x:v>133</x:v>
      </x:c>
      <x:c r="E8525" s="0" t="s">
        <x:v>116</x:v>
      </x:c>
      <x:c r="F8525" s="0" t="s">
        <x:v>117</x:v>
      </x:c>
      <x:c r="G8525" s="0" t="s">
        <x:v>106</x:v>
      </x:c>
      <x:c r="H8525" s="0" t="s">
        <x:v>107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440</x:v>
      </x:c>
    </x:row>
    <x:row r="8526" spans="1:14">
      <x:c r="A8526" s="0" t="s">
        <x:v>2</x:v>
      </x:c>
      <x:c r="B8526" s="0" t="s">
        <x:v>4</x:v>
      </x:c>
      <x:c r="C8526" s="0" t="s">
        <x:v>132</x:v>
      </x:c>
      <x:c r="D8526" s="0" t="s">
        <x:v>133</x:v>
      </x:c>
      <x:c r="E8526" s="0" t="s">
        <x:v>116</x:v>
      </x:c>
      <x:c r="F8526" s="0" t="s">
        <x:v>117</x:v>
      </x:c>
      <x:c r="G8526" s="0" t="s">
        <x:v>106</x:v>
      </x:c>
      <x:c r="H8526" s="0" t="s">
        <x:v>107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103088</x:v>
      </x:c>
    </x:row>
    <x:row r="8527" spans="1:14">
      <x:c r="A8527" s="0" t="s">
        <x:v>2</x:v>
      </x:c>
      <x:c r="B8527" s="0" t="s">
        <x:v>4</x:v>
      </x:c>
      <x:c r="C8527" s="0" t="s">
        <x:v>132</x:v>
      </x:c>
      <x:c r="D8527" s="0" t="s">
        <x:v>133</x:v>
      </x:c>
      <x:c r="E8527" s="0" t="s">
        <x:v>116</x:v>
      </x:c>
      <x:c r="F8527" s="0" t="s">
        <x:v>117</x:v>
      </x:c>
      <x:c r="G8527" s="0" t="s">
        <x:v>106</x:v>
      </x:c>
      <x:c r="H8527" s="0" t="s">
        <x:v>107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112418</x:v>
      </x:c>
    </x:row>
    <x:row r="8528" spans="1:14">
      <x:c r="A8528" s="0" t="s">
        <x:v>2</x:v>
      </x:c>
      <x:c r="B8528" s="0" t="s">
        <x:v>4</x:v>
      </x:c>
      <x:c r="C8528" s="0" t="s">
        <x:v>132</x:v>
      </x:c>
      <x:c r="D8528" s="0" t="s">
        <x:v>133</x:v>
      </x:c>
      <x:c r="E8528" s="0" t="s">
        <x:v>116</x:v>
      </x:c>
      <x:c r="F8528" s="0" t="s">
        <x:v>117</x:v>
      </x:c>
      <x:c r="G8528" s="0" t="s">
        <x:v>108</x:v>
      </x:c>
      <x:c r="H8528" s="0" t="s">
        <x:v>109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37015</x:v>
      </x:c>
    </x:row>
    <x:row r="8529" spans="1:14">
      <x:c r="A8529" s="0" t="s">
        <x:v>2</x:v>
      </x:c>
      <x:c r="B8529" s="0" t="s">
        <x:v>4</x:v>
      </x:c>
      <x:c r="C8529" s="0" t="s">
        <x:v>132</x:v>
      </x:c>
      <x:c r="D8529" s="0" t="s">
        <x:v>133</x:v>
      </x:c>
      <x:c r="E8529" s="0" t="s">
        <x:v>116</x:v>
      </x:c>
      <x:c r="F8529" s="0" t="s">
        <x:v>117</x:v>
      </x:c>
      <x:c r="G8529" s="0" t="s">
        <x:v>108</x:v>
      </x:c>
      <x:c r="H8529" s="0" t="s">
        <x:v>109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38415</x:v>
      </x:c>
    </x:row>
    <x:row r="8530" spans="1:14">
      <x:c r="A8530" s="0" t="s">
        <x:v>2</x:v>
      </x:c>
      <x:c r="B8530" s="0" t="s">
        <x:v>4</x:v>
      </x:c>
      <x:c r="C8530" s="0" t="s">
        <x:v>132</x:v>
      </x:c>
      <x:c r="D8530" s="0" t="s">
        <x:v>133</x:v>
      </x:c>
      <x:c r="E8530" s="0" t="s">
        <x:v>116</x:v>
      </x:c>
      <x:c r="F8530" s="0" t="s">
        <x:v>117</x:v>
      </x:c>
      <x:c r="G8530" s="0" t="s">
        <x:v>108</x:v>
      </x:c>
      <x:c r="H8530" s="0" t="s">
        <x:v>109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739</x:v>
      </x:c>
    </x:row>
    <x:row r="8531" spans="1:14">
      <x:c r="A8531" s="0" t="s">
        <x:v>2</x:v>
      </x:c>
      <x:c r="B8531" s="0" t="s">
        <x:v>4</x:v>
      </x:c>
      <x:c r="C8531" s="0" t="s">
        <x:v>132</x:v>
      </x:c>
      <x:c r="D8531" s="0" t="s">
        <x:v>133</x:v>
      </x:c>
      <x:c r="E8531" s="0" t="s">
        <x:v>116</x:v>
      </x:c>
      <x:c r="F8531" s="0" t="s">
        <x:v>117</x:v>
      </x:c>
      <x:c r="G8531" s="0" t="s">
        <x:v>108</x:v>
      </x:c>
      <x:c r="H8531" s="0" t="s">
        <x:v>109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708</x:v>
      </x:c>
    </x:row>
    <x:row r="8532" spans="1:14">
      <x:c r="A8532" s="0" t="s">
        <x:v>2</x:v>
      </x:c>
      <x:c r="B8532" s="0" t="s">
        <x:v>4</x:v>
      </x:c>
      <x:c r="C8532" s="0" t="s">
        <x:v>132</x:v>
      </x:c>
      <x:c r="D8532" s="0" t="s">
        <x:v>133</x:v>
      </x:c>
      <x:c r="E8532" s="0" t="s">
        <x:v>116</x:v>
      </x:c>
      <x:c r="F8532" s="0" t="s">
        <x:v>117</x:v>
      </x:c>
      <x:c r="G8532" s="0" t="s">
        <x:v>108</x:v>
      </x:c>
      <x:c r="H8532" s="0" t="s">
        <x:v>109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51</x:v>
      </x:c>
    </x:row>
    <x:row r="8533" spans="1:14">
      <x:c r="A8533" s="0" t="s">
        <x:v>2</x:v>
      </x:c>
      <x:c r="B8533" s="0" t="s">
        <x:v>4</x:v>
      </x:c>
      <x:c r="C8533" s="0" t="s">
        <x:v>132</x:v>
      </x:c>
      <x:c r="D8533" s="0" t="s">
        <x:v>133</x:v>
      </x:c>
      <x:c r="E8533" s="0" t="s">
        <x:v>116</x:v>
      </x:c>
      <x:c r="F8533" s="0" t="s">
        <x:v>117</x:v>
      </x:c>
      <x:c r="G8533" s="0" t="s">
        <x:v>108</x:v>
      </x:c>
      <x:c r="H8533" s="0" t="s">
        <x:v>109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60</x:v>
      </x:c>
    </x:row>
    <x:row r="8534" spans="1:14">
      <x:c r="A8534" s="0" t="s">
        <x:v>2</x:v>
      </x:c>
      <x:c r="B8534" s="0" t="s">
        <x:v>4</x:v>
      </x:c>
      <x:c r="C8534" s="0" t="s">
        <x:v>132</x:v>
      </x:c>
      <x:c r="D8534" s="0" t="s">
        <x:v>133</x:v>
      </x:c>
      <x:c r="E8534" s="0" t="s">
        <x:v>116</x:v>
      </x:c>
      <x:c r="F8534" s="0" t="s">
        <x:v>117</x:v>
      </x:c>
      <x:c r="G8534" s="0" t="s">
        <x:v>108</x:v>
      </x:c>
      <x:c r="H8534" s="0" t="s">
        <x:v>109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58</x:v>
      </x:c>
    </x:row>
    <x:row r="8535" spans="1:14">
      <x:c r="A8535" s="0" t="s">
        <x:v>2</x:v>
      </x:c>
      <x:c r="B8535" s="0" t="s">
        <x:v>4</x:v>
      </x:c>
      <x:c r="C8535" s="0" t="s">
        <x:v>132</x:v>
      </x:c>
      <x:c r="D8535" s="0" t="s">
        <x:v>133</x:v>
      </x:c>
      <x:c r="E8535" s="0" t="s">
        <x:v>116</x:v>
      </x:c>
      <x:c r="F8535" s="0" t="s">
        <x:v>117</x:v>
      </x:c>
      <x:c r="G8535" s="0" t="s">
        <x:v>108</x:v>
      </x:c>
      <x:c r="H8535" s="0" t="s">
        <x:v>109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69</x:v>
      </x:c>
    </x:row>
    <x:row r="8536" spans="1:14">
      <x:c r="A8536" s="0" t="s">
        <x:v>2</x:v>
      </x:c>
      <x:c r="B8536" s="0" t="s">
        <x:v>4</x:v>
      </x:c>
      <x:c r="C8536" s="0" t="s">
        <x:v>132</x:v>
      </x:c>
      <x:c r="D8536" s="0" t="s">
        <x:v>133</x:v>
      </x:c>
      <x:c r="E8536" s="0" t="s">
        <x:v>116</x:v>
      </x:c>
      <x:c r="F8536" s="0" t="s">
        <x:v>117</x:v>
      </x:c>
      <x:c r="G8536" s="0" t="s">
        <x:v>108</x:v>
      </x:c>
      <x:c r="H8536" s="0" t="s">
        <x:v>109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63</x:v>
      </x:c>
    </x:row>
    <x:row r="8537" spans="1:14">
      <x:c r="A8537" s="0" t="s">
        <x:v>2</x:v>
      </x:c>
      <x:c r="B8537" s="0" t="s">
        <x:v>4</x:v>
      </x:c>
      <x:c r="C8537" s="0" t="s">
        <x:v>132</x:v>
      </x:c>
      <x:c r="D8537" s="0" t="s">
        <x:v>133</x:v>
      </x:c>
      <x:c r="E8537" s="0" t="s">
        <x:v>116</x:v>
      </x:c>
      <x:c r="F8537" s="0" t="s">
        <x:v>117</x:v>
      </x:c>
      <x:c r="G8537" s="0" t="s">
        <x:v>108</x:v>
      </x:c>
      <x:c r="H8537" s="0" t="s">
        <x:v>109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44</x:v>
      </x:c>
    </x:row>
    <x:row r="8538" spans="1:14">
      <x:c r="A8538" s="0" t="s">
        <x:v>2</x:v>
      </x:c>
      <x:c r="B8538" s="0" t="s">
        <x:v>4</x:v>
      </x:c>
      <x:c r="C8538" s="0" t="s">
        <x:v>132</x:v>
      </x:c>
      <x:c r="D8538" s="0" t="s">
        <x:v>133</x:v>
      </x:c>
      <x:c r="E8538" s="0" t="s">
        <x:v>116</x:v>
      </x:c>
      <x:c r="F8538" s="0" t="s">
        <x:v>117</x:v>
      </x:c>
      <x:c r="G8538" s="0" t="s">
        <x:v>108</x:v>
      </x:c>
      <x:c r="H8538" s="0" t="s">
        <x:v>109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52</x:v>
      </x:c>
    </x:row>
    <x:row r="8539" spans="1:14">
      <x:c r="A8539" s="0" t="s">
        <x:v>2</x:v>
      </x:c>
      <x:c r="B8539" s="0" t="s">
        <x:v>4</x:v>
      </x:c>
      <x:c r="C8539" s="0" t="s">
        <x:v>132</x:v>
      </x:c>
      <x:c r="D8539" s="0" t="s">
        <x:v>133</x:v>
      </x:c>
      <x:c r="E8539" s="0" t="s">
        <x:v>116</x:v>
      </x:c>
      <x:c r="F8539" s="0" t="s">
        <x:v>117</x:v>
      </x:c>
      <x:c r="G8539" s="0" t="s">
        <x:v>108</x:v>
      </x:c>
      <x:c r="H8539" s="0" t="s">
        <x:v>109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62</x:v>
      </x:c>
    </x:row>
    <x:row r="8540" spans="1:14">
      <x:c r="A8540" s="0" t="s">
        <x:v>2</x:v>
      </x:c>
      <x:c r="B8540" s="0" t="s">
        <x:v>4</x:v>
      </x:c>
      <x:c r="C8540" s="0" t="s">
        <x:v>132</x:v>
      </x:c>
      <x:c r="D8540" s="0" t="s">
        <x:v>133</x:v>
      </x:c>
      <x:c r="E8540" s="0" t="s">
        <x:v>116</x:v>
      </x:c>
      <x:c r="F8540" s="0" t="s">
        <x:v>117</x:v>
      </x:c>
      <x:c r="G8540" s="0" t="s">
        <x:v>108</x:v>
      </x:c>
      <x:c r="H8540" s="0" t="s">
        <x:v>109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290</x:v>
      </x:c>
    </x:row>
    <x:row r="8541" spans="1:14">
      <x:c r="A8541" s="0" t="s">
        <x:v>2</x:v>
      </x:c>
      <x:c r="B8541" s="0" t="s">
        <x:v>4</x:v>
      </x:c>
      <x:c r="C8541" s="0" t="s">
        <x:v>132</x:v>
      </x:c>
      <x:c r="D8541" s="0" t="s">
        <x:v>133</x:v>
      </x:c>
      <x:c r="E8541" s="0" t="s">
        <x:v>116</x:v>
      </x:c>
      <x:c r="F8541" s="0" t="s">
        <x:v>117</x:v>
      </x:c>
      <x:c r="G8541" s="0" t="s">
        <x:v>108</x:v>
      </x:c>
      <x:c r="H8541" s="0" t="s">
        <x:v>109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286</x:v>
      </x:c>
    </x:row>
    <x:row r="8542" spans="1:14">
      <x:c r="A8542" s="0" t="s">
        <x:v>2</x:v>
      </x:c>
      <x:c r="B8542" s="0" t="s">
        <x:v>4</x:v>
      </x:c>
      <x:c r="C8542" s="0" t="s">
        <x:v>132</x:v>
      </x:c>
      <x:c r="D8542" s="0" t="s">
        <x:v>133</x:v>
      </x:c>
      <x:c r="E8542" s="0" t="s">
        <x:v>116</x:v>
      </x:c>
      <x:c r="F8542" s="0" t="s">
        <x:v>117</x:v>
      </x:c>
      <x:c r="G8542" s="0" t="s">
        <x:v>108</x:v>
      </x:c>
      <x:c r="H8542" s="0" t="s">
        <x:v>109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677</x:v>
      </x:c>
    </x:row>
    <x:row r="8543" spans="1:14">
      <x:c r="A8543" s="0" t="s">
        <x:v>2</x:v>
      </x:c>
      <x:c r="B8543" s="0" t="s">
        <x:v>4</x:v>
      </x:c>
      <x:c r="C8543" s="0" t="s">
        <x:v>132</x:v>
      </x:c>
      <x:c r="D8543" s="0" t="s">
        <x:v>133</x:v>
      </x:c>
      <x:c r="E8543" s="0" t="s">
        <x:v>116</x:v>
      </x:c>
      <x:c r="F8543" s="0" t="s">
        <x:v>117</x:v>
      </x:c>
      <x:c r="G8543" s="0" t="s">
        <x:v>108</x:v>
      </x:c>
      <x:c r="H8543" s="0" t="s">
        <x:v>109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611</x:v>
      </x:c>
    </x:row>
    <x:row r="8544" spans="1:14">
      <x:c r="A8544" s="0" t="s">
        <x:v>2</x:v>
      </x:c>
      <x:c r="B8544" s="0" t="s">
        <x:v>4</x:v>
      </x:c>
      <x:c r="C8544" s="0" t="s">
        <x:v>132</x:v>
      </x:c>
      <x:c r="D8544" s="0" t="s">
        <x:v>133</x:v>
      </x:c>
      <x:c r="E8544" s="0" t="s">
        <x:v>116</x:v>
      </x:c>
      <x:c r="F8544" s="0" t="s">
        <x:v>117</x:v>
      </x:c>
      <x:c r="G8544" s="0" t="s">
        <x:v>108</x:v>
      </x:c>
      <x:c r="H8544" s="0" t="s">
        <x:v>109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949</x:v>
      </x:c>
    </x:row>
    <x:row r="8545" spans="1:14">
      <x:c r="A8545" s="0" t="s">
        <x:v>2</x:v>
      </x:c>
      <x:c r="B8545" s="0" t="s">
        <x:v>4</x:v>
      </x:c>
      <x:c r="C8545" s="0" t="s">
        <x:v>132</x:v>
      </x:c>
      <x:c r="D8545" s="0" t="s">
        <x:v>133</x:v>
      </x:c>
      <x:c r="E8545" s="0" t="s">
        <x:v>116</x:v>
      </x:c>
      <x:c r="F8545" s="0" t="s">
        <x:v>117</x:v>
      </x:c>
      <x:c r="G8545" s="0" t="s">
        <x:v>108</x:v>
      </x:c>
      <x:c r="H8545" s="0" t="s">
        <x:v>109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1041</x:v>
      </x:c>
    </x:row>
    <x:row r="8546" spans="1:14">
      <x:c r="A8546" s="0" t="s">
        <x:v>2</x:v>
      </x:c>
      <x:c r="B8546" s="0" t="s">
        <x:v>4</x:v>
      </x:c>
      <x:c r="C8546" s="0" t="s">
        <x:v>132</x:v>
      </x:c>
      <x:c r="D8546" s="0" t="s">
        <x:v>133</x:v>
      </x:c>
      <x:c r="E8546" s="0" t="s">
        <x:v>116</x:v>
      </x:c>
      <x:c r="F8546" s="0" t="s">
        <x:v>117</x:v>
      </x:c>
      <x:c r="G8546" s="0" t="s">
        <x:v>108</x:v>
      </x:c>
      <x:c r="H8546" s="0" t="s">
        <x:v>109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310</x:v>
      </x:c>
    </x:row>
    <x:row r="8547" spans="1:14">
      <x:c r="A8547" s="0" t="s">
        <x:v>2</x:v>
      </x:c>
      <x:c r="B8547" s="0" t="s">
        <x:v>4</x:v>
      </x:c>
      <x:c r="C8547" s="0" t="s">
        <x:v>132</x:v>
      </x:c>
      <x:c r="D8547" s="0" t="s">
        <x:v>133</x:v>
      </x:c>
      <x:c r="E8547" s="0" t="s">
        <x:v>116</x:v>
      </x:c>
      <x:c r="F8547" s="0" t="s">
        <x:v>117</x:v>
      </x:c>
      <x:c r="G8547" s="0" t="s">
        <x:v>108</x:v>
      </x:c>
      <x:c r="H8547" s="0" t="s">
        <x:v>109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408</x:v>
      </x:c>
    </x:row>
    <x:row r="8548" spans="1:14">
      <x:c r="A8548" s="0" t="s">
        <x:v>2</x:v>
      </x:c>
      <x:c r="B8548" s="0" t="s">
        <x:v>4</x:v>
      </x:c>
      <x:c r="C8548" s="0" t="s">
        <x:v>132</x:v>
      </x:c>
      <x:c r="D8548" s="0" t="s">
        <x:v>133</x:v>
      </x:c>
      <x:c r="E8548" s="0" t="s">
        <x:v>116</x:v>
      </x:c>
      <x:c r="F8548" s="0" t="s">
        <x:v>117</x:v>
      </x:c>
      <x:c r="G8548" s="0" t="s">
        <x:v>108</x:v>
      </x:c>
      <x:c r="H8548" s="0" t="s">
        <x:v>109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935</x:v>
      </x:c>
    </x:row>
    <x:row r="8549" spans="1:14">
      <x:c r="A8549" s="0" t="s">
        <x:v>2</x:v>
      </x:c>
      <x:c r="B8549" s="0" t="s">
        <x:v>4</x:v>
      </x:c>
      <x:c r="C8549" s="0" t="s">
        <x:v>132</x:v>
      </x:c>
      <x:c r="D8549" s="0" t="s">
        <x:v>133</x:v>
      </x:c>
      <x:c r="E8549" s="0" t="s">
        <x:v>116</x:v>
      </x:c>
      <x:c r="F8549" s="0" t="s">
        <x:v>117</x:v>
      </x:c>
      <x:c r="G8549" s="0" t="s">
        <x:v>108</x:v>
      </x:c>
      <x:c r="H8549" s="0" t="s">
        <x:v>109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597</x:v>
      </x:c>
    </x:row>
    <x:row r="8550" spans="1:14">
      <x:c r="A8550" s="0" t="s">
        <x:v>2</x:v>
      </x:c>
      <x:c r="B8550" s="0" t="s">
        <x:v>4</x:v>
      </x:c>
      <x:c r="C8550" s="0" t="s">
        <x:v>132</x:v>
      </x:c>
      <x:c r="D8550" s="0" t="s">
        <x:v>133</x:v>
      </x:c>
      <x:c r="E8550" s="0" t="s">
        <x:v>116</x:v>
      </x:c>
      <x:c r="F8550" s="0" t="s">
        <x:v>117</x:v>
      </x:c>
      <x:c r="G8550" s="0" t="s">
        <x:v>108</x:v>
      </x:c>
      <x:c r="H8550" s="0" t="s">
        <x:v>109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150</x:v>
      </x:c>
    </x:row>
    <x:row r="8551" spans="1:14">
      <x:c r="A8551" s="0" t="s">
        <x:v>2</x:v>
      </x:c>
      <x:c r="B8551" s="0" t="s">
        <x:v>4</x:v>
      </x:c>
      <x:c r="C8551" s="0" t="s">
        <x:v>132</x:v>
      </x:c>
      <x:c r="D8551" s="0" t="s">
        <x:v>133</x:v>
      </x:c>
      <x:c r="E8551" s="0" t="s">
        <x:v>116</x:v>
      </x:c>
      <x:c r="F8551" s="0" t="s">
        <x:v>117</x:v>
      </x:c>
      <x:c r="G8551" s="0" t="s">
        <x:v>108</x:v>
      </x:c>
      <x:c r="H8551" s="0" t="s">
        <x:v>109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140</x:v>
      </x:c>
    </x:row>
    <x:row r="8552" spans="1:14">
      <x:c r="A8552" s="0" t="s">
        <x:v>2</x:v>
      </x:c>
      <x:c r="B8552" s="0" t="s">
        <x:v>4</x:v>
      </x:c>
      <x:c r="C8552" s="0" t="s">
        <x:v>132</x:v>
      </x:c>
      <x:c r="D8552" s="0" t="s">
        <x:v>133</x:v>
      </x:c>
      <x:c r="E8552" s="0" t="s">
        <x:v>116</x:v>
      </x:c>
      <x:c r="F8552" s="0" t="s">
        <x:v>117</x:v>
      </x:c>
      <x:c r="G8552" s="0" t="s">
        <x:v>108</x:v>
      </x:c>
      <x:c r="H8552" s="0" t="s">
        <x:v>109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72</x:v>
      </x:c>
    </x:row>
    <x:row r="8553" spans="1:14">
      <x:c r="A8553" s="0" t="s">
        <x:v>2</x:v>
      </x:c>
      <x:c r="B8553" s="0" t="s">
        <x:v>4</x:v>
      </x:c>
      <x:c r="C8553" s="0" t="s">
        <x:v>132</x:v>
      </x:c>
      <x:c r="D8553" s="0" t="s">
        <x:v>133</x:v>
      </x:c>
      <x:c r="E8553" s="0" t="s">
        <x:v>116</x:v>
      </x:c>
      <x:c r="F8553" s="0" t="s">
        <x:v>117</x:v>
      </x:c>
      <x:c r="G8553" s="0" t="s">
        <x:v>108</x:v>
      </x:c>
      <x:c r="H8553" s="0" t="s">
        <x:v>109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91</x:v>
      </x:c>
    </x:row>
    <x:row r="8554" spans="1:14">
      <x:c r="A8554" s="0" t="s">
        <x:v>2</x:v>
      </x:c>
      <x:c r="B8554" s="0" t="s">
        <x:v>4</x:v>
      </x:c>
      <x:c r="C8554" s="0" t="s">
        <x:v>132</x:v>
      </x:c>
      <x:c r="D8554" s="0" t="s">
        <x:v>133</x:v>
      </x:c>
      <x:c r="E8554" s="0" t="s">
        <x:v>116</x:v>
      </x:c>
      <x:c r="F8554" s="0" t="s">
        <x:v>117</x:v>
      </x:c>
      <x:c r="G8554" s="0" t="s">
        <x:v>108</x:v>
      </x:c>
      <x:c r="H8554" s="0" t="s">
        <x:v>109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72</x:v>
      </x:c>
    </x:row>
    <x:row r="8555" spans="1:14">
      <x:c r="A8555" s="0" t="s">
        <x:v>2</x:v>
      </x:c>
      <x:c r="B8555" s="0" t="s">
        <x:v>4</x:v>
      </x:c>
      <x:c r="C8555" s="0" t="s">
        <x:v>132</x:v>
      </x:c>
      <x:c r="D8555" s="0" t="s">
        <x:v>133</x:v>
      </x:c>
      <x:c r="E8555" s="0" t="s">
        <x:v>116</x:v>
      </x:c>
      <x:c r="F8555" s="0" t="s">
        <x:v>117</x:v>
      </x:c>
      <x:c r="G8555" s="0" t="s">
        <x:v>108</x:v>
      </x:c>
      <x:c r="H8555" s="0" t="s">
        <x:v>109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73</x:v>
      </x:c>
    </x:row>
    <x:row r="8556" spans="1:14">
      <x:c r="A8556" s="0" t="s">
        <x:v>2</x:v>
      </x:c>
      <x:c r="B8556" s="0" t="s">
        <x:v>4</x:v>
      </x:c>
      <x:c r="C8556" s="0" t="s">
        <x:v>132</x:v>
      </x:c>
      <x:c r="D8556" s="0" t="s">
        <x:v>133</x:v>
      </x:c>
      <x:c r="E8556" s="0" t="s">
        <x:v>116</x:v>
      </x:c>
      <x:c r="F8556" s="0" t="s">
        <x:v>117</x:v>
      </x:c>
      <x:c r="G8556" s="0" t="s">
        <x:v>108</x:v>
      </x:c>
      <x:c r="H8556" s="0" t="s">
        <x:v>109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337</x:v>
      </x:c>
    </x:row>
    <x:row r="8557" spans="1:14">
      <x:c r="A8557" s="0" t="s">
        <x:v>2</x:v>
      </x:c>
      <x:c r="B8557" s="0" t="s">
        <x:v>4</x:v>
      </x:c>
      <x:c r="C8557" s="0" t="s">
        <x:v>132</x:v>
      </x:c>
      <x:c r="D8557" s="0" t="s">
        <x:v>133</x:v>
      </x:c>
      <x:c r="E8557" s="0" t="s">
        <x:v>116</x:v>
      </x:c>
      <x:c r="F8557" s="0" t="s">
        <x:v>117</x:v>
      </x:c>
      <x:c r="G8557" s="0" t="s">
        <x:v>108</x:v>
      </x:c>
      <x:c r="H8557" s="0" t="s">
        <x:v>109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451</x:v>
      </x:c>
    </x:row>
    <x:row r="8558" spans="1:14">
      <x:c r="A8558" s="0" t="s">
        <x:v>2</x:v>
      </x:c>
      <x:c r="B8558" s="0" t="s">
        <x:v>4</x:v>
      </x:c>
      <x:c r="C8558" s="0" t="s">
        <x:v>132</x:v>
      </x:c>
      <x:c r="D8558" s="0" t="s">
        <x:v>133</x:v>
      </x:c>
      <x:c r="E8558" s="0" t="s">
        <x:v>116</x:v>
      </x:c>
      <x:c r="F8558" s="0" t="s">
        <x:v>117</x:v>
      </x:c>
      <x:c r="G8558" s="0" t="s">
        <x:v>108</x:v>
      </x:c>
      <x:c r="H8558" s="0" t="s">
        <x:v>109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1570</x:v>
      </x:c>
    </x:row>
    <x:row r="8559" spans="1:14">
      <x:c r="A8559" s="0" t="s">
        <x:v>2</x:v>
      </x:c>
      <x:c r="B8559" s="0" t="s">
        <x:v>4</x:v>
      </x:c>
      <x:c r="C8559" s="0" t="s">
        <x:v>132</x:v>
      </x:c>
      <x:c r="D8559" s="0" t="s">
        <x:v>133</x:v>
      </x:c>
      <x:c r="E8559" s="0" t="s">
        <x:v>116</x:v>
      </x:c>
      <x:c r="F8559" s="0" t="s">
        <x:v>117</x:v>
      </x:c>
      <x:c r="G8559" s="0" t="s">
        <x:v>108</x:v>
      </x:c>
      <x:c r="H8559" s="0" t="s">
        <x:v>109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2236</x:v>
      </x:c>
    </x:row>
    <x:row r="8560" spans="1:14">
      <x:c r="A8560" s="0" t="s">
        <x:v>2</x:v>
      </x:c>
      <x:c r="B8560" s="0" t="s">
        <x:v>4</x:v>
      </x:c>
      <x:c r="C8560" s="0" t="s">
        <x:v>132</x:v>
      </x:c>
      <x:c r="D8560" s="0" t="s">
        <x:v>133</x:v>
      </x:c>
      <x:c r="E8560" s="0" t="s">
        <x:v>116</x:v>
      </x:c>
      <x:c r="F8560" s="0" t="s">
        <x:v>117</x:v>
      </x:c>
      <x:c r="G8560" s="0" t="s">
        <x:v>108</x:v>
      </x:c>
      <x:c r="H8560" s="0" t="s">
        <x:v>109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221</x:v>
      </x:c>
    </x:row>
    <x:row r="8561" spans="1:14">
      <x:c r="A8561" s="0" t="s">
        <x:v>2</x:v>
      </x:c>
      <x:c r="B8561" s="0" t="s">
        <x:v>4</x:v>
      </x:c>
      <x:c r="C8561" s="0" t="s">
        <x:v>132</x:v>
      </x:c>
      <x:c r="D8561" s="0" t="s">
        <x:v>133</x:v>
      </x:c>
      <x:c r="E8561" s="0" t="s">
        <x:v>116</x:v>
      </x:c>
      <x:c r="F8561" s="0" t="s">
        <x:v>117</x:v>
      </x:c>
      <x:c r="G8561" s="0" t="s">
        <x:v>108</x:v>
      </x:c>
      <x:c r="H8561" s="0" t="s">
        <x:v>109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175</x:v>
      </x:c>
    </x:row>
    <x:row r="8562" spans="1:14">
      <x:c r="A8562" s="0" t="s">
        <x:v>2</x:v>
      </x:c>
      <x:c r="B8562" s="0" t="s">
        <x:v>4</x:v>
      </x:c>
      <x:c r="C8562" s="0" t="s">
        <x:v>132</x:v>
      </x:c>
      <x:c r="D8562" s="0" t="s">
        <x:v>133</x:v>
      </x:c>
      <x:c r="E8562" s="0" t="s">
        <x:v>116</x:v>
      </x:c>
      <x:c r="F8562" s="0" t="s">
        <x:v>117</x:v>
      </x:c>
      <x:c r="G8562" s="0" t="s">
        <x:v>108</x:v>
      </x:c>
      <x:c r="H8562" s="0" t="s">
        <x:v>109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655</x:v>
      </x:c>
    </x:row>
    <x:row r="8563" spans="1:14">
      <x:c r="A8563" s="0" t="s">
        <x:v>2</x:v>
      </x:c>
      <x:c r="B8563" s="0" t="s">
        <x:v>4</x:v>
      </x:c>
      <x:c r="C8563" s="0" t="s">
        <x:v>132</x:v>
      </x:c>
      <x:c r="D8563" s="0" t="s">
        <x:v>133</x:v>
      </x:c>
      <x:c r="E8563" s="0" t="s">
        <x:v>116</x:v>
      </x:c>
      <x:c r="F8563" s="0" t="s">
        <x:v>117</x:v>
      </x:c>
      <x:c r="G8563" s="0" t="s">
        <x:v>108</x:v>
      </x:c>
      <x:c r="H8563" s="0" t="s">
        <x:v>109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696</x:v>
      </x:c>
    </x:row>
    <x:row r="8564" spans="1:14">
      <x:c r="A8564" s="0" t="s">
        <x:v>2</x:v>
      </x:c>
      <x:c r="B8564" s="0" t="s">
        <x:v>4</x:v>
      </x:c>
      <x:c r="C8564" s="0" t="s">
        <x:v>132</x:v>
      </x:c>
      <x:c r="D8564" s="0" t="s">
        <x:v>133</x:v>
      </x:c>
      <x:c r="E8564" s="0" t="s">
        <x:v>116</x:v>
      </x:c>
      <x:c r="F8564" s="0" t="s">
        <x:v>117</x:v>
      </x:c>
      <x:c r="G8564" s="0" t="s">
        <x:v>108</x:v>
      </x:c>
      <x:c r="H8564" s="0" t="s">
        <x:v>109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117</x:v>
      </x:c>
    </x:row>
    <x:row r="8565" spans="1:14">
      <x:c r="A8565" s="0" t="s">
        <x:v>2</x:v>
      </x:c>
      <x:c r="B8565" s="0" t="s">
        <x:v>4</x:v>
      </x:c>
      <x:c r="C8565" s="0" t="s">
        <x:v>132</x:v>
      </x:c>
      <x:c r="D8565" s="0" t="s">
        <x:v>133</x:v>
      </x:c>
      <x:c r="E8565" s="0" t="s">
        <x:v>116</x:v>
      </x:c>
      <x:c r="F8565" s="0" t="s">
        <x:v>117</x:v>
      </x:c>
      <x:c r="G8565" s="0" t="s">
        <x:v>108</x:v>
      </x:c>
      <x:c r="H8565" s="0" t="s">
        <x:v>109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30</x:v>
      </x:c>
    </x:row>
    <x:row r="8566" spans="1:14">
      <x:c r="A8566" s="0" t="s">
        <x:v>2</x:v>
      </x:c>
      <x:c r="B8566" s="0" t="s">
        <x:v>4</x:v>
      </x:c>
      <x:c r="C8566" s="0" t="s">
        <x:v>132</x:v>
      </x:c>
      <x:c r="D8566" s="0" t="s">
        <x:v>133</x:v>
      </x:c>
      <x:c r="E8566" s="0" t="s">
        <x:v>116</x:v>
      </x:c>
      <x:c r="F8566" s="0" t="s">
        <x:v>117</x:v>
      </x:c>
      <x:c r="G8566" s="0" t="s">
        <x:v>108</x:v>
      </x:c>
      <x:c r="H8566" s="0" t="s">
        <x:v>109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116</x:v>
      </x:c>
    </x:row>
    <x:row r="8567" spans="1:14">
      <x:c r="A8567" s="0" t="s">
        <x:v>2</x:v>
      </x:c>
      <x:c r="B8567" s="0" t="s">
        <x:v>4</x:v>
      </x:c>
      <x:c r="C8567" s="0" t="s">
        <x:v>132</x:v>
      </x:c>
      <x:c r="D8567" s="0" t="s">
        <x:v>133</x:v>
      </x:c>
      <x:c r="E8567" s="0" t="s">
        <x:v>116</x:v>
      </x:c>
      <x:c r="F8567" s="0" t="s">
        <x:v>117</x:v>
      </x:c>
      <x:c r="G8567" s="0" t="s">
        <x:v>108</x:v>
      </x:c>
      <x:c r="H8567" s="0" t="s">
        <x:v>109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143</x:v>
      </x:c>
    </x:row>
    <x:row r="8568" spans="1:14">
      <x:c r="A8568" s="0" t="s">
        <x:v>2</x:v>
      </x:c>
      <x:c r="B8568" s="0" t="s">
        <x:v>4</x:v>
      </x:c>
      <x:c r="C8568" s="0" t="s">
        <x:v>132</x:v>
      </x:c>
      <x:c r="D8568" s="0" t="s">
        <x:v>133</x:v>
      </x:c>
      <x:c r="E8568" s="0" t="s">
        <x:v>116</x:v>
      </x:c>
      <x:c r="F8568" s="0" t="s">
        <x:v>117</x:v>
      </x:c>
      <x:c r="G8568" s="0" t="s">
        <x:v>108</x:v>
      </x:c>
      <x:c r="H8568" s="0" t="s">
        <x:v>109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44449</x:v>
      </x:c>
    </x:row>
    <x:row r="8569" spans="1:14">
      <x:c r="A8569" s="0" t="s">
        <x:v>2</x:v>
      </x:c>
      <x:c r="B8569" s="0" t="s">
        <x:v>4</x:v>
      </x:c>
      <x:c r="C8569" s="0" t="s">
        <x:v>132</x:v>
      </x:c>
      <x:c r="D8569" s="0" t="s">
        <x:v>133</x:v>
      </x:c>
      <x:c r="E8569" s="0" t="s">
        <x:v>116</x:v>
      </x:c>
      <x:c r="F8569" s="0" t="s">
        <x:v>117</x:v>
      </x:c>
      <x:c r="G8569" s="0" t="s">
        <x:v>108</x:v>
      </x:c>
      <x:c r="H8569" s="0" t="s">
        <x:v>109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46336</x:v>
      </x:c>
    </x:row>
    <x:row r="8570" spans="1:14">
      <x:c r="A8570" s="0" t="s">
        <x:v>2</x:v>
      </x:c>
      <x:c r="B8570" s="0" t="s">
        <x:v>4</x:v>
      </x:c>
      <x:c r="C8570" s="0" t="s">
        <x:v>132</x:v>
      </x:c>
      <x:c r="D8570" s="0" t="s">
        <x:v>133</x:v>
      </x:c>
      <x:c r="E8570" s="0" t="s">
        <x:v>116</x:v>
      </x:c>
      <x:c r="F8570" s="0" t="s">
        <x:v>117</x:v>
      </x:c>
      <x:c r="G8570" s="0" t="s">
        <x:v>110</x:v>
      </x:c>
      <x:c r="H8570" s="0" t="s">
        <x:v>111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34852</x:v>
      </x:c>
    </x:row>
    <x:row r="8571" spans="1:14">
      <x:c r="A8571" s="0" t="s">
        <x:v>2</x:v>
      </x:c>
      <x:c r="B8571" s="0" t="s">
        <x:v>4</x:v>
      </x:c>
      <x:c r="C8571" s="0" t="s">
        <x:v>132</x:v>
      </x:c>
      <x:c r="D8571" s="0" t="s">
        <x:v>133</x:v>
      </x:c>
      <x:c r="E8571" s="0" t="s">
        <x:v>116</x:v>
      </x:c>
      <x:c r="F8571" s="0" t="s">
        <x:v>117</x:v>
      </x:c>
      <x:c r="G8571" s="0" t="s">
        <x:v>110</x:v>
      </x:c>
      <x:c r="H8571" s="0" t="s">
        <x:v>111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34399</x:v>
      </x:c>
    </x:row>
    <x:row r="8572" spans="1:14">
      <x:c r="A8572" s="0" t="s">
        <x:v>2</x:v>
      </x:c>
      <x:c r="B8572" s="0" t="s">
        <x:v>4</x:v>
      </x:c>
      <x:c r="C8572" s="0" t="s">
        <x:v>132</x:v>
      </x:c>
      <x:c r="D8572" s="0" t="s">
        <x:v>133</x:v>
      </x:c>
      <x:c r="E8572" s="0" t="s">
        <x:v>116</x:v>
      </x:c>
      <x:c r="F8572" s="0" t="s">
        <x:v>117</x:v>
      </x:c>
      <x:c r="G8572" s="0" t="s">
        <x:v>110</x:v>
      </x:c>
      <x:c r="H8572" s="0" t="s">
        <x:v>111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945</x:v>
      </x:c>
    </x:row>
    <x:row r="8573" spans="1:14">
      <x:c r="A8573" s="0" t="s">
        <x:v>2</x:v>
      </x:c>
      <x:c r="B8573" s="0" t="s">
        <x:v>4</x:v>
      </x:c>
      <x:c r="C8573" s="0" t="s">
        <x:v>132</x:v>
      </x:c>
      <x:c r="D8573" s="0" t="s">
        <x:v>133</x:v>
      </x:c>
      <x:c r="E8573" s="0" t="s">
        <x:v>116</x:v>
      </x:c>
      <x:c r="F8573" s="0" t="s">
        <x:v>117</x:v>
      </x:c>
      <x:c r="G8573" s="0" t="s">
        <x:v>110</x:v>
      </x:c>
      <x:c r="H8573" s="0" t="s">
        <x:v>111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1027</x:v>
      </x:c>
    </x:row>
    <x:row r="8574" spans="1:14">
      <x:c r="A8574" s="0" t="s">
        <x:v>2</x:v>
      </x:c>
      <x:c r="B8574" s="0" t="s">
        <x:v>4</x:v>
      </x:c>
      <x:c r="C8574" s="0" t="s">
        <x:v>132</x:v>
      </x:c>
      <x:c r="D8574" s="0" t="s">
        <x:v>133</x:v>
      </x:c>
      <x:c r="E8574" s="0" t="s">
        <x:v>116</x:v>
      </x:c>
      <x:c r="F8574" s="0" t="s">
        <x:v>117</x:v>
      </x:c>
      <x:c r="G8574" s="0" t="s">
        <x:v>110</x:v>
      </x:c>
      <x:c r="H8574" s="0" t="s">
        <x:v>111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38</x:v>
      </x:c>
    </x:row>
    <x:row r="8575" spans="1:14">
      <x:c r="A8575" s="0" t="s">
        <x:v>2</x:v>
      </x:c>
      <x:c r="B8575" s="0" t="s">
        <x:v>4</x:v>
      </x:c>
      <x:c r="C8575" s="0" t="s">
        <x:v>132</x:v>
      </x:c>
      <x:c r="D8575" s="0" t="s">
        <x:v>133</x:v>
      </x:c>
      <x:c r="E8575" s="0" t="s">
        <x:v>116</x:v>
      </x:c>
      <x:c r="F8575" s="0" t="s">
        <x:v>117</x:v>
      </x:c>
      <x:c r="G8575" s="0" t="s">
        <x:v>110</x:v>
      </x:c>
      <x:c r="H8575" s="0" t="s">
        <x:v>111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55</x:v>
      </x:c>
    </x:row>
    <x:row r="8576" spans="1:14">
      <x:c r="A8576" s="0" t="s">
        <x:v>2</x:v>
      </x:c>
      <x:c r="B8576" s="0" t="s">
        <x:v>4</x:v>
      </x:c>
      <x:c r="C8576" s="0" t="s">
        <x:v>132</x:v>
      </x:c>
      <x:c r="D8576" s="0" t="s">
        <x:v>133</x:v>
      </x:c>
      <x:c r="E8576" s="0" t="s">
        <x:v>116</x:v>
      </x:c>
      <x:c r="F8576" s="0" t="s">
        <x:v>117</x:v>
      </x:c>
      <x:c r="G8576" s="0" t="s">
        <x:v>110</x:v>
      </x:c>
      <x:c r="H8576" s="0" t="s">
        <x:v>111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47</x:v>
      </x:c>
    </x:row>
    <x:row r="8577" spans="1:14">
      <x:c r="A8577" s="0" t="s">
        <x:v>2</x:v>
      </x:c>
      <x:c r="B8577" s="0" t="s">
        <x:v>4</x:v>
      </x:c>
      <x:c r="C8577" s="0" t="s">
        <x:v>132</x:v>
      </x:c>
      <x:c r="D8577" s="0" t="s">
        <x:v>133</x:v>
      </x:c>
      <x:c r="E8577" s="0" t="s">
        <x:v>116</x:v>
      </x:c>
      <x:c r="F8577" s="0" t="s">
        <x:v>117</x:v>
      </x:c>
      <x:c r="G8577" s="0" t="s">
        <x:v>110</x:v>
      </x:c>
      <x:c r="H8577" s="0" t="s">
        <x:v>111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118</x:v>
      </x:c>
    </x:row>
    <x:row r="8578" spans="1:14">
      <x:c r="A8578" s="0" t="s">
        <x:v>2</x:v>
      </x:c>
      <x:c r="B8578" s="0" t="s">
        <x:v>4</x:v>
      </x:c>
      <x:c r="C8578" s="0" t="s">
        <x:v>132</x:v>
      </x:c>
      <x:c r="D8578" s="0" t="s">
        <x:v>133</x:v>
      </x:c>
      <x:c r="E8578" s="0" t="s">
        <x:v>116</x:v>
      </x:c>
      <x:c r="F8578" s="0" t="s">
        <x:v>117</x:v>
      </x:c>
      <x:c r="G8578" s="0" t="s">
        <x:v>110</x:v>
      </x:c>
      <x:c r="H8578" s="0" t="s">
        <x:v>111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29</x:v>
      </x:c>
    </x:row>
    <x:row r="8579" spans="1:14">
      <x:c r="A8579" s="0" t="s">
        <x:v>2</x:v>
      </x:c>
      <x:c r="B8579" s="0" t="s">
        <x:v>4</x:v>
      </x:c>
      <x:c r="C8579" s="0" t="s">
        <x:v>132</x:v>
      </x:c>
      <x:c r="D8579" s="0" t="s">
        <x:v>133</x:v>
      </x:c>
      <x:c r="E8579" s="0" t="s">
        <x:v>116</x:v>
      </x:c>
      <x:c r="F8579" s="0" t="s">
        <x:v>117</x:v>
      </x:c>
      <x:c r="G8579" s="0" t="s">
        <x:v>110</x:v>
      </x:c>
      <x:c r="H8579" s="0" t="s">
        <x:v>111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53</x:v>
      </x:c>
    </x:row>
    <x:row r="8580" spans="1:14">
      <x:c r="A8580" s="0" t="s">
        <x:v>2</x:v>
      </x:c>
      <x:c r="B8580" s="0" t="s">
        <x:v>4</x:v>
      </x:c>
      <x:c r="C8580" s="0" t="s">
        <x:v>132</x:v>
      </x:c>
      <x:c r="D8580" s="0" t="s">
        <x:v>133</x:v>
      </x:c>
      <x:c r="E8580" s="0" t="s">
        <x:v>116</x:v>
      </x:c>
      <x:c r="F8580" s="0" t="s">
        <x:v>117</x:v>
      </x:c>
      <x:c r="G8580" s="0" t="s">
        <x:v>110</x:v>
      </x:c>
      <x:c r="H8580" s="0" t="s">
        <x:v>111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132</x:v>
      </x:c>
      <x:c r="D8581" s="0" t="s">
        <x:v>133</x:v>
      </x:c>
      <x:c r="E8581" s="0" t="s">
        <x:v>116</x:v>
      </x:c>
      <x:c r="F8581" s="0" t="s">
        <x:v>117</x:v>
      </x:c>
      <x:c r="G8581" s="0" t="s">
        <x:v>110</x:v>
      </x:c>
      <x:c r="H8581" s="0" t="s">
        <x:v>111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40</x:v>
      </x:c>
    </x:row>
    <x:row r="8582" spans="1:14">
      <x:c r="A8582" s="0" t="s">
        <x:v>2</x:v>
      </x:c>
      <x:c r="B8582" s="0" t="s">
        <x:v>4</x:v>
      </x:c>
      <x:c r="C8582" s="0" t="s">
        <x:v>132</x:v>
      </x:c>
      <x:c r="D8582" s="0" t="s">
        <x:v>133</x:v>
      </x:c>
      <x:c r="E8582" s="0" t="s">
        <x:v>116</x:v>
      </x:c>
      <x:c r="F8582" s="0" t="s">
        <x:v>117</x:v>
      </x:c>
      <x:c r="G8582" s="0" t="s">
        <x:v>110</x:v>
      </x:c>
      <x:c r="H8582" s="0" t="s">
        <x:v>111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212</x:v>
      </x:c>
    </x:row>
    <x:row r="8583" spans="1:14">
      <x:c r="A8583" s="0" t="s">
        <x:v>2</x:v>
      </x:c>
      <x:c r="B8583" s="0" t="s">
        <x:v>4</x:v>
      </x:c>
      <x:c r="C8583" s="0" t="s">
        <x:v>132</x:v>
      </x:c>
      <x:c r="D8583" s="0" t="s">
        <x:v>133</x:v>
      </x:c>
      <x:c r="E8583" s="0" t="s">
        <x:v>116</x:v>
      </x:c>
      <x:c r="F8583" s="0" t="s">
        <x:v>117</x:v>
      </x:c>
      <x:c r="G8583" s="0" t="s">
        <x:v>110</x:v>
      </x:c>
      <x:c r="H8583" s="0" t="s">
        <x:v>111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192</x:v>
      </x:c>
    </x:row>
    <x:row r="8584" spans="1:14">
      <x:c r="A8584" s="0" t="s">
        <x:v>2</x:v>
      </x:c>
      <x:c r="B8584" s="0" t="s">
        <x:v>4</x:v>
      </x:c>
      <x:c r="C8584" s="0" t="s">
        <x:v>132</x:v>
      </x:c>
      <x:c r="D8584" s="0" t="s">
        <x:v>133</x:v>
      </x:c>
      <x:c r="E8584" s="0" t="s">
        <x:v>116</x:v>
      </x:c>
      <x:c r="F8584" s="0" t="s">
        <x:v>117</x:v>
      </x:c>
      <x:c r="G8584" s="0" t="s">
        <x:v>110</x:v>
      </x:c>
      <x:c r="H8584" s="0" t="s">
        <x:v>111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238</x:v>
      </x:c>
    </x:row>
    <x:row r="8585" spans="1:14">
      <x:c r="A8585" s="0" t="s">
        <x:v>2</x:v>
      </x:c>
      <x:c r="B8585" s="0" t="s">
        <x:v>4</x:v>
      </x:c>
      <x:c r="C8585" s="0" t="s">
        <x:v>132</x:v>
      </x:c>
      <x:c r="D8585" s="0" t="s">
        <x:v>133</x:v>
      </x:c>
      <x:c r="E8585" s="0" t="s">
        <x:v>116</x:v>
      </x:c>
      <x:c r="F8585" s="0" t="s">
        <x:v>117</x:v>
      </x:c>
      <x:c r="G8585" s="0" t="s">
        <x:v>110</x:v>
      </x:c>
      <x:c r="H8585" s="0" t="s">
        <x:v>111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190</x:v>
      </x:c>
    </x:row>
    <x:row r="8586" spans="1:14">
      <x:c r="A8586" s="0" t="s">
        <x:v>2</x:v>
      </x:c>
      <x:c r="B8586" s="0" t="s">
        <x:v>4</x:v>
      </x:c>
      <x:c r="C8586" s="0" t="s">
        <x:v>132</x:v>
      </x:c>
      <x:c r="D8586" s="0" t="s">
        <x:v>133</x:v>
      </x:c>
      <x:c r="E8586" s="0" t="s">
        <x:v>116</x:v>
      </x:c>
      <x:c r="F8586" s="0" t="s">
        <x:v>117</x:v>
      </x:c>
      <x:c r="G8586" s="0" t="s">
        <x:v>110</x:v>
      </x:c>
      <x:c r="H8586" s="0" t="s">
        <x:v>111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889</x:v>
      </x:c>
    </x:row>
    <x:row r="8587" spans="1:14">
      <x:c r="A8587" s="0" t="s">
        <x:v>2</x:v>
      </x:c>
      <x:c r="B8587" s="0" t="s">
        <x:v>4</x:v>
      </x:c>
      <x:c r="C8587" s="0" t="s">
        <x:v>132</x:v>
      </x:c>
      <x:c r="D8587" s="0" t="s">
        <x:v>133</x:v>
      </x:c>
      <x:c r="E8587" s="0" t="s">
        <x:v>116</x:v>
      </x:c>
      <x:c r="F8587" s="0" t="s">
        <x:v>117</x:v>
      </x:c>
      <x:c r="G8587" s="0" t="s">
        <x:v>110</x:v>
      </x:c>
      <x:c r="H8587" s="0" t="s">
        <x:v>111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904</x:v>
      </x:c>
    </x:row>
    <x:row r="8588" spans="1:14">
      <x:c r="A8588" s="0" t="s">
        <x:v>2</x:v>
      </x:c>
      <x:c r="B8588" s="0" t="s">
        <x:v>4</x:v>
      </x:c>
      <x:c r="C8588" s="0" t="s">
        <x:v>132</x:v>
      </x:c>
      <x:c r="D8588" s="0" t="s">
        <x:v>133</x:v>
      </x:c>
      <x:c r="E8588" s="0" t="s">
        <x:v>116</x:v>
      </x:c>
      <x:c r="F8588" s="0" t="s">
        <x:v>117</x:v>
      </x:c>
      <x:c r="G8588" s="0" t="s">
        <x:v>110</x:v>
      </x:c>
      <x:c r="H8588" s="0" t="s">
        <x:v>111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49</x:v>
      </x:c>
    </x:row>
    <x:row r="8589" spans="1:14">
      <x:c r="A8589" s="0" t="s">
        <x:v>2</x:v>
      </x:c>
      <x:c r="B8589" s="0" t="s">
        <x:v>4</x:v>
      </x:c>
      <x:c r="C8589" s="0" t="s">
        <x:v>132</x:v>
      </x:c>
      <x:c r="D8589" s="0" t="s">
        <x:v>133</x:v>
      </x:c>
      <x:c r="E8589" s="0" t="s">
        <x:v>116</x:v>
      </x:c>
      <x:c r="F8589" s="0" t="s">
        <x:v>117</x:v>
      </x:c>
      <x:c r="G8589" s="0" t="s">
        <x:v>110</x:v>
      </x:c>
      <x:c r="H8589" s="0" t="s">
        <x:v>111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98</x:v>
      </x:c>
    </x:row>
    <x:row r="8590" spans="1:14">
      <x:c r="A8590" s="0" t="s">
        <x:v>2</x:v>
      </x:c>
      <x:c r="B8590" s="0" t="s">
        <x:v>4</x:v>
      </x:c>
      <x:c r="C8590" s="0" t="s">
        <x:v>132</x:v>
      </x:c>
      <x:c r="D8590" s="0" t="s">
        <x:v>133</x:v>
      </x:c>
      <x:c r="E8590" s="0" t="s">
        <x:v>116</x:v>
      </x:c>
      <x:c r="F8590" s="0" t="s">
        <x:v>117</x:v>
      </x:c>
      <x:c r="G8590" s="0" t="s">
        <x:v>110</x:v>
      </x:c>
      <x:c r="H8590" s="0" t="s">
        <x:v>111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596</x:v>
      </x:c>
    </x:row>
    <x:row r="8591" spans="1:14">
      <x:c r="A8591" s="0" t="s">
        <x:v>2</x:v>
      </x:c>
      <x:c r="B8591" s="0" t="s">
        <x:v>4</x:v>
      </x:c>
      <x:c r="C8591" s="0" t="s">
        <x:v>132</x:v>
      </x:c>
      <x:c r="D8591" s="0" t="s">
        <x:v>133</x:v>
      </x:c>
      <x:c r="E8591" s="0" t="s">
        <x:v>116</x:v>
      </x:c>
      <x:c r="F8591" s="0" t="s">
        <x:v>117</x:v>
      </x:c>
      <x:c r="G8591" s="0" t="s">
        <x:v>110</x:v>
      </x:c>
      <x:c r="H8591" s="0" t="s">
        <x:v>111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401</x:v>
      </x:c>
    </x:row>
    <x:row r="8592" spans="1:14">
      <x:c r="A8592" s="0" t="s">
        <x:v>2</x:v>
      </x:c>
      <x:c r="B8592" s="0" t="s">
        <x:v>4</x:v>
      </x:c>
      <x:c r="C8592" s="0" t="s">
        <x:v>132</x:v>
      </x:c>
      <x:c r="D8592" s="0" t="s">
        <x:v>133</x:v>
      </x:c>
      <x:c r="E8592" s="0" t="s">
        <x:v>116</x:v>
      </x:c>
      <x:c r="F8592" s="0" t="s">
        <x:v>117</x:v>
      </x:c>
      <x:c r="G8592" s="0" t="s">
        <x:v>110</x:v>
      </x:c>
      <x:c r="H8592" s="0" t="s">
        <x:v>111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107</x:v>
      </x:c>
    </x:row>
    <x:row r="8593" spans="1:14">
      <x:c r="A8593" s="0" t="s">
        <x:v>2</x:v>
      </x:c>
      <x:c r="B8593" s="0" t="s">
        <x:v>4</x:v>
      </x:c>
      <x:c r="C8593" s="0" t="s">
        <x:v>132</x:v>
      </x:c>
      <x:c r="D8593" s="0" t="s">
        <x:v>133</x:v>
      </x:c>
      <x:c r="E8593" s="0" t="s">
        <x:v>116</x:v>
      </x:c>
      <x:c r="F8593" s="0" t="s">
        <x:v>117</x:v>
      </x:c>
      <x:c r="G8593" s="0" t="s">
        <x:v>110</x:v>
      </x:c>
      <x:c r="H8593" s="0" t="s">
        <x:v>111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174</x:v>
      </x:c>
    </x:row>
    <x:row r="8594" spans="1:14">
      <x:c r="A8594" s="0" t="s">
        <x:v>2</x:v>
      </x:c>
      <x:c r="B8594" s="0" t="s">
        <x:v>4</x:v>
      </x:c>
      <x:c r="C8594" s="0" t="s">
        <x:v>132</x:v>
      </x:c>
      <x:c r="D8594" s="0" t="s">
        <x:v>133</x:v>
      </x:c>
      <x:c r="E8594" s="0" t="s">
        <x:v>116</x:v>
      </x:c>
      <x:c r="F8594" s="0" t="s">
        <x:v>117</x:v>
      </x:c>
      <x:c r="G8594" s="0" t="s">
        <x:v>110</x:v>
      </x:c>
      <x:c r="H8594" s="0" t="s">
        <x:v>111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61</x:v>
      </x:c>
    </x:row>
    <x:row r="8595" spans="1:14">
      <x:c r="A8595" s="0" t="s">
        <x:v>2</x:v>
      </x:c>
      <x:c r="B8595" s="0" t="s">
        <x:v>4</x:v>
      </x:c>
      <x:c r="C8595" s="0" t="s">
        <x:v>132</x:v>
      </x:c>
      <x:c r="D8595" s="0" t="s">
        <x:v>133</x:v>
      </x:c>
      <x:c r="E8595" s="0" t="s">
        <x:v>116</x:v>
      </x:c>
      <x:c r="F8595" s="0" t="s">
        <x:v>117</x:v>
      </x:c>
      <x:c r="G8595" s="0" t="s">
        <x:v>110</x:v>
      </x:c>
      <x:c r="H8595" s="0" t="s">
        <x:v>111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75</x:v>
      </x:c>
    </x:row>
    <x:row r="8596" spans="1:14">
      <x:c r="A8596" s="0" t="s">
        <x:v>2</x:v>
      </x:c>
      <x:c r="B8596" s="0" t="s">
        <x:v>4</x:v>
      </x:c>
      <x:c r="C8596" s="0" t="s">
        <x:v>132</x:v>
      </x:c>
      <x:c r="D8596" s="0" t="s">
        <x:v>133</x:v>
      </x:c>
      <x:c r="E8596" s="0" t="s">
        <x:v>116</x:v>
      </x:c>
      <x:c r="F8596" s="0" t="s">
        <x:v>117</x:v>
      </x:c>
      <x:c r="G8596" s="0" t="s">
        <x:v>110</x:v>
      </x:c>
      <x:c r="H8596" s="0" t="s">
        <x:v>111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132</x:v>
      </x:c>
      <x:c r="D8597" s="0" t="s">
        <x:v>133</x:v>
      </x:c>
      <x:c r="E8597" s="0" t="s">
        <x:v>116</x:v>
      </x:c>
      <x:c r="F8597" s="0" t="s">
        <x:v>117</x:v>
      </x:c>
      <x:c r="G8597" s="0" t="s">
        <x:v>110</x:v>
      </x:c>
      <x:c r="H8597" s="0" t="s">
        <x:v>111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113</x:v>
      </x:c>
    </x:row>
    <x:row r="8598" spans="1:14">
      <x:c r="A8598" s="0" t="s">
        <x:v>2</x:v>
      </x:c>
      <x:c r="B8598" s="0" t="s">
        <x:v>4</x:v>
      </x:c>
      <x:c r="C8598" s="0" t="s">
        <x:v>132</x:v>
      </x:c>
      <x:c r="D8598" s="0" t="s">
        <x:v>133</x:v>
      </x:c>
      <x:c r="E8598" s="0" t="s">
        <x:v>116</x:v>
      </x:c>
      <x:c r="F8598" s="0" t="s">
        <x:v>117</x:v>
      </x:c>
      <x:c r="G8598" s="0" t="s">
        <x:v>110</x:v>
      </x:c>
      <x:c r="H8598" s="0" t="s">
        <x:v>111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300</x:v>
      </x:c>
    </x:row>
    <x:row r="8599" spans="1:14">
      <x:c r="A8599" s="0" t="s">
        <x:v>2</x:v>
      </x:c>
      <x:c r="B8599" s="0" t="s">
        <x:v>4</x:v>
      </x:c>
      <x:c r="C8599" s="0" t="s">
        <x:v>132</x:v>
      </x:c>
      <x:c r="D8599" s="0" t="s">
        <x:v>133</x:v>
      </x:c>
      <x:c r="E8599" s="0" t="s">
        <x:v>116</x:v>
      </x:c>
      <x:c r="F8599" s="0" t="s">
        <x:v>117</x:v>
      </x:c>
      <x:c r="G8599" s="0" t="s">
        <x:v>110</x:v>
      </x:c>
      <x:c r="H8599" s="0" t="s">
        <x:v>111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286</x:v>
      </x:c>
    </x:row>
    <x:row r="8600" spans="1:14">
      <x:c r="A8600" s="0" t="s">
        <x:v>2</x:v>
      </x:c>
      <x:c r="B8600" s="0" t="s">
        <x:v>4</x:v>
      </x:c>
      <x:c r="C8600" s="0" t="s">
        <x:v>132</x:v>
      </x:c>
      <x:c r="D8600" s="0" t="s">
        <x:v>133</x:v>
      </x:c>
      <x:c r="E8600" s="0" t="s">
        <x:v>116</x:v>
      </x:c>
      <x:c r="F8600" s="0" t="s">
        <x:v>117</x:v>
      </x:c>
      <x:c r="G8600" s="0" t="s">
        <x:v>110</x:v>
      </x:c>
      <x:c r="H8600" s="0" t="s">
        <x:v>111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1467</x:v>
      </x:c>
    </x:row>
    <x:row r="8601" spans="1:14">
      <x:c r="A8601" s="0" t="s">
        <x:v>2</x:v>
      </x:c>
      <x:c r="B8601" s="0" t="s">
        <x:v>4</x:v>
      </x:c>
      <x:c r="C8601" s="0" t="s">
        <x:v>132</x:v>
      </x:c>
      <x:c r="D8601" s="0" t="s">
        <x:v>133</x:v>
      </x:c>
      <x:c r="E8601" s="0" t="s">
        <x:v>116</x:v>
      </x:c>
      <x:c r="F8601" s="0" t="s">
        <x:v>117</x:v>
      </x:c>
      <x:c r="G8601" s="0" t="s">
        <x:v>110</x:v>
      </x:c>
      <x:c r="H8601" s="0" t="s">
        <x:v>111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2121</x:v>
      </x:c>
    </x:row>
    <x:row r="8602" spans="1:14">
      <x:c r="A8602" s="0" t="s">
        <x:v>2</x:v>
      </x:c>
      <x:c r="B8602" s="0" t="s">
        <x:v>4</x:v>
      </x:c>
      <x:c r="C8602" s="0" t="s">
        <x:v>132</x:v>
      </x:c>
      <x:c r="D8602" s="0" t="s">
        <x:v>133</x:v>
      </x:c>
      <x:c r="E8602" s="0" t="s">
        <x:v>116</x:v>
      </x:c>
      <x:c r="F8602" s="0" t="s">
        <x:v>117</x:v>
      </x:c>
      <x:c r="G8602" s="0" t="s">
        <x:v>110</x:v>
      </x:c>
      <x:c r="H8602" s="0" t="s">
        <x:v>111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119</x:v>
      </x:c>
    </x:row>
    <x:row r="8603" spans="1:14">
      <x:c r="A8603" s="0" t="s">
        <x:v>2</x:v>
      </x:c>
      <x:c r="B8603" s="0" t="s">
        <x:v>4</x:v>
      </x:c>
      <x:c r="C8603" s="0" t="s">
        <x:v>132</x:v>
      </x:c>
      <x:c r="D8603" s="0" t="s">
        <x:v>133</x:v>
      </x:c>
      <x:c r="E8603" s="0" t="s">
        <x:v>116</x:v>
      </x:c>
      <x:c r="F8603" s="0" t="s">
        <x:v>117</x:v>
      </x:c>
      <x:c r="G8603" s="0" t="s">
        <x:v>110</x:v>
      </x:c>
      <x:c r="H8603" s="0" t="s">
        <x:v>111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111</x:v>
      </x:c>
    </x:row>
    <x:row r="8604" spans="1:14">
      <x:c r="A8604" s="0" t="s">
        <x:v>2</x:v>
      </x:c>
      <x:c r="B8604" s="0" t="s">
        <x:v>4</x:v>
      </x:c>
      <x:c r="C8604" s="0" t="s">
        <x:v>132</x:v>
      </x:c>
      <x:c r="D8604" s="0" t="s">
        <x:v>133</x:v>
      </x:c>
      <x:c r="E8604" s="0" t="s">
        <x:v>116</x:v>
      </x:c>
      <x:c r="F8604" s="0" t="s">
        <x:v>117</x:v>
      </x:c>
      <x:c r="G8604" s="0" t="s">
        <x:v>110</x:v>
      </x:c>
      <x:c r="H8604" s="0" t="s">
        <x:v>111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619</x:v>
      </x:c>
    </x:row>
    <x:row r="8605" spans="1:14">
      <x:c r="A8605" s="0" t="s">
        <x:v>2</x:v>
      </x:c>
      <x:c r="B8605" s="0" t="s">
        <x:v>4</x:v>
      </x:c>
      <x:c r="C8605" s="0" t="s">
        <x:v>132</x:v>
      </x:c>
      <x:c r="D8605" s="0" t="s">
        <x:v>133</x:v>
      </x:c>
      <x:c r="E8605" s="0" t="s">
        <x:v>116</x:v>
      </x:c>
      <x:c r="F8605" s="0" t="s">
        <x:v>117</x:v>
      </x:c>
      <x:c r="G8605" s="0" t="s">
        <x:v>110</x:v>
      </x:c>
      <x:c r="H8605" s="0" t="s">
        <x:v>111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866</x:v>
      </x:c>
    </x:row>
    <x:row r="8606" spans="1:14">
      <x:c r="A8606" s="0" t="s">
        <x:v>2</x:v>
      </x:c>
      <x:c r="B8606" s="0" t="s">
        <x:v>4</x:v>
      </x:c>
      <x:c r="C8606" s="0" t="s">
        <x:v>132</x:v>
      </x:c>
      <x:c r="D8606" s="0" t="s">
        <x:v>133</x:v>
      </x:c>
      <x:c r="E8606" s="0" t="s">
        <x:v>116</x:v>
      </x:c>
      <x:c r="F8606" s="0" t="s">
        <x:v>117</x:v>
      </x:c>
      <x:c r="G8606" s="0" t="s">
        <x:v>110</x:v>
      </x:c>
      <x:c r="H8606" s="0" t="s">
        <x:v>111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36</x:v>
      </x:c>
    </x:row>
    <x:row r="8607" spans="1:14">
      <x:c r="A8607" s="0" t="s">
        <x:v>2</x:v>
      </x:c>
      <x:c r="B8607" s="0" t="s">
        <x:v>4</x:v>
      </x:c>
      <x:c r="C8607" s="0" t="s">
        <x:v>132</x:v>
      </x:c>
      <x:c r="D8607" s="0" t="s">
        <x:v>133</x:v>
      </x:c>
      <x:c r="E8607" s="0" t="s">
        <x:v>116</x:v>
      </x:c>
      <x:c r="F8607" s="0" t="s">
        <x:v>117</x:v>
      </x:c>
      <x:c r="G8607" s="0" t="s">
        <x:v>110</x:v>
      </x:c>
      <x:c r="H8607" s="0" t="s">
        <x:v>111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40</x:v>
      </x:c>
    </x:row>
    <x:row r="8608" spans="1:14">
      <x:c r="A8608" s="0" t="s">
        <x:v>2</x:v>
      </x:c>
      <x:c r="B8608" s="0" t="s">
        <x:v>4</x:v>
      </x:c>
      <x:c r="C8608" s="0" t="s">
        <x:v>132</x:v>
      </x:c>
      <x:c r="D8608" s="0" t="s">
        <x:v>133</x:v>
      </x:c>
      <x:c r="E8608" s="0" t="s">
        <x:v>116</x:v>
      </x:c>
      <x:c r="F8608" s="0" t="s">
        <x:v>117</x:v>
      </x:c>
      <x:c r="G8608" s="0" t="s">
        <x:v>110</x:v>
      </x:c>
      <x:c r="H8608" s="0" t="s">
        <x:v>111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94</x:v>
      </x:c>
    </x:row>
    <x:row r="8609" spans="1:14">
      <x:c r="A8609" s="0" t="s">
        <x:v>2</x:v>
      </x:c>
      <x:c r="B8609" s="0" t="s">
        <x:v>4</x:v>
      </x:c>
      <x:c r="C8609" s="0" t="s">
        <x:v>132</x:v>
      </x:c>
      <x:c r="D8609" s="0" t="s">
        <x:v>133</x:v>
      </x:c>
      <x:c r="E8609" s="0" t="s">
        <x:v>116</x:v>
      </x:c>
      <x:c r="F8609" s="0" t="s">
        <x:v>117</x:v>
      </x:c>
      <x:c r="G8609" s="0" t="s">
        <x:v>110</x:v>
      </x:c>
      <x:c r="H8609" s="0" t="s">
        <x:v>111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86</x:v>
      </x:c>
    </x:row>
    <x:row r="8610" spans="1:14">
      <x:c r="A8610" s="0" t="s">
        <x:v>2</x:v>
      </x:c>
      <x:c r="B8610" s="0" t="s">
        <x:v>4</x:v>
      </x:c>
      <x:c r="C8610" s="0" t="s">
        <x:v>132</x:v>
      </x:c>
      <x:c r="D8610" s="0" t="s">
        <x:v>133</x:v>
      </x:c>
      <x:c r="E8610" s="0" t="s">
        <x:v>116</x:v>
      </x:c>
      <x:c r="F8610" s="0" t="s">
        <x:v>117</x:v>
      </x:c>
      <x:c r="G8610" s="0" t="s">
        <x:v>110</x:v>
      </x:c>
      <x:c r="H8610" s="0" t="s">
        <x:v>111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40760</x:v>
      </x:c>
    </x:row>
    <x:row r="8611" spans="1:14">
      <x:c r="A8611" s="0" t="s">
        <x:v>2</x:v>
      </x:c>
      <x:c r="B8611" s="0" t="s">
        <x:v>4</x:v>
      </x:c>
      <x:c r="C8611" s="0" t="s">
        <x:v>132</x:v>
      </x:c>
      <x:c r="D8611" s="0" t="s">
        <x:v>133</x:v>
      </x:c>
      <x:c r="E8611" s="0" t="s">
        <x:v>116</x:v>
      </x:c>
      <x:c r="F8611" s="0" t="s">
        <x:v>117</x:v>
      </x:c>
      <x:c r="G8611" s="0" t="s">
        <x:v>110</x:v>
      </x:c>
      <x:c r="H8611" s="0" t="s">
        <x:v>111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41349</x:v>
      </x:c>
    </x:row>
    <x:row r="8612" spans="1:14">
      <x:c r="A8612" s="0" t="s">
        <x:v>2</x:v>
      </x:c>
      <x:c r="B8612" s="0" t="s">
        <x:v>4</x:v>
      </x:c>
      <x:c r="C8612" s="0" t="s">
        <x:v>132</x:v>
      </x:c>
      <x:c r="D8612" s="0" t="s">
        <x:v>133</x:v>
      </x:c>
      <x:c r="E8612" s="0" t="s">
        <x:v>116</x:v>
      </x:c>
      <x:c r="F8612" s="0" t="s">
        <x:v>117</x:v>
      </x:c>
      <x:c r="G8612" s="0" t="s">
        <x:v>112</x:v>
      </x:c>
      <x:c r="H8612" s="0" t="s">
        <x:v>113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27497</x:v>
      </x:c>
    </x:row>
    <x:row r="8613" spans="1:14">
      <x:c r="A8613" s="0" t="s">
        <x:v>2</x:v>
      </x:c>
      <x:c r="B8613" s="0" t="s">
        <x:v>4</x:v>
      </x:c>
      <x:c r="C8613" s="0" t="s">
        <x:v>132</x:v>
      </x:c>
      <x:c r="D8613" s="0" t="s">
        <x:v>133</x:v>
      </x:c>
      <x:c r="E8613" s="0" t="s">
        <x:v>116</x:v>
      </x:c>
      <x:c r="F8613" s="0" t="s">
        <x:v>117</x:v>
      </x:c>
      <x:c r="G8613" s="0" t="s">
        <x:v>112</x:v>
      </x:c>
      <x:c r="H8613" s="0" t="s">
        <x:v>113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28254</x:v>
      </x:c>
    </x:row>
    <x:row r="8614" spans="1:14">
      <x:c r="A8614" s="0" t="s">
        <x:v>2</x:v>
      </x:c>
      <x:c r="B8614" s="0" t="s">
        <x:v>4</x:v>
      </x:c>
      <x:c r="C8614" s="0" t="s">
        <x:v>132</x:v>
      </x:c>
      <x:c r="D8614" s="0" t="s">
        <x:v>133</x:v>
      </x:c>
      <x:c r="E8614" s="0" t="s">
        <x:v>116</x:v>
      </x:c>
      <x:c r="F8614" s="0" t="s">
        <x:v>117</x:v>
      </x:c>
      <x:c r="G8614" s="0" t="s">
        <x:v>112</x:v>
      </x:c>
      <x:c r="H8614" s="0" t="s">
        <x:v>113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842</x:v>
      </x:c>
    </x:row>
    <x:row r="8615" spans="1:14">
      <x:c r="A8615" s="0" t="s">
        <x:v>2</x:v>
      </x:c>
      <x:c r="B8615" s="0" t="s">
        <x:v>4</x:v>
      </x:c>
      <x:c r="C8615" s="0" t="s">
        <x:v>132</x:v>
      </x:c>
      <x:c r="D8615" s="0" t="s">
        <x:v>133</x:v>
      </x:c>
      <x:c r="E8615" s="0" t="s">
        <x:v>116</x:v>
      </x:c>
      <x:c r="F8615" s="0" t="s">
        <x:v>117</x:v>
      </x:c>
      <x:c r="G8615" s="0" t="s">
        <x:v>112</x:v>
      </x:c>
      <x:c r="H8615" s="0" t="s">
        <x:v>113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818</x:v>
      </x:c>
    </x:row>
    <x:row r="8616" spans="1:14">
      <x:c r="A8616" s="0" t="s">
        <x:v>2</x:v>
      </x:c>
      <x:c r="B8616" s="0" t="s">
        <x:v>4</x:v>
      </x:c>
      <x:c r="C8616" s="0" t="s">
        <x:v>132</x:v>
      </x:c>
      <x:c r="D8616" s="0" t="s">
        <x:v>133</x:v>
      </x:c>
      <x:c r="E8616" s="0" t="s">
        <x:v>116</x:v>
      </x:c>
      <x:c r="F8616" s="0" t="s">
        <x:v>117</x:v>
      </x:c>
      <x:c r="G8616" s="0" t="s">
        <x:v>112</x:v>
      </x:c>
      <x:c r="H8616" s="0" t="s">
        <x:v>113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39</x:v>
      </x:c>
    </x:row>
    <x:row r="8617" spans="1:14">
      <x:c r="A8617" s="0" t="s">
        <x:v>2</x:v>
      </x:c>
      <x:c r="B8617" s="0" t="s">
        <x:v>4</x:v>
      </x:c>
      <x:c r="C8617" s="0" t="s">
        <x:v>132</x:v>
      </x:c>
      <x:c r="D8617" s="0" t="s">
        <x:v>133</x:v>
      </x:c>
      <x:c r="E8617" s="0" t="s">
        <x:v>116</x:v>
      </x:c>
      <x:c r="F8617" s="0" t="s">
        <x:v>117</x:v>
      </x:c>
      <x:c r="G8617" s="0" t="s">
        <x:v>112</x:v>
      </x:c>
      <x:c r="H8617" s="0" t="s">
        <x:v>113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132</x:v>
      </x:c>
      <x:c r="D8618" s="0" t="s">
        <x:v>133</x:v>
      </x:c>
      <x:c r="E8618" s="0" t="s">
        <x:v>116</x:v>
      </x:c>
      <x:c r="F8618" s="0" t="s">
        <x:v>117</x:v>
      </x:c>
      <x:c r="G8618" s="0" t="s">
        <x:v>112</x:v>
      </x:c>
      <x:c r="H8618" s="0" t="s">
        <x:v>113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48</x:v>
      </x:c>
    </x:row>
    <x:row r="8619" spans="1:14">
      <x:c r="A8619" s="0" t="s">
        <x:v>2</x:v>
      </x:c>
      <x:c r="B8619" s="0" t="s">
        <x:v>4</x:v>
      </x:c>
      <x:c r="C8619" s="0" t="s">
        <x:v>132</x:v>
      </x:c>
      <x:c r="D8619" s="0" t="s">
        <x:v>133</x:v>
      </x:c>
      <x:c r="E8619" s="0" t="s">
        <x:v>116</x:v>
      </x:c>
      <x:c r="F8619" s="0" t="s">
        <x:v>117</x:v>
      </x:c>
      <x:c r="G8619" s="0" t="s">
        <x:v>112</x:v>
      </x:c>
      <x:c r="H8619" s="0" t="s">
        <x:v>113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40</x:v>
      </x:c>
    </x:row>
    <x:row r="8620" spans="1:14">
      <x:c r="A8620" s="0" t="s">
        <x:v>2</x:v>
      </x:c>
      <x:c r="B8620" s="0" t="s">
        <x:v>4</x:v>
      </x:c>
      <x:c r="C8620" s="0" t="s">
        <x:v>132</x:v>
      </x:c>
      <x:c r="D8620" s="0" t="s">
        <x:v>133</x:v>
      </x:c>
      <x:c r="E8620" s="0" t="s">
        <x:v>116</x:v>
      </x:c>
      <x:c r="F8620" s="0" t="s">
        <x:v>117</x:v>
      </x:c>
      <x:c r="G8620" s="0" t="s">
        <x:v>112</x:v>
      </x:c>
      <x:c r="H8620" s="0" t="s">
        <x:v>113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23</x:v>
      </x:c>
    </x:row>
    <x:row r="8621" spans="1:14">
      <x:c r="A8621" s="0" t="s">
        <x:v>2</x:v>
      </x:c>
      <x:c r="B8621" s="0" t="s">
        <x:v>4</x:v>
      </x:c>
      <x:c r="C8621" s="0" t="s">
        <x:v>132</x:v>
      </x:c>
      <x:c r="D8621" s="0" t="s">
        <x:v>133</x:v>
      </x:c>
      <x:c r="E8621" s="0" t="s">
        <x:v>116</x:v>
      </x:c>
      <x:c r="F8621" s="0" t="s">
        <x:v>117</x:v>
      </x:c>
      <x:c r="G8621" s="0" t="s">
        <x:v>112</x:v>
      </x:c>
      <x:c r="H8621" s="0" t="s">
        <x:v>113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37</x:v>
      </x:c>
    </x:row>
    <x:row r="8622" spans="1:14">
      <x:c r="A8622" s="0" t="s">
        <x:v>2</x:v>
      </x:c>
      <x:c r="B8622" s="0" t="s">
        <x:v>4</x:v>
      </x:c>
      <x:c r="C8622" s="0" t="s">
        <x:v>132</x:v>
      </x:c>
      <x:c r="D8622" s="0" t="s">
        <x:v>133</x:v>
      </x:c>
      <x:c r="E8622" s="0" t="s">
        <x:v>116</x:v>
      </x:c>
      <x:c r="F8622" s="0" t="s">
        <x:v>117</x:v>
      </x:c>
      <x:c r="G8622" s="0" t="s">
        <x:v>112</x:v>
      </x:c>
      <x:c r="H8622" s="0" t="s">
        <x:v>113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11</x:v>
      </x:c>
    </x:row>
    <x:row r="8623" spans="1:14">
      <x:c r="A8623" s="0" t="s">
        <x:v>2</x:v>
      </x:c>
      <x:c r="B8623" s="0" t="s">
        <x:v>4</x:v>
      </x:c>
      <x:c r="C8623" s="0" t="s">
        <x:v>132</x:v>
      </x:c>
      <x:c r="D8623" s="0" t="s">
        <x:v>133</x:v>
      </x:c>
      <x:c r="E8623" s="0" t="s">
        <x:v>116</x:v>
      </x:c>
      <x:c r="F8623" s="0" t="s">
        <x:v>117</x:v>
      </x:c>
      <x:c r="G8623" s="0" t="s">
        <x:v>112</x:v>
      </x:c>
      <x:c r="H8623" s="0" t="s">
        <x:v>113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36</x:v>
      </x:c>
    </x:row>
    <x:row r="8624" spans="1:14">
      <x:c r="A8624" s="0" t="s">
        <x:v>2</x:v>
      </x:c>
      <x:c r="B8624" s="0" t="s">
        <x:v>4</x:v>
      </x:c>
      <x:c r="C8624" s="0" t="s">
        <x:v>132</x:v>
      </x:c>
      <x:c r="D8624" s="0" t="s">
        <x:v>133</x:v>
      </x:c>
      <x:c r="E8624" s="0" t="s">
        <x:v>116</x:v>
      </x:c>
      <x:c r="F8624" s="0" t="s">
        <x:v>117</x:v>
      </x:c>
      <x:c r="G8624" s="0" t="s">
        <x:v>112</x:v>
      </x:c>
      <x:c r="H8624" s="0" t="s">
        <x:v>113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117</x:v>
      </x:c>
    </x:row>
    <x:row r="8625" spans="1:14">
      <x:c r="A8625" s="0" t="s">
        <x:v>2</x:v>
      </x:c>
      <x:c r="B8625" s="0" t="s">
        <x:v>4</x:v>
      </x:c>
      <x:c r="C8625" s="0" t="s">
        <x:v>132</x:v>
      </x:c>
      <x:c r="D8625" s="0" t="s">
        <x:v>133</x:v>
      </x:c>
      <x:c r="E8625" s="0" t="s">
        <x:v>116</x:v>
      </x:c>
      <x:c r="F8625" s="0" t="s">
        <x:v>117</x:v>
      </x:c>
      <x:c r="G8625" s="0" t="s">
        <x:v>112</x:v>
      </x:c>
      <x:c r="H8625" s="0" t="s">
        <x:v>113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150</x:v>
      </x:c>
    </x:row>
    <x:row r="8626" spans="1:14">
      <x:c r="A8626" s="0" t="s">
        <x:v>2</x:v>
      </x:c>
      <x:c r="B8626" s="0" t="s">
        <x:v>4</x:v>
      </x:c>
      <x:c r="C8626" s="0" t="s">
        <x:v>132</x:v>
      </x:c>
      <x:c r="D8626" s="0" t="s">
        <x:v>133</x:v>
      </x:c>
      <x:c r="E8626" s="0" t="s">
        <x:v>116</x:v>
      </x:c>
      <x:c r="F8626" s="0" t="s">
        <x:v>117</x:v>
      </x:c>
      <x:c r="G8626" s="0" t="s">
        <x:v>112</x:v>
      </x:c>
      <x:c r="H8626" s="0" t="s">
        <x:v>113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161</x:v>
      </x:c>
    </x:row>
    <x:row r="8627" spans="1:14">
      <x:c r="A8627" s="0" t="s">
        <x:v>2</x:v>
      </x:c>
      <x:c r="B8627" s="0" t="s">
        <x:v>4</x:v>
      </x:c>
      <x:c r="C8627" s="0" t="s">
        <x:v>132</x:v>
      </x:c>
      <x:c r="D8627" s="0" t="s">
        <x:v>133</x:v>
      </x:c>
      <x:c r="E8627" s="0" t="s">
        <x:v>116</x:v>
      </x:c>
      <x:c r="F8627" s="0" t="s">
        <x:v>117</x:v>
      </x:c>
      <x:c r="G8627" s="0" t="s">
        <x:v>112</x:v>
      </x:c>
      <x:c r="H8627" s="0" t="s">
        <x:v>113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132</x:v>
      </x:c>
    </x:row>
    <x:row r="8628" spans="1:14">
      <x:c r="A8628" s="0" t="s">
        <x:v>2</x:v>
      </x:c>
      <x:c r="B8628" s="0" t="s">
        <x:v>4</x:v>
      </x:c>
      <x:c r="C8628" s="0" t="s">
        <x:v>132</x:v>
      </x:c>
      <x:c r="D8628" s="0" t="s">
        <x:v>133</x:v>
      </x:c>
      <x:c r="E8628" s="0" t="s">
        <x:v>116</x:v>
      </x:c>
      <x:c r="F8628" s="0" t="s">
        <x:v>117</x:v>
      </x:c>
      <x:c r="G8628" s="0" t="s">
        <x:v>112</x:v>
      </x:c>
      <x:c r="H8628" s="0" t="s">
        <x:v>113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648</x:v>
      </x:c>
    </x:row>
    <x:row r="8629" spans="1:14">
      <x:c r="A8629" s="0" t="s">
        <x:v>2</x:v>
      </x:c>
      <x:c r="B8629" s="0" t="s">
        <x:v>4</x:v>
      </x:c>
      <x:c r="C8629" s="0" t="s">
        <x:v>132</x:v>
      </x:c>
      <x:c r="D8629" s="0" t="s">
        <x:v>133</x:v>
      </x:c>
      <x:c r="E8629" s="0" t="s">
        <x:v>116</x:v>
      </x:c>
      <x:c r="F8629" s="0" t="s">
        <x:v>117</x:v>
      </x:c>
      <x:c r="G8629" s="0" t="s">
        <x:v>112</x:v>
      </x:c>
      <x:c r="H8629" s="0" t="s">
        <x:v>113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761</x:v>
      </x:c>
    </x:row>
    <x:row r="8630" spans="1:14">
      <x:c r="A8630" s="0" t="s">
        <x:v>2</x:v>
      </x:c>
      <x:c r="B8630" s="0" t="s">
        <x:v>4</x:v>
      </x:c>
      <x:c r="C8630" s="0" t="s">
        <x:v>132</x:v>
      </x:c>
      <x:c r="D8630" s="0" t="s">
        <x:v>133</x:v>
      </x:c>
      <x:c r="E8630" s="0" t="s">
        <x:v>116</x:v>
      </x:c>
      <x:c r="F8630" s="0" t="s">
        <x:v>117</x:v>
      </x:c>
      <x:c r="G8630" s="0" t="s">
        <x:v>112</x:v>
      </x:c>
      <x:c r="H8630" s="0" t="s">
        <x:v>113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93</x:v>
      </x:c>
    </x:row>
    <x:row r="8631" spans="1:14">
      <x:c r="A8631" s="0" t="s">
        <x:v>2</x:v>
      </x:c>
      <x:c r="B8631" s="0" t="s">
        <x:v>4</x:v>
      </x:c>
      <x:c r="C8631" s="0" t="s">
        <x:v>132</x:v>
      </x:c>
      <x:c r="D8631" s="0" t="s">
        <x:v>133</x:v>
      </x:c>
      <x:c r="E8631" s="0" t="s">
        <x:v>116</x:v>
      </x:c>
      <x:c r="F8631" s="0" t="s">
        <x:v>117</x:v>
      </x:c>
      <x:c r="G8631" s="0" t="s">
        <x:v>112</x:v>
      </x:c>
      <x:c r="H8631" s="0" t="s">
        <x:v>113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132</x:v>
      </x:c>
    </x:row>
    <x:row r="8632" spans="1:14">
      <x:c r="A8632" s="0" t="s">
        <x:v>2</x:v>
      </x:c>
      <x:c r="B8632" s="0" t="s">
        <x:v>4</x:v>
      </x:c>
      <x:c r="C8632" s="0" t="s">
        <x:v>132</x:v>
      </x:c>
      <x:c r="D8632" s="0" t="s">
        <x:v>133</x:v>
      </x:c>
      <x:c r="E8632" s="0" t="s">
        <x:v>116</x:v>
      </x:c>
      <x:c r="F8632" s="0" t="s">
        <x:v>117</x:v>
      </x:c>
      <x:c r="G8632" s="0" t="s">
        <x:v>112</x:v>
      </x:c>
      <x:c r="H8632" s="0" t="s">
        <x:v>113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459</x:v>
      </x:c>
    </x:row>
    <x:row r="8633" spans="1:14">
      <x:c r="A8633" s="0" t="s">
        <x:v>2</x:v>
      </x:c>
      <x:c r="B8633" s="0" t="s">
        <x:v>4</x:v>
      </x:c>
      <x:c r="C8633" s="0" t="s">
        <x:v>132</x:v>
      </x:c>
      <x:c r="D8633" s="0" t="s">
        <x:v>133</x:v>
      </x:c>
      <x:c r="E8633" s="0" t="s">
        <x:v>116</x:v>
      </x:c>
      <x:c r="F8633" s="0" t="s">
        <x:v>117</x:v>
      </x:c>
      <x:c r="G8633" s="0" t="s">
        <x:v>112</x:v>
      </x:c>
      <x:c r="H8633" s="0" t="s">
        <x:v>113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344</x:v>
      </x:c>
    </x:row>
    <x:row r="8634" spans="1:14">
      <x:c r="A8634" s="0" t="s">
        <x:v>2</x:v>
      </x:c>
      <x:c r="B8634" s="0" t="s">
        <x:v>4</x:v>
      </x:c>
      <x:c r="C8634" s="0" t="s">
        <x:v>132</x:v>
      </x:c>
      <x:c r="D8634" s="0" t="s">
        <x:v>133</x:v>
      </x:c>
      <x:c r="E8634" s="0" t="s">
        <x:v>116</x:v>
      </x:c>
      <x:c r="F8634" s="0" t="s">
        <x:v>117</x:v>
      </x:c>
      <x:c r="G8634" s="0" t="s">
        <x:v>112</x:v>
      </x:c>
      <x:c r="H8634" s="0" t="s">
        <x:v>113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66</x:v>
      </x:c>
    </x:row>
    <x:row r="8635" spans="1:14">
      <x:c r="A8635" s="0" t="s">
        <x:v>2</x:v>
      </x:c>
      <x:c r="B8635" s="0" t="s">
        <x:v>4</x:v>
      </x:c>
      <x:c r="C8635" s="0" t="s">
        <x:v>132</x:v>
      </x:c>
      <x:c r="D8635" s="0" t="s">
        <x:v>133</x:v>
      </x:c>
      <x:c r="E8635" s="0" t="s">
        <x:v>116</x:v>
      </x:c>
      <x:c r="F8635" s="0" t="s">
        <x:v>117</x:v>
      </x:c>
      <x:c r="G8635" s="0" t="s">
        <x:v>112</x:v>
      </x:c>
      <x:c r="H8635" s="0" t="s">
        <x:v>113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60</x:v>
      </x:c>
    </x:row>
    <x:row r="8636" spans="1:14">
      <x:c r="A8636" s="0" t="s">
        <x:v>2</x:v>
      </x:c>
      <x:c r="B8636" s="0" t="s">
        <x:v>4</x:v>
      </x:c>
      <x:c r="C8636" s="0" t="s">
        <x:v>132</x:v>
      </x:c>
      <x:c r="D8636" s="0" t="s">
        <x:v>133</x:v>
      </x:c>
      <x:c r="E8636" s="0" t="s">
        <x:v>116</x:v>
      </x:c>
      <x:c r="F8636" s="0" t="s">
        <x:v>117</x:v>
      </x:c>
      <x:c r="G8636" s="0" t="s">
        <x:v>112</x:v>
      </x:c>
      <x:c r="H8636" s="0" t="s">
        <x:v>113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39</x:v>
      </x:c>
    </x:row>
    <x:row r="8637" spans="1:14">
      <x:c r="A8637" s="0" t="s">
        <x:v>2</x:v>
      </x:c>
      <x:c r="B8637" s="0" t="s">
        <x:v>4</x:v>
      </x:c>
      <x:c r="C8637" s="0" t="s">
        <x:v>132</x:v>
      </x:c>
      <x:c r="D8637" s="0" t="s">
        <x:v>133</x:v>
      </x:c>
      <x:c r="E8637" s="0" t="s">
        <x:v>116</x:v>
      </x:c>
      <x:c r="F8637" s="0" t="s">
        <x:v>117</x:v>
      </x:c>
      <x:c r="G8637" s="0" t="s">
        <x:v>112</x:v>
      </x:c>
      <x:c r="H8637" s="0" t="s">
        <x:v>113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38</x:v>
      </x:c>
    </x:row>
    <x:row r="8638" spans="1:14">
      <x:c r="A8638" s="0" t="s">
        <x:v>2</x:v>
      </x:c>
      <x:c r="B8638" s="0" t="s">
        <x:v>4</x:v>
      </x:c>
      <x:c r="C8638" s="0" t="s">
        <x:v>132</x:v>
      </x:c>
      <x:c r="D8638" s="0" t="s">
        <x:v>133</x:v>
      </x:c>
      <x:c r="E8638" s="0" t="s">
        <x:v>116</x:v>
      </x:c>
      <x:c r="F8638" s="0" t="s">
        <x:v>117</x:v>
      </x:c>
      <x:c r="G8638" s="0" t="s">
        <x:v>112</x:v>
      </x:c>
      <x:c r="H8638" s="0" t="s">
        <x:v>113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40</x:v>
      </x:c>
    </x:row>
    <x:row r="8639" spans="1:14">
      <x:c r="A8639" s="0" t="s">
        <x:v>2</x:v>
      </x:c>
      <x:c r="B8639" s="0" t="s">
        <x:v>4</x:v>
      </x:c>
      <x:c r="C8639" s="0" t="s">
        <x:v>132</x:v>
      </x:c>
      <x:c r="D8639" s="0" t="s">
        <x:v>133</x:v>
      </x:c>
      <x:c r="E8639" s="0" t="s">
        <x:v>116</x:v>
      </x:c>
      <x:c r="F8639" s="0" t="s">
        <x:v>117</x:v>
      </x:c>
      <x:c r="G8639" s="0" t="s">
        <x:v>112</x:v>
      </x:c>
      <x:c r="H8639" s="0" t="s">
        <x:v>113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39</x:v>
      </x:c>
    </x:row>
    <x:row r="8640" spans="1:14">
      <x:c r="A8640" s="0" t="s">
        <x:v>2</x:v>
      </x:c>
      <x:c r="B8640" s="0" t="s">
        <x:v>4</x:v>
      </x:c>
      <x:c r="C8640" s="0" t="s">
        <x:v>132</x:v>
      </x:c>
      <x:c r="D8640" s="0" t="s">
        <x:v>133</x:v>
      </x:c>
      <x:c r="E8640" s="0" t="s">
        <x:v>116</x:v>
      </x:c>
      <x:c r="F8640" s="0" t="s">
        <x:v>117</x:v>
      </x:c>
      <x:c r="G8640" s="0" t="s">
        <x:v>112</x:v>
      </x:c>
      <x:c r="H8640" s="0" t="s">
        <x:v>113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231</x:v>
      </x:c>
    </x:row>
    <x:row r="8641" spans="1:14">
      <x:c r="A8641" s="0" t="s">
        <x:v>2</x:v>
      </x:c>
      <x:c r="B8641" s="0" t="s">
        <x:v>4</x:v>
      </x:c>
      <x:c r="C8641" s="0" t="s">
        <x:v>132</x:v>
      </x:c>
      <x:c r="D8641" s="0" t="s">
        <x:v>133</x:v>
      </x:c>
      <x:c r="E8641" s="0" t="s">
        <x:v>116</x:v>
      </x:c>
      <x:c r="F8641" s="0" t="s">
        <x:v>117</x:v>
      </x:c>
      <x:c r="G8641" s="0" t="s">
        <x:v>112</x:v>
      </x:c>
      <x:c r="H8641" s="0" t="s">
        <x:v>113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289</x:v>
      </x:c>
    </x:row>
    <x:row r="8642" spans="1:14">
      <x:c r="A8642" s="0" t="s">
        <x:v>2</x:v>
      </x:c>
      <x:c r="B8642" s="0" t="s">
        <x:v>4</x:v>
      </x:c>
      <x:c r="C8642" s="0" t="s">
        <x:v>132</x:v>
      </x:c>
      <x:c r="D8642" s="0" t="s">
        <x:v>133</x:v>
      </x:c>
      <x:c r="E8642" s="0" t="s">
        <x:v>116</x:v>
      </x:c>
      <x:c r="F8642" s="0" t="s">
        <x:v>117</x:v>
      </x:c>
      <x:c r="G8642" s="0" t="s">
        <x:v>112</x:v>
      </x:c>
      <x:c r="H8642" s="0" t="s">
        <x:v>113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1117</x:v>
      </x:c>
    </x:row>
    <x:row r="8643" spans="1:14">
      <x:c r="A8643" s="0" t="s">
        <x:v>2</x:v>
      </x:c>
      <x:c r="B8643" s="0" t="s">
        <x:v>4</x:v>
      </x:c>
      <x:c r="C8643" s="0" t="s">
        <x:v>132</x:v>
      </x:c>
      <x:c r="D8643" s="0" t="s">
        <x:v>133</x:v>
      </x:c>
      <x:c r="E8643" s="0" t="s">
        <x:v>116</x:v>
      </x:c>
      <x:c r="F8643" s="0" t="s">
        <x:v>117</x:v>
      </x:c>
      <x:c r="G8643" s="0" t="s">
        <x:v>112</x:v>
      </x:c>
      <x:c r="H8643" s="0" t="s">
        <x:v>113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1685</x:v>
      </x:c>
    </x:row>
    <x:row r="8644" spans="1:14">
      <x:c r="A8644" s="0" t="s">
        <x:v>2</x:v>
      </x:c>
      <x:c r="B8644" s="0" t="s">
        <x:v>4</x:v>
      </x:c>
      <x:c r="C8644" s="0" t="s">
        <x:v>132</x:v>
      </x:c>
      <x:c r="D8644" s="0" t="s">
        <x:v>133</x:v>
      </x:c>
      <x:c r="E8644" s="0" t="s">
        <x:v>116</x:v>
      </x:c>
      <x:c r="F8644" s="0" t="s">
        <x:v>117</x:v>
      </x:c>
      <x:c r="G8644" s="0" t="s">
        <x:v>112</x:v>
      </x:c>
      <x:c r="H8644" s="0" t="s">
        <x:v>113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101</x:v>
      </x:c>
    </x:row>
    <x:row r="8645" spans="1:14">
      <x:c r="A8645" s="0" t="s">
        <x:v>2</x:v>
      </x:c>
      <x:c r="B8645" s="0" t="s">
        <x:v>4</x:v>
      </x:c>
      <x:c r="C8645" s="0" t="s">
        <x:v>132</x:v>
      </x:c>
      <x:c r="D8645" s="0" t="s">
        <x:v>133</x:v>
      </x:c>
      <x:c r="E8645" s="0" t="s">
        <x:v>116</x:v>
      </x:c>
      <x:c r="F8645" s="0" t="s">
        <x:v>117</x:v>
      </x:c>
      <x:c r="G8645" s="0" t="s">
        <x:v>112</x:v>
      </x:c>
      <x:c r="H8645" s="0" t="s">
        <x:v>113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73</x:v>
      </x:c>
    </x:row>
    <x:row r="8646" spans="1:14">
      <x:c r="A8646" s="0" t="s">
        <x:v>2</x:v>
      </x:c>
      <x:c r="B8646" s="0" t="s">
        <x:v>4</x:v>
      </x:c>
      <x:c r="C8646" s="0" t="s">
        <x:v>132</x:v>
      </x:c>
      <x:c r="D8646" s="0" t="s">
        <x:v>133</x:v>
      </x:c>
      <x:c r="E8646" s="0" t="s">
        <x:v>116</x:v>
      </x:c>
      <x:c r="F8646" s="0" t="s">
        <x:v>117</x:v>
      </x:c>
      <x:c r="G8646" s="0" t="s">
        <x:v>112</x:v>
      </x:c>
      <x:c r="H8646" s="0" t="s">
        <x:v>113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418</x:v>
      </x:c>
    </x:row>
    <x:row r="8647" spans="1:14">
      <x:c r="A8647" s="0" t="s">
        <x:v>2</x:v>
      </x:c>
      <x:c r="B8647" s="0" t="s">
        <x:v>4</x:v>
      </x:c>
      <x:c r="C8647" s="0" t="s">
        <x:v>132</x:v>
      </x:c>
      <x:c r="D8647" s="0" t="s">
        <x:v>133</x:v>
      </x:c>
      <x:c r="E8647" s="0" t="s">
        <x:v>116</x:v>
      </x:c>
      <x:c r="F8647" s="0" t="s">
        <x:v>117</x:v>
      </x:c>
      <x:c r="G8647" s="0" t="s">
        <x:v>112</x:v>
      </x:c>
      <x:c r="H8647" s="0" t="s">
        <x:v>113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499</x:v>
      </x:c>
    </x:row>
    <x:row r="8648" spans="1:14">
      <x:c r="A8648" s="0" t="s">
        <x:v>2</x:v>
      </x:c>
      <x:c r="B8648" s="0" t="s">
        <x:v>4</x:v>
      </x:c>
      <x:c r="C8648" s="0" t="s">
        <x:v>132</x:v>
      </x:c>
      <x:c r="D8648" s="0" t="s">
        <x:v>133</x:v>
      </x:c>
      <x:c r="E8648" s="0" t="s">
        <x:v>116</x:v>
      </x:c>
      <x:c r="F8648" s="0" t="s">
        <x:v>117</x:v>
      </x:c>
      <x:c r="G8648" s="0" t="s">
        <x:v>112</x:v>
      </x:c>
      <x:c r="H8648" s="0" t="s">
        <x:v>113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12</x:v>
      </x:c>
    </x:row>
    <x:row r="8649" spans="1:14">
      <x:c r="A8649" s="0" t="s">
        <x:v>2</x:v>
      </x:c>
      <x:c r="B8649" s="0" t="s">
        <x:v>4</x:v>
      </x:c>
      <x:c r="C8649" s="0" t="s">
        <x:v>132</x:v>
      </x:c>
      <x:c r="D8649" s="0" t="s">
        <x:v>133</x:v>
      </x:c>
      <x:c r="E8649" s="0" t="s">
        <x:v>116</x:v>
      </x:c>
      <x:c r="F8649" s="0" t="s">
        <x:v>117</x:v>
      </x:c>
      <x:c r="G8649" s="0" t="s">
        <x:v>112</x:v>
      </x:c>
      <x:c r="H8649" s="0" t="s">
        <x:v>113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25</x:v>
      </x:c>
    </x:row>
    <x:row r="8650" spans="1:14">
      <x:c r="A8650" s="0" t="s">
        <x:v>2</x:v>
      </x:c>
      <x:c r="B8650" s="0" t="s">
        <x:v>4</x:v>
      </x:c>
      <x:c r="C8650" s="0" t="s">
        <x:v>132</x:v>
      </x:c>
      <x:c r="D8650" s="0" t="s">
        <x:v>133</x:v>
      </x:c>
      <x:c r="E8650" s="0" t="s">
        <x:v>116</x:v>
      </x:c>
      <x:c r="F8650" s="0" t="s">
        <x:v>117</x:v>
      </x:c>
      <x:c r="G8650" s="0" t="s">
        <x:v>112</x:v>
      </x:c>
      <x:c r="H8650" s="0" t="s">
        <x:v>113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132</x:v>
      </x:c>
      <x:c r="D8651" s="0" t="s">
        <x:v>133</x:v>
      </x:c>
      <x:c r="E8651" s="0" t="s">
        <x:v>116</x:v>
      </x:c>
      <x:c r="F8651" s="0" t="s">
        <x:v>117</x:v>
      </x:c>
      <x:c r="G8651" s="0" t="s">
        <x:v>112</x:v>
      </x:c>
      <x:c r="H8651" s="0" t="s">
        <x:v>113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88</x:v>
      </x:c>
    </x:row>
    <x:row r="8652" spans="1:14">
      <x:c r="A8652" s="0" t="s">
        <x:v>2</x:v>
      </x:c>
      <x:c r="B8652" s="0" t="s">
        <x:v>4</x:v>
      </x:c>
      <x:c r="C8652" s="0" t="s">
        <x:v>132</x:v>
      </x:c>
      <x:c r="D8652" s="0" t="s">
        <x:v>133</x:v>
      </x:c>
      <x:c r="E8652" s="0" t="s">
        <x:v>116</x:v>
      </x:c>
      <x:c r="F8652" s="0" t="s">
        <x:v>117</x:v>
      </x:c>
      <x:c r="G8652" s="0" t="s">
        <x:v>112</x:v>
      </x:c>
      <x:c r="H8652" s="0" t="s">
        <x:v>113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32038</x:v>
      </x:c>
    </x:row>
    <x:row r="8653" spans="1:14">
      <x:c r="A8653" s="0" t="s">
        <x:v>2</x:v>
      </x:c>
      <x:c r="B8653" s="0" t="s">
        <x:v>4</x:v>
      </x:c>
      <x:c r="C8653" s="0" t="s">
        <x:v>132</x:v>
      </x:c>
      <x:c r="D8653" s="0" t="s">
        <x:v>133</x:v>
      </x:c>
      <x:c r="E8653" s="0" t="s">
        <x:v>116</x:v>
      </x:c>
      <x:c r="F8653" s="0" t="s">
        <x:v>117</x:v>
      </x:c>
      <x:c r="G8653" s="0" t="s">
        <x:v>112</x:v>
      </x:c>
      <x:c r="H8653" s="0" t="s">
        <x:v>113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33527</x:v>
      </x:c>
    </x:row>
    <x:row r="8654" spans="1:14">
      <x:c r="A8654" s="0" t="s">
        <x:v>2</x:v>
      </x:c>
      <x:c r="B8654" s="0" t="s">
        <x:v>4</x:v>
      </x:c>
      <x:c r="C8654" s="0" t="s">
        <x:v>132</x:v>
      </x:c>
      <x:c r="D8654" s="0" t="s">
        <x:v>133</x:v>
      </x:c>
      <x:c r="E8654" s="0" t="s">
        <x:v>116</x:v>
      </x:c>
      <x:c r="F8654" s="0" t="s">
        <x:v>117</x:v>
      </x:c>
      <x:c r="G8654" s="0" t="s">
        <x:v>114</x:v>
      </x:c>
      <x:c r="H8654" s="0" t="s">
        <x:v>115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42875</x:v>
      </x:c>
    </x:row>
    <x:row r="8655" spans="1:14">
      <x:c r="A8655" s="0" t="s">
        <x:v>2</x:v>
      </x:c>
      <x:c r="B8655" s="0" t="s">
        <x:v>4</x:v>
      </x:c>
      <x:c r="C8655" s="0" t="s">
        <x:v>132</x:v>
      </x:c>
      <x:c r="D8655" s="0" t="s">
        <x:v>133</x:v>
      </x:c>
      <x:c r="E8655" s="0" t="s">
        <x:v>116</x:v>
      </x:c>
      <x:c r="F8655" s="0" t="s">
        <x:v>117</x:v>
      </x:c>
      <x:c r="G8655" s="0" t="s">
        <x:v>114</x:v>
      </x:c>
      <x:c r="H8655" s="0" t="s">
        <x:v>115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42421</x:v>
      </x:c>
    </x:row>
    <x:row r="8656" spans="1:14">
      <x:c r="A8656" s="0" t="s">
        <x:v>2</x:v>
      </x:c>
      <x:c r="B8656" s="0" t="s">
        <x:v>4</x:v>
      </x:c>
      <x:c r="C8656" s="0" t="s">
        <x:v>132</x:v>
      </x:c>
      <x:c r="D8656" s="0" t="s">
        <x:v>133</x:v>
      </x:c>
      <x:c r="E8656" s="0" t="s">
        <x:v>116</x:v>
      </x:c>
      <x:c r="F8656" s="0" t="s">
        <x:v>117</x:v>
      </x:c>
      <x:c r="G8656" s="0" t="s">
        <x:v>114</x:v>
      </x:c>
      <x:c r="H8656" s="0" t="s">
        <x:v>115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1383</x:v>
      </x:c>
    </x:row>
    <x:row r="8657" spans="1:14">
      <x:c r="A8657" s="0" t="s">
        <x:v>2</x:v>
      </x:c>
      <x:c r="B8657" s="0" t="s">
        <x:v>4</x:v>
      </x:c>
      <x:c r="C8657" s="0" t="s">
        <x:v>132</x:v>
      </x:c>
      <x:c r="D8657" s="0" t="s">
        <x:v>133</x:v>
      </x:c>
      <x:c r="E8657" s="0" t="s">
        <x:v>116</x:v>
      </x:c>
      <x:c r="F8657" s="0" t="s">
        <x:v>117</x:v>
      </x:c>
      <x:c r="G8657" s="0" t="s">
        <x:v>114</x:v>
      </x:c>
      <x:c r="H8657" s="0" t="s">
        <x:v>115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1289</x:v>
      </x:c>
    </x:row>
    <x:row r="8658" spans="1:14">
      <x:c r="A8658" s="0" t="s">
        <x:v>2</x:v>
      </x:c>
      <x:c r="B8658" s="0" t="s">
        <x:v>4</x:v>
      </x:c>
      <x:c r="C8658" s="0" t="s">
        <x:v>132</x:v>
      </x:c>
      <x:c r="D8658" s="0" t="s">
        <x:v>133</x:v>
      </x:c>
      <x:c r="E8658" s="0" t="s">
        <x:v>116</x:v>
      </x:c>
      <x:c r="F8658" s="0" t="s">
        <x:v>117</x:v>
      </x:c>
      <x:c r="G8658" s="0" t="s">
        <x:v>114</x:v>
      </x:c>
      <x:c r="H8658" s="0" t="s">
        <x:v>115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130</x:v>
      </x:c>
    </x:row>
    <x:row r="8659" spans="1:14">
      <x:c r="A8659" s="0" t="s">
        <x:v>2</x:v>
      </x:c>
      <x:c r="B8659" s="0" t="s">
        <x:v>4</x:v>
      </x:c>
      <x:c r="C8659" s="0" t="s">
        <x:v>132</x:v>
      </x:c>
      <x:c r="D8659" s="0" t="s">
        <x:v>133</x:v>
      </x:c>
      <x:c r="E8659" s="0" t="s">
        <x:v>116</x:v>
      </x:c>
      <x:c r="F8659" s="0" t="s">
        <x:v>117</x:v>
      </x:c>
      <x:c r="G8659" s="0" t="s">
        <x:v>114</x:v>
      </x:c>
      <x:c r="H8659" s="0" t="s">
        <x:v>115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185</x:v>
      </x:c>
    </x:row>
    <x:row r="8660" spans="1:14">
      <x:c r="A8660" s="0" t="s">
        <x:v>2</x:v>
      </x:c>
      <x:c r="B8660" s="0" t="s">
        <x:v>4</x:v>
      </x:c>
      <x:c r="C8660" s="0" t="s">
        <x:v>132</x:v>
      </x:c>
      <x:c r="D8660" s="0" t="s">
        <x:v>133</x:v>
      </x:c>
      <x:c r="E8660" s="0" t="s">
        <x:v>116</x:v>
      </x:c>
      <x:c r="F8660" s="0" t="s">
        <x:v>117</x:v>
      </x:c>
      <x:c r="G8660" s="0" t="s">
        <x:v>114</x:v>
      </x:c>
      <x:c r="H8660" s="0" t="s">
        <x:v>115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201</x:v>
      </x:c>
    </x:row>
    <x:row r="8661" spans="1:14">
      <x:c r="A8661" s="0" t="s">
        <x:v>2</x:v>
      </x:c>
      <x:c r="B8661" s="0" t="s">
        <x:v>4</x:v>
      </x:c>
      <x:c r="C8661" s="0" t="s">
        <x:v>132</x:v>
      </x:c>
      <x:c r="D8661" s="0" t="s">
        <x:v>133</x:v>
      </x:c>
      <x:c r="E8661" s="0" t="s">
        <x:v>116</x:v>
      </x:c>
      <x:c r="F8661" s="0" t="s">
        <x:v>117</x:v>
      </x:c>
      <x:c r="G8661" s="0" t="s">
        <x:v>114</x:v>
      </x:c>
      <x:c r="H8661" s="0" t="s">
        <x:v>115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212</x:v>
      </x:c>
    </x:row>
    <x:row r="8662" spans="1:14">
      <x:c r="A8662" s="0" t="s">
        <x:v>2</x:v>
      </x:c>
      <x:c r="B8662" s="0" t="s">
        <x:v>4</x:v>
      </x:c>
      <x:c r="C8662" s="0" t="s">
        <x:v>132</x:v>
      </x:c>
      <x:c r="D8662" s="0" t="s">
        <x:v>133</x:v>
      </x:c>
      <x:c r="E8662" s="0" t="s">
        <x:v>116</x:v>
      </x:c>
      <x:c r="F8662" s="0" t="s">
        <x:v>117</x:v>
      </x:c>
      <x:c r="G8662" s="0" t="s">
        <x:v>114</x:v>
      </x:c>
      <x:c r="H8662" s="0" t="s">
        <x:v>115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59</x:v>
      </x:c>
    </x:row>
    <x:row r="8663" spans="1:14">
      <x:c r="A8663" s="0" t="s">
        <x:v>2</x:v>
      </x:c>
      <x:c r="B8663" s="0" t="s">
        <x:v>4</x:v>
      </x:c>
      <x:c r="C8663" s="0" t="s">
        <x:v>132</x:v>
      </x:c>
      <x:c r="D8663" s="0" t="s">
        <x:v>133</x:v>
      </x:c>
      <x:c r="E8663" s="0" t="s">
        <x:v>116</x:v>
      </x:c>
      <x:c r="F8663" s="0" t="s">
        <x:v>117</x:v>
      </x:c>
      <x:c r="G8663" s="0" t="s">
        <x:v>114</x:v>
      </x:c>
      <x:c r="H8663" s="0" t="s">
        <x:v>115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101</x:v>
      </x:c>
    </x:row>
    <x:row r="8664" spans="1:14">
      <x:c r="A8664" s="0" t="s">
        <x:v>2</x:v>
      </x:c>
      <x:c r="B8664" s="0" t="s">
        <x:v>4</x:v>
      </x:c>
      <x:c r="C8664" s="0" t="s">
        <x:v>132</x:v>
      </x:c>
      <x:c r="D8664" s="0" t="s">
        <x:v>133</x:v>
      </x:c>
      <x:c r="E8664" s="0" t="s">
        <x:v>116</x:v>
      </x:c>
      <x:c r="F8664" s="0" t="s">
        <x:v>117</x:v>
      </x:c>
      <x:c r="G8664" s="0" t="s">
        <x:v>114</x:v>
      </x:c>
      <x:c r="H8664" s="0" t="s">
        <x:v>115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64</x:v>
      </x:c>
    </x:row>
    <x:row r="8665" spans="1:14">
      <x:c r="A8665" s="0" t="s">
        <x:v>2</x:v>
      </x:c>
      <x:c r="B8665" s="0" t="s">
        <x:v>4</x:v>
      </x:c>
      <x:c r="C8665" s="0" t="s">
        <x:v>132</x:v>
      </x:c>
      <x:c r="D8665" s="0" t="s">
        <x:v>133</x:v>
      </x:c>
      <x:c r="E8665" s="0" t="s">
        <x:v>116</x:v>
      </x:c>
      <x:c r="F8665" s="0" t="s">
        <x:v>117</x:v>
      </x:c>
      <x:c r="G8665" s="0" t="s">
        <x:v>114</x:v>
      </x:c>
      <x:c r="H8665" s="0" t="s">
        <x:v>115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130</x:v>
      </x:c>
    </x:row>
    <x:row r="8666" spans="1:14">
      <x:c r="A8666" s="0" t="s">
        <x:v>2</x:v>
      </x:c>
      <x:c r="B8666" s="0" t="s">
        <x:v>4</x:v>
      </x:c>
      <x:c r="C8666" s="0" t="s">
        <x:v>132</x:v>
      </x:c>
      <x:c r="D8666" s="0" t="s">
        <x:v>133</x:v>
      </x:c>
      <x:c r="E8666" s="0" t="s">
        <x:v>116</x:v>
      </x:c>
      <x:c r="F8666" s="0" t="s">
        <x:v>117</x:v>
      </x:c>
      <x:c r="G8666" s="0" t="s">
        <x:v>114</x:v>
      </x:c>
      <x:c r="H8666" s="0" t="s">
        <x:v>115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91</x:v>
      </x:c>
    </x:row>
    <x:row r="8667" spans="1:14">
      <x:c r="A8667" s="0" t="s">
        <x:v>2</x:v>
      </x:c>
      <x:c r="B8667" s="0" t="s">
        <x:v>4</x:v>
      </x:c>
      <x:c r="C8667" s="0" t="s">
        <x:v>132</x:v>
      </x:c>
      <x:c r="D8667" s="0" t="s">
        <x:v>133</x:v>
      </x:c>
      <x:c r="E8667" s="0" t="s">
        <x:v>116</x:v>
      </x:c>
      <x:c r="F8667" s="0" t="s">
        <x:v>117</x:v>
      </x:c>
      <x:c r="G8667" s="0" t="s">
        <x:v>114</x:v>
      </x:c>
      <x:c r="H8667" s="0" t="s">
        <x:v>115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102</x:v>
      </x:c>
    </x:row>
    <x:row r="8668" spans="1:14">
      <x:c r="A8668" s="0" t="s">
        <x:v>2</x:v>
      </x:c>
      <x:c r="B8668" s="0" t="s">
        <x:v>4</x:v>
      </x:c>
      <x:c r="C8668" s="0" t="s">
        <x:v>132</x:v>
      </x:c>
      <x:c r="D8668" s="0" t="s">
        <x:v>133</x:v>
      </x:c>
      <x:c r="E8668" s="0" t="s">
        <x:v>116</x:v>
      </x:c>
      <x:c r="F8668" s="0" t="s">
        <x:v>117</x:v>
      </x:c>
      <x:c r="G8668" s="0" t="s">
        <x:v>114</x:v>
      </x:c>
      <x:c r="H8668" s="0" t="s">
        <x:v>115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332</x:v>
      </x:c>
    </x:row>
    <x:row r="8669" spans="1:14">
      <x:c r="A8669" s="0" t="s">
        <x:v>2</x:v>
      </x:c>
      <x:c r="B8669" s="0" t="s">
        <x:v>4</x:v>
      </x:c>
      <x:c r="C8669" s="0" t="s">
        <x:v>132</x:v>
      </x:c>
      <x:c r="D8669" s="0" t="s">
        <x:v>133</x:v>
      </x:c>
      <x:c r="E8669" s="0" t="s">
        <x:v>116</x:v>
      </x:c>
      <x:c r="F8669" s="0" t="s">
        <x:v>117</x:v>
      </x:c>
      <x:c r="G8669" s="0" t="s">
        <x:v>114</x:v>
      </x:c>
      <x:c r="H8669" s="0" t="s">
        <x:v>115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282</x:v>
      </x:c>
    </x:row>
    <x:row r="8670" spans="1:14">
      <x:c r="A8670" s="0" t="s">
        <x:v>2</x:v>
      </x:c>
      <x:c r="B8670" s="0" t="s">
        <x:v>4</x:v>
      </x:c>
      <x:c r="C8670" s="0" t="s">
        <x:v>132</x:v>
      </x:c>
      <x:c r="D8670" s="0" t="s">
        <x:v>133</x:v>
      </x:c>
      <x:c r="E8670" s="0" t="s">
        <x:v>116</x:v>
      </x:c>
      <x:c r="F8670" s="0" t="s">
        <x:v>117</x:v>
      </x:c>
      <x:c r="G8670" s="0" t="s">
        <x:v>114</x:v>
      </x:c>
      <x:c r="H8670" s="0" t="s">
        <x:v>115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1350</x:v>
      </x:c>
    </x:row>
    <x:row r="8671" spans="1:14">
      <x:c r="A8671" s="0" t="s">
        <x:v>2</x:v>
      </x:c>
      <x:c r="B8671" s="0" t="s">
        <x:v>4</x:v>
      </x:c>
      <x:c r="C8671" s="0" t="s">
        <x:v>132</x:v>
      </x:c>
      <x:c r="D8671" s="0" t="s">
        <x:v>133</x:v>
      </x:c>
      <x:c r="E8671" s="0" t="s">
        <x:v>116</x:v>
      </x:c>
      <x:c r="F8671" s="0" t="s">
        <x:v>117</x:v>
      </x:c>
      <x:c r="G8671" s="0" t="s">
        <x:v>114</x:v>
      </x:c>
      <x:c r="H8671" s="0" t="s">
        <x:v>115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1494</x:v>
      </x:c>
    </x:row>
    <x:row r="8672" spans="1:14">
      <x:c r="A8672" s="0" t="s">
        <x:v>2</x:v>
      </x:c>
      <x:c r="B8672" s="0" t="s">
        <x:v>4</x:v>
      </x:c>
      <x:c r="C8672" s="0" t="s">
        <x:v>132</x:v>
      </x:c>
      <x:c r="D8672" s="0" t="s">
        <x:v>133</x:v>
      </x:c>
      <x:c r="E8672" s="0" t="s">
        <x:v>116</x:v>
      </x:c>
      <x:c r="F8672" s="0" t="s">
        <x:v>117</x:v>
      </x:c>
      <x:c r="G8672" s="0" t="s">
        <x:v>114</x:v>
      </x:c>
      <x:c r="H8672" s="0" t="s">
        <x:v>115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129</x:v>
      </x:c>
    </x:row>
    <x:row r="8673" spans="1:14">
      <x:c r="A8673" s="0" t="s">
        <x:v>2</x:v>
      </x:c>
      <x:c r="B8673" s="0" t="s">
        <x:v>4</x:v>
      </x:c>
      <x:c r="C8673" s="0" t="s">
        <x:v>132</x:v>
      </x:c>
      <x:c r="D8673" s="0" t="s">
        <x:v>133</x:v>
      </x:c>
      <x:c r="E8673" s="0" t="s">
        <x:v>116</x:v>
      </x:c>
      <x:c r="F8673" s="0" t="s">
        <x:v>117</x:v>
      </x:c>
      <x:c r="G8673" s="0" t="s">
        <x:v>114</x:v>
      </x:c>
      <x:c r="H8673" s="0" t="s">
        <x:v>115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181</x:v>
      </x:c>
    </x:row>
    <x:row r="8674" spans="1:14">
      <x:c r="A8674" s="0" t="s">
        <x:v>2</x:v>
      </x:c>
      <x:c r="B8674" s="0" t="s">
        <x:v>4</x:v>
      </x:c>
      <x:c r="C8674" s="0" t="s">
        <x:v>132</x:v>
      </x:c>
      <x:c r="D8674" s="0" t="s">
        <x:v>133</x:v>
      </x:c>
      <x:c r="E8674" s="0" t="s">
        <x:v>116</x:v>
      </x:c>
      <x:c r="F8674" s="0" t="s">
        <x:v>117</x:v>
      </x:c>
      <x:c r="G8674" s="0" t="s">
        <x:v>114</x:v>
      </x:c>
      <x:c r="H8674" s="0" t="s">
        <x:v>115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951</x:v>
      </x:c>
    </x:row>
    <x:row r="8675" spans="1:14">
      <x:c r="A8675" s="0" t="s">
        <x:v>2</x:v>
      </x:c>
      <x:c r="B8675" s="0" t="s">
        <x:v>4</x:v>
      </x:c>
      <x:c r="C8675" s="0" t="s">
        <x:v>132</x:v>
      </x:c>
      <x:c r="D8675" s="0" t="s">
        <x:v>133</x:v>
      </x:c>
      <x:c r="E8675" s="0" t="s">
        <x:v>116</x:v>
      </x:c>
      <x:c r="F8675" s="0" t="s">
        <x:v>117</x:v>
      </x:c>
      <x:c r="G8675" s="0" t="s">
        <x:v>114</x:v>
      </x:c>
      <x:c r="H8675" s="0" t="s">
        <x:v>115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680</x:v>
      </x:c>
    </x:row>
    <x:row r="8676" spans="1:14">
      <x:c r="A8676" s="0" t="s">
        <x:v>2</x:v>
      </x:c>
      <x:c r="B8676" s="0" t="s">
        <x:v>4</x:v>
      </x:c>
      <x:c r="C8676" s="0" t="s">
        <x:v>132</x:v>
      </x:c>
      <x:c r="D8676" s="0" t="s">
        <x:v>133</x:v>
      </x:c>
      <x:c r="E8676" s="0" t="s">
        <x:v>116</x:v>
      </x:c>
      <x:c r="F8676" s="0" t="s">
        <x:v>117</x:v>
      </x:c>
      <x:c r="G8676" s="0" t="s">
        <x:v>114</x:v>
      </x:c>
      <x:c r="H8676" s="0" t="s">
        <x:v>115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138</x:v>
      </x:c>
    </x:row>
    <x:row r="8677" spans="1:14">
      <x:c r="A8677" s="0" t="s">
        <x:v>2</x:v>
      </x:c>
      <x:c r="B8677" s="0" t="s">
        <x:v>4</x:v>
      </x:c>
      <x:c r="C8677" s="0" t="s">
        <x:v>132</x:v>
      </x:c>
      <x:c r="D8677" s="0" t="s">
        <x:v>133</x:v>
      </x:c>
      <x:c r="E8677" s="0" t="s">
        <x:v>116</x:v>
      </x:c>
      <x:c r="F8677" s="0" t="s">
        <x:v>117</x:v>
      </x:c>
      <x:c r="G8677" s="0" t="s">
        <x:v>114</x:v>
      </x:c>
      <x:c r="H8677" s="0" t="s">
        <x:v>115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119</x:v>
      </x:c>
    </x:row>
    <x:row r="8678" spans="1:14">
      <x:c r="A8678" s="0" t="s">
        <x:v>2</x:v>
      </x:c>
      <x:c r="B8678" s="0" t="s">
        <x:v>4</x:v>
      </x:c>
      <x:c r="C8678" s="0" t="s">
        <x:v>132</x:v>
      </x:c>
      <x:c r="D8678" s="0" t="s">
        <x:v>133</x:v>
      </x:c>
      <x:c r="E8678" s="0" t="s">
        <x:v>116</x:v>
      </x:c>
      <x:c r="F8678" s="0" t="s">
        <x:v>117</x:v>
      </x:c>
      <x:c r="G8678" s="0" t="s">
        <x:v>114</x:v>
      </x:c>
      <x:c r="H8678" s="0" t="s">
        <x:v>115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126</x:v>
      </x:c>
    </x:row>
    <x:row r="8679" spans="1:14">
      <x:c r="A8679" s="0" t="s">
        <x:v>2</x:v>
      </x:c>
      <x:c r="B8679" s="0" t="s">
        <x:v>4</x:v>
      </x:c>
      <x:c r="C8679" s="0" t="s">
        <x:v>132</x:v>
      </x:c>
      <x:c r="D8679" s="0" t="s">
        <x:v>133</x:v>
      </x:c>
      <x:c r="E8679" s="0" t="s">
        <x:v>116</x:v>
      </x:c>
      <x:c r="F8679" s="0" t="s">
        <x:v>117</x:v>
      </x:c>
      <x:c r="G8679" s="0" t="s">
        <x:v>114</x:v>
      </x:c>
      <x:c r="H8679" s="0" t="s">
        <x:v>115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163</x:v>
      </x:c>
    </x:row>
    <x:row r="8680" spans="1:14">
      <x:c r="A8680" s="0" t="s">
        <x:v>2</x:v>
      </x:c>
      <x:c r="B8680" s="0" t="s">
        <x:v>4</x:v>
      </x:c>
      <x:c r="C8680" s="0" t="s">
        <x:v>132</x:v>
      </x:c>
      <x:c r="D8680" s="0" t="s">
        <x:v>133</x:v>
      </x:c>
      <x:c r="E8680" s="0" t="s">
        <x:v>116</x:v>
      </x:c>
      <x:c r="F8680" s="0" t="s">
        <x:v>117</x:v>
      </x:c>
      <x:c r="G8680" s="0" t="s">
        <x:v>114</x:v>
      </x:c>
      <x:c r="H8680" s="0" t="s">
        <x:v>115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49</x:v>
      </x:c>
    </x:row>
    <x:row r="8681" spans="1:14">
      <x:c r="A8681" s="0" t="s">
        <x:v>2</x:v>
      </x:c>
      <x:c r="B8681" s="0" t="s">
        <x:v>4</x:v>
      </x:c>
      <x:c r="C8681" s="0" t="s">
        <x:v>132</x:v>
      </x:c>
      <x:c r="D8681" s="0" t="s">
        <x:v>133</x:v>
      </x:c>
      <x:c r="E8681" s="0" t="s">
        <x:v>116</x:v>
      </x:c>
      <x:c r="F8681" s="0" t="s">
        <x:v>117</x:v>
      </x:c>
      <x:c r="G8681" s="0" t="s">
        <x:v>114</x:v>
      </x:c>
      <x:c r="H8681" s="0" t="s">
        <x:v>115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129</x:v>
      </x:c>
    </x:row>
    <x:row r="8682" spans="1:14">
      <x:c r="A8682" s="0" t="s">
        <x:v>2</x:v>
      </x:c>
      <x:c r="B8682" s="0" t="s">
        <x:v>4</x:v>
      </x:c>
      <x:c r="C8682" s="0" t="s">
        <x:v>132</x:v>
      </x:c>
      <x:c r="D8682" s="0" t="s">
        <x:v>133</x:v>
      </x:c>
      <x:c r="E8682" s="0" t="s">
        <x:v>116</x:v>
      </x:c>
      <x:c r="F8682" s="0" t="s">
        <x:v>117</x:v>
      </x:c>
      <x:c r="G8682" s="0" t="s">
        <x:v>114</x:v>
      </x:c>
      <x:c r="H8682" s="0" t="s">
        <x:v>115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603</x:v>
      </x:c>
    </x:row>
    <x:row r="8683" spans="1:14">
      <x:c r="A8683" s="0" t="s">
        <x:v>2</x:v>
      </x:c>
      <x:c r="B8683" s="0" t="s">
        <x:v>4</x:v>
      </x:c>
      <x:c r="C8683" s="0" t="s">
        <x:v>132</x:v>
      </x:c>
      <x:c r="D8683" s="0" t="s">
        <x:v>133</x:v>
      </x:c>
      <x:c r="E8683" s="0" t="s">
        <x:v>116</x:v>
      </x:c>
      <x:c r="F8683" s="0" t="s">
        <x:v>117</x:v>
      </x:c>
      <x:c r="G8683" s="0" t="s">
        <x:v>114</x:v>
      </x:c>
      <x:c r="H8683" s="0" t="s">
        <x:v>115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622</x:v>
      </x:c>
    </x:row>
    <x:row r="8684" spans="1:14">
      <x:c r="A8684" s="0" t="s">
        <x:v>2</x:v>
      </x:c>
      <x:c r="B8684" s="0" t="s">
        <x:v>4</x:v>
      </x:c>
      <x:c r="C8684" s="0" t="s">
        <x:v>132</x:v>
      </x:c>
      <x:c r="D8684" s="0" t="s">
        <x:v>133</x:v>
      </x:c>
      <x:c r="E8684" s="0" t="s">
        <x:v>116</x:v>
      </x:c>
      <x:c r="F8684" s="0" t="s">
        <x:v>117</x:v>
      </x:c>
      <x:c r="G8684" s="0" t="s">
        <x:v>114</x:v>
      </x:c>
      <x:c r="H8684" s="0" t="s">
        <x:v>115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2091</x:v>
      </x:c>
    </x:row>
    <x:row r="8685" spans="1:14">
      <x:c r="A8685" s="0" t="s">
        <x:v>2</x:v>
      </x:c>
      <x:c r="B8685" s="0" t="s">
        <x:v>4</x:v>
      </x:c>
      <x:c r="C8685" s="0" t="s">
        <x:v>132</x:v>
      </x:c>
      <x:c r="D8685" s="0" t="s">
        <x:v>133</x:v>
      </x:c>
      <x:c r="E8685" s="0" t="s">
        <x:v>116</x:v>
      </x:c>
      <x:c r="F8685" s="0" t="s">
        <x:v>117</x:v>
      </x:c>
      <x:c r="G8685" s="0" t="s">
        <x:v>114</x:v>
      </x:c>
      <x:c r="H8685" s="0" t="s">
        <x:v>115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2643</x:v>
      </x:c>
    </x:row>
    <x:row r="8686" spans="1:14">
      <x:c r="A8686" s="0" t="s">
        <x:v>2</x:v>
      </x:c>
      <x:c r="B8686" s="0" t="s">
        <x:v>4</x:v>
      </x:c>
      <x:c r="C8686" s="0" t="s">
        <x:v>132</x:v>
      </x:c>
      <x:c r="D8686" s="0" t="s">
        <x:v>133</x:v>
      </x:c>
      <x:c r="E8686" s="0" t="s">
        <x:v>116</x:v>
      </x:c>
      <x:c r="F8686" s="0" t="s">
        <x:v>117</x:v>
      </x:c>
      <x:c r="G8686" s="0" t="s">
        <x:v>114</x:v>
      </x:c>
      <x:c r="H8686" s="0" t="s">
        <x:v>115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230</x:v>
      </x:c>
    </x:row>
    <x:row r="8687" spans="1:14">
      <x:c r="A8687" s="0" t="s">
        <x:v>2</x:v>
      </x:c>
      <x:c r="B8687" s="0" t="s">
        <x:v>4</x:v>
      </x:c>
      <x:c r="C8687" s="0" t="s">
        <x:v>132</x:v>
      </x:c>
      <x:c r="D8687" s="0" t="s">
        <x:v>133</x:v>
      </x:c>
      <x:c r="E8687" s="0" t="s">
        <x:v>116</x:v>
      </x:c>
      <x:c r="F8687" s="0" t="s">
        <x:v>117</x:v>
      </x:c>
      <x:c r="G8687" s="0" t="s">
        <x:v>114</x:v>
      </x:c>
      <x:c r="H8687" s="0" t="s">
        <x:v>115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174</x:v>
      </x:c>
    </x:row>
    <x:row r="8688" spans="1:14">
      <x:c r="A8688" s="0" t="s">
        <x:v>2</x:v>
      </x:c>
      <x:c r="B8688" s="0" t="s">
        <x:v>4</x:v>
      </x:c>
      <x:c r="C8688" s="0" t="s">
        <x:v>132</x:v>
      </x:c>
      <x:c r="D8688" s="0" t="s">
        <x:v>133</x:v>
      </x:c>
      <x:c r="E8688" s="0" t="s">
        <x:v>116</x:v>
      </x:c>
      <x:c r="F8688" s="0" t="s">
        <x:v>117</x:v>
      </x:c>
      <x:c r="G8688" s="0" t="s">
        <x:v>114</x:v>
      </x:c>
      <x:c r="H8688" s="0" t="s">
        <x:v>115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908</x:v>
      </x:c>
    </x:row>
    <x:row r="8689" spans="1:14">
      <x:c r="A8689" s="0" t="s">
        <x:v>2</x:v>
      </x:c>
      <x:c r="B8689" s="0" t="s">
        <x:v>4</x:v>
      </x:c>
      <x:c r="C8689" s="0" t="s">
        <x:v>132</x:v>
      </x:c>
      <x:c r="D8689" s="0" t="s">
        <x:v>133</x:v>
      </x:c>
      <x:c r="E8689" s="0" t="s">
        <x:v>116</x:v>
      </x:c>
      <x:c r="F8689" s="0" t="s">
        <x:v>117</x:v>
      </x:c>
      <x:c r="G8689" s="0" t="s">
        <x:v>114</x:v>
      </x:c>
      <x:c r="H8689" s="0" t="s">
        <x:v>115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963</x:v>
      </x:c>
    </x:row>
    <x:row r="8690" spans="1:14">
      <x:c r="A8690" s="0" t="s">
        <x:v>2</x:v>
      </x:c>
      <x:c r="B8690" s="0" t="s">
        <x:v>4</x:v>
      </x:c>
      <x:c r="C8690" s="0" t="s">
        <x:v>132</x:v>
      </x:c>
      <x:c r="D8690" s="0" t="s">
        <x:v>133</x:v>
      </x:c>
      <x:c r="E8690" s="0" t="s">
        <x:v>116</x:v>
      </x:c>
      <x:c r="F8690" s="0" t="s">
        <x:v>117</x:v>
      </x:c>
      <x:c r="G8690" s="0" t="s">
        <x:v>114</x:v>
      </x:c>
      <x:c r="H8690" s="0" t="s">
        <x:v>115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67</x:v>
      </x:c>
    </x:row>
    <x:row r="8691" spans="1:14">
      <x:c r="A8691" s="0" t="s">
        <x:v>2</x:v>
      </x:c>
      <x:c r="B8691" s="0" t="s">
        <x:v>4</x:v>
      </x:c>
      <x:c r="C8691" s="0" t="s">
        <x:v>132</x:v>
      </x:c>
      <x:c r="D8691" s="0" t="s">
        <x:v>133</x:v>
      </x:c>
      <x:c r="E8691" s="0" t="s">
        <x:v>116</x:v>
      </x:c>
      <x:c r="F8691" s="0" t="s">
        <x:v>117</x:v>
      </x:c>
      <x:c r="G8691" s="0" t="s">
        <x:v>114</x:v>
      </x:c>
      <x:c r="H8691" s="0" t="s">
        <x:v>115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111</x:v>
      </x:c>
    </x:row>
    <x:row r="8692" spans="1:14">
      <x:c r="A8692" s="0" t="s">
        <x:v>2</x:v>
      </x:c>
      <x:c r="B8692" s="0" t="s">
        <x:v>4</x:v>
      </x:c>
      <x:c r="C8692" s="0" t="s">
        <x:v>132</x:v>
      </x:c>
      <x:c r="D8692" s="0" t="s">
        <x:v>133</x:v>
      </x:c>
      <x:c r="E8692" s="0" t="s">
        <x:v>116</x:v>
      </x:c>
      <x:c r="F8692" s="0" t="s">
        <x:v>117</x:v>
      </x:c>
      <x:c r="G8692" s="0" t="s">
        <x:v>114</x:v>
      </x:c>
      <x:c r="H8692" s="0" t="s">
        <x:v>115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123</x:v>
      </x:c>
    </x:row>
    <x:row r="8693" spans="1:14">
      <x:c r="A8693" s="0" t="s">
        <x:v>2</x:v>
      </x:c>
      <x:c r="B8693" s="0" t="s">
        <x:v>4</x:v>
      </x:c>
      <x:c r="C8693" s="0" t="s">
        <x:v>132</x:v>
      </x:c>
      <x:c r="D8693" s="0" t="s">
        <x:v>133</x:v>
      </x:c>
      <x:c r="E8693" s="0" t="s">
        <x:v>116</x:v>
      </x:c>
      <x:c r="F8693" s="0" t="s">
        <x:v>117</x:v>
      </x:c>
      <x:c r="G8693" s="0" t="s">
        <x:v>114</x:v>
      </x:c>
      <x:c r="H8693" s="0" t="s">
        <x:v>115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170</x:v>
      </x:c>
    </x:row>
    <x:row r="8694" spans="1:14">
      <x:c r="A8694" s="0" t="s">
        <x:v>2</x:v>
      </x:c>
      <x:c r="B8694" s="0" t="s">
        <x:v>4</x:v>
      </x:c>
      <x:c r="C8694" s="0" t="s">
        <x:v>132</x:v>
      </x:c>
      <x:c r="D8694" s="0" t="s">
        <x:v>133</x:v>
      </x:c>
      <x:c r="E8694" s="0" t="s">
        <x:v>116</x:v>
      </x:c>
      <x:c r="F8694" s="0" t="s">
        <x:v>117</x:v>
      </x:c>
      <x:c r="G8694" s="0" t="s">
        <x:v>114</x:v>
      </x:c>
      <x:c r="H8694" s="0" t="s">
        <x:v>115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51900</x:v>
      </x:c>
    </x:row>
    <x:row r="8695" spans="1:14">
      <x:c r="A8695" s="0" t="s">
        <x:v>2</x:v>
      </x:c>
      <x:c r="B8695" s="0" t="s">
        <x:v>4</x:v>
      </x:c>
      <x:c r="C8695" s="0" t="s">
        <x:v>132</x:v>
      </x:c>
      <x:c r="D8695" s="0" t="s">
        <x:v>133</x:v>
      </x:c>
      <x:c r="E8695" s="0" t="s">
        <x:v>116</x:v>
      </x:c>
      <x:c r="F8695" s="0" t="s">
        <x:v>117</x:v>
      </x:c>
      <x:c r="G8695" s="0" t="s">
        <x:v>114</x:v>
      </x:c>
      <x:c r="H8695" s="0" t="s">
        <x:v>115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52171</x:v>
      </x:c>
    </x:row>
    <x:row r="8696" spans="1:14">
      <x:c r="A8696" s="0" t="s">
        <x:v>2</x:v>
      </x:c>
      <x:c r="B8696" s="0" t="s">
        <x:v>4</x:v>
      </x:c>
      <x:c r="C8696" s="0" t="s">
        <x:v>132</x:v>
      </x:c>
      <x:c r="D8696" s="0" t="s">
        <x:v>133</x:v>
      </x:c>
      <x:c r="E8696" s="0" t="s">
        <x:v>118</x:v>
      </x:c>
      <x:c r="F8696" s="0" t="s">
        <x:v>119</x:v>
      </x:c>
      <x:c r="G8696" s="0" t="s">
        <x:v>52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360217</x:v>
      </x:c>
    </x:row>
    <x:row r="8697" spans="1:14">
      <x:c r="A8697" s="0" t="s">
        <x:v>2</x:v>
      </x:c>
      <x:c r="B8697" s="0" t="s">
        <x:v>4</x:v>
      </x:c>
      <x:c r="C8697" s="0" t="s">
        <x:v>132</x:v>
      </x:c>
      <x:c r="D8697" s="0" t="s">
        <x:v>133</x:v>
      </x:c>
      <x:c r="E8697" s="0" t="s">
        <x:v>118</x:v>
      </x:c>
      <x:c r="F8697" s="0" t="s">
        <x:v>119</x:v>
      </x:c>
      <x:c r="G8697" s="0" t="s">
        <x:v>52</x:v>
      </x:c>
      <x:c r="H8697" s="0" t="s">
        <x:v>55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356483</x:v>
      </x:c>
    </x:row>
    <x:row r="8698" spans="1:14">
      <x:c r="A8698" s="0" t="s">
        <x:v>2</x:v>
      </x:c>
      <x:c r="B8698" s="0" t="s">
        <x:v>4</x:v>
      </x:c>
      <x:c r="C8698" s="0" t="s">
        <x:v>132</x:v>
      </x:c>
      <x:c r="D8698" s="0" t="s">
        <x:v>133</x:v>
      </x:c>
      <x:c r="E8698" s="0" t="s">
        <x:v>118</x:v>
      </x:c>
      <x:c r="F8698" s="0" t="s">
        <x:v>119</x:v>
      </x:c>
      <x:c r="G8698" s="0" t="s">
        <x:v>52</x:v>
      </x:c>
      <x:c r="H8698" s="0" t="s">
        <x:v>55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10946</x:v>
      </x:c>
    </x:row>
    <x:row r="8699" spans="1:14">
      <x:c r="A8699" s="0" t="s">
        <x:v>2</x:v>
      </x:c>
      <x:c r="B8699" s="0" t="s">
        <x:v>4</x:v>
      </x:c>
      <x:c r="C8699" s="0" t="s">
        <x:v>132</x:v>
      </x:c>
      <x:c r="D8699" s="0" t="s">
        <x:v>133</x:v>
      </x:c>
      <x:c r="E8699" s="0" t="s">
        <x:v>118</x:v>
      </x:c>
      <x:c r="F8699" s="0" t="s">
        <x:v>119</x:v>
      </x:c>
      <x:c r="G8699" s="0" t="s">
        <x:v>52</x:v>
      </x:c>
      <x:c r="H8699" s="0" t="s">
        <x:v>55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9856</x:v>
      </x:c>
    </x:row>
    <x:row r="8700" spans="1:14">
      <x:c r="A8700" s="0" t="s">
        <x:v>2</x:v>
      </x:c>
      <x:c r="B8700" s="0" t="s">
        <x:v>4</x:v>
      </x:c>
      <x:c r="C8700" s="0" t="s">
        <x:v>132</x:v>
      </x:c>
      <x:c r="D8700" s="0" t="s">
        <x:v>133</x:v>
      </x:c>
      <x:c r="E8700" s="0" t="s">
        <x:v>118</x:v>
      </x:c>
      <x:c r="F8700" s="0" t="s">
        <x:v>119</x:v>
      </x:c>
      <x:c r="G8700" s="0" t="s">
        <x:v>52</x:v>
      </x:c>
      <x:c r="H8700" s="0" t="s">
        <x:v>55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851</x:v>
      </x:c>
    </x:row>
    <x:row r="8701" spans="1:14">
      <x:c r="A8701" s="0" t="s">
        <x:v>2</x:v>
      </x:c>
      <x:c r="B8701" s="0" t="s">
        <x:v>4</x:v>
      </x:c>
      <x:c r="C8701" s="0" t="s">
        <x:v>132</x:v>
      </x:c>
      <x:c r="D8701" s="0" t="s">
        <x:v>133</x:v>
      </x:c>
      <x:c r="E8701" s="0" t="s">
        <x:v>118</x:v>
      </x:c>
      <x:c r="F8701" s="0" t="s">
        <x:v>119</x:v>
      </x:c>
      <x:c r="G8701" s="0" t="s">
        <x:v>52</x:v>
      </x:c>
      <x:c r="H8701" s="0" t="s">
        <x:v>55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1134</x:v>
      </x:c>
    </x:row>
    <x:row r="8702" spans="1:14">
      <x:c r="A8702" s="0" t="s">
        <x:v>2</x:v>
      </x:c>
      <x:c r="B8702" s="0" t="s">
        <x:v>4</x:v>
      </x:c>
      <x:c r="C8702" s="0" t="s">
        <x:v>132</x:v>
      </x:c>
      <x:c r="D8702" s="0" t="s">
        <x:v>133</x:v>
      </x:c>
      <x:c r="E8702" s="0" t="s">
        <x:v>118</x:v>
      </x:c>
      <x:c r="F8702" s="0" t="s">
        <x:v>119</x:v>
      </x:c>
      <x:c r="G8702" s="0" t="s">
        <x:v>52</x:v>
      </x:c>
      <x:c r="H8702" s="0" t="s">
        <x:v>55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1180</x:v>
      </x:c>
    </x:row>
    <x:row r="8703" spans="1:14">
      <x:c r="A8703" s="0" t="s">
        <x:v>2</x:v>
      </x:c>
      <x:c r="B8703" s="0" t="s">
        <x:v>4</x:v>
      </x:c>
      <x:c r="C8703" s="0" t="s">
        <x:v>132</x:v>
      </x:c>
      <x:c r="D8703" s="0" t="s">
        <x:v>133</x:v>
      </x:c>
      <x:c r="E8703" s="0" t="s">
        <x:v>118</x:v>
      </x:c>
      <x:c r="F8703" s="0" t="s">
        <x:v>119</x:v>
      </x:c>
      <x:c r="G8703" s="0" t="s">
        <x:v>52</x:v>
      </x:c>
      <x:c r="H8703" s="0" t="s">
        <x:v>55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1365</x:v>
      </x:c>
    </x:row>
    <x:row r="8704" spans="1:14">
      <x:c r="A8704" s="0" t="s">
        <x:v>2</x:v>
      </x:c>
      <x:c r="B8704" s="0" t="s">
        <x:v>4</x:v>
      </x:c>
      <x:c r="C8704" s="0" t="s">
        <x:v>132</x:v>
      </x:c>
      <x:c r="D8704" s="0" t="s">
        <x:v>133</x:v>
      </x:c>
      <x:c r="E8704" s="0" t="s">
        <x:v>118</x:v>
      </x:c>
      <x:c r="F8704" s="0" t="s">
        <x:v>119</x:v>
      </x:c>
      <x:c r="G8704" s="0" t="s">
        <x:v>52</x:v>
      </x:c>
      <x:c r="H8704" s="0" t="s">
        <x:v>55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471</x:v>
      </x:c>
    </x:row>
    <x:row r="8705" spans="1:14">
      <x:c r="A8705" s="0" t="s">
        <x:v>2</x:v>
      </x:c>
      <x:c r="B8705" s="0" t="s">
        <x:v>4</x:v>
      </x:c>
      <x:c r="C8705" s="0" t="s">
        <x:v>132</x:v>
      </x:c>
      <x:c r="D8705" s="0" t="s">
        <x:v>133</x:v>
      </x:c>
      <x:c r="E8705" s="0" t="s">
        <x:v>118</x:v>
      </x:c>
      <x:c r="F8705" s="0" t="s">
        <x:v>119</x:v>
      </x:c>
      <x:c r="G8705" s="0" t="s">
        <x:v>52</x:v>
      </x:c>
      <x:c r="H8705" s="0" t="s">
        <x:v>55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918</x:v>
      </x:c>
    </x:row>
    <x:row r="8706" spans="1:14">
      <x:c r="A8706" s="0" t="s">
        <x:v>2</x:v>
      </x:c>
      <x:c r="B8706" s="0" t="s">
        <x:v>4</x:v>
      </x:c>
      <x:c r="C8706" s="0" t="s">
        <x:v>132</x:v>
      </x:c>
      <x:c r="D8706" s="0" t="s">
        <x:v>133</x:v>
      </x:c>
      <x:c r="E8706" s="0" t="s">
        <x:v>118</x:v>
      </x:c>
      <x:c r="F8706" s="0" t="s">
        <x:v>119</x:v>
      </x:c>
      <x:c r="G8706" s="0" t="s">
        <x:v>52</x:v>
      </x:c>
      <x:c r="H8706" s="0" t="s">
        <x:v>55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699</x:v>
      </x:c>
    </x:row>
    <x:row r="8707" spans="1:14">
      <x:c r="A8707" s="0" t="s">
        <x:v>2</x:v>
      </x:c>
      <x:c r="B8707" s="0" t="s">
        <x:v>4</x:v>
      </x:c>
      <x:c r="C8707" s="0" t="s">
        <x:v>132</x:v>
      </x:c>
      <x:c r="D8707" s="0" t="s">
        <x:v>133</x:v>
      </x:c>
      <x:c r="E8707" s="0" t="s">
        <x:v>118</x:v>
      </x:c>
      <x:c r="F8707" s="0" t="s">
        <x:v>119</x:v>
      </x:c>
      <x:c r="G8707" s="0" t="s">
        <x:v>52</x:v>
      </x:c>
      <x:c r="H8707" s="0" t="s">
        <x:v>55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1497</x:v>
      </x:c>
    </x:row>
    <x:row r="8708" spans="1:14">
      <x:c r="A8708" s="0" t="s">
        <x:v>2</x:v>
      </x:c>
      <x:c r="B8708" s="0" t="s">
        <x:v>4</x:v>
      </x:c>
      <x:c r="C8708" s="0" t="s">
        <x:v>132</x:v>
      </x:c>
      <x:c r="D8708" s="0" t="s">
        <x:v>133</x:v>
      </x:c>
      <x:c r="E8708" s="0" t="s">
        <x:v>118</x:v>
      </x:c>
      <x:c r="F8708" s="0" t="s">
        <x:v>119</x:v>
      </x:c>
      <x:c r="G8708" s="0" t="s">
        <x:v>52</x:v>
      </x:c>
      <x:c r="H8708" s="0" t="s">
        <x:v>55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2210</x:v>
      </x:c>
    </x:row>
    <x:row r="8709" spans="1:14">
      <x:c r="A8709" s="0" t="s">
        <x:v>2</x:v>
      </x:c>
      <x:c r="B8709" s="0" t="s">
        <x:v>4</x:v>
      </x:c>
      <x:c r="C8709" s="0" t="s">
        <x:v>132</x:v>
      </x:c>
      <x:c r="D8709" s="0" t="s">
        <x:v>133</x:v>
      </x:c>
      <x:c r="E8709" s="0" t="s">
        <x:v>118</x:v>
      </x:c>
      <x:c r="F8709" s="0" t="s">
        <x:v>119</x:v>
      </x:c>
      <x:c r="G8709" s="0" t="s">
        <x:v>52</x:v>
      </x:c>
      <x:c r="H8709" s="0" t="s">
        <x:v>55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2364</x:v>
      </x:c>
    </x:row>
    <x:row r="8710" spans="1:14">
      <x:c r="A8710" s="0" t="s">
        <x:v>2</x:v>
      </x:c>
      <x:c r="B8710" s="0" t="s">
        <x:v>4</x:v>
      </x:c>
      <x:c r="C8710" s="0" t="s">
        <x:v>132</x:v>
      </x:c>
      <x:c r="D8710" s="0" t="s">
        <x:v>133</x:v>
      </x:c>
      <x:c r="E8710" s="0" t="s">
        <x:v>118</x:v>
      </x:c>
      <x:c r="F8710" s="0" t="s">
        <x:v>119</x:v>
      </x:c>
      <x:c r="G8710" s="0" t="s">
        <x:v>52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3486</x:v>
      </x:c>
    </x:row>
    <x:row r="8711" spans="1:14">
      <x:c r="A8711" s="0" t="s">
        <x:v>2</x:v>
      </x:c>
      <x:c r="B8711" s="0" t="s">
        <x:v>4</x:v>
      </x:c>
      <x:c r="C8711" s="0" t="s">
        <x:v>132</x:v>
      </x:c>
      <x:c r="D8711" s="0" t="s">
        <x:v>133</x:v>
      </x:c>
      <x:c r="E8711" s="0" t="s">
        <x:v>118</x:v>
      </x:c>
      <x:c r="F8711" s="0" t="s">
        <x:v>119</x:v>
      </x:c>
      <x:c r="G8711" s="0" t="s">
        <x:v>52</x:v>
      </x:c>
      <x:c r="H8711" s="0" t="s">
        <x:v>55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3610</x:v>
      </x:c>
    </x:row>
    <x:row r="8712" spans="1:14">
      <x:c r="A8712" s="0" t="s">
        <x:v>2</x:v>
      </x:c>
      <x:c r="B8712" s="0" t="s">
        <x:v>4</x:v>
      </x:c>
      <x:c r="C8712" s="0" t="s">
        <x:v>132</x:v>
      </x:c>
      <x:c r="D8712" s="0" t="s">
        <x:v>133</x:v>
      </x:c>
      <x:c r="E8712" s="0" t="s">
        <x:v>118</x:v>
      </x:c>
      <x:c r="F8712" s="0" t="s">
        <x:v>119</x:v>
      </x:c>
      <x:c r="G8712" s="0" t="s">
        <x:v>52</x:v>
      </x:c>
      <x:c r="H8712" s="0" t="s">
        <x:v>55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8345</x:v>
      </x:c>
    </x:row>
    <x:row r="8713" spans="1:14">
      <x:c r="A8713" s="0" t="s">
        <x:v>2</x:v>
      </x:c>
      <x:c r="B8713" s="0" t="s">
        <x:v>4</x:v>
      </x:c>
      <x:c r="C8713" s="0" t="s">
        <x:v>132</x:v>
      </x:c>
      <x:c r="D8713" s="0" t="s">
        <x:v>133</x:v>
      </x:c>
      <x:c r="E8713" s="0" t="s">
        <x:v>118</x:v>
      </x:c>
      <x:c r="F8713" s="0" t="s">
        <x:v>119</x:v>
      </x:c>
      <x:c r="G8713" s="0" t="s">
        <x:v>52</x:v>
      </x:c>
      <x:c r="H8713" s="0" t="s">
        <x:v>55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9464</x:v>
      </x:c>
    </x:row>
    <x:row r="8714" spans="1:14">
      <x:c r="A8714" s="0" t="s">
        <x:v>2</x:v>
      </x:c>
      <x:c r="B8714" s="0" t="s">
        <x:v>4</x:v>
      </x:c>
      <x:c r="C8714" s="0" t="s">
        <x:v>132</x:v>
      </x:c>
      <x:c r="D8714" s="0" t="s">
        <x:v>133</x:v>
      </x:c>
      <x:c r="E8714" s="0" t="s">
        <x:v>118</x:v>
      </x:c>
      <x:c r="F8714" s="0" t="s">
        <x:v>119</x:v>
      </x:c>
      <x:c r="G8714" s="0" t="s">
        <x:v>52</x:v>
      </x:c>
      <x:c r="H8714" s="0" t="s">
        <x:v>55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2761</x:v>
      </x:c>
    </x:row>
    <x:row r="8715" spans="1:14">
      <x:c r="A8715" s="0" t="s">
        <x:v>2</x:v>
      </x:c>
      <x:c r="B8715" s="0" t="s">
        <x:v>4</x:v>
      </x:c>
      <x:c r="C8715" s="0" t="s">
        <x:v>132</x:v>
      </x:c>
      <x:c r="D8715" s="0" t="s">
        <x:v>133</x:v>
      </x:c>
      <x:c r="E8715" s="0" t="s">
        <x:v>118</x:v>
      </x:c>
      <x:c r="F8715" s="0" t="s">
        <x:v>119</x:v>
      </x:c>
      <x:c r="G8715" s="0" t="s">
        <x:v>52</x:v>
      </x:c>
      <x:c r="H8715" s="0" t="s">
        <x:v>55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3405</x:v>
      </x:c>
    </x:row>
    <x:row r="8716" spans="1:14">
      <x:c r="A8716" s="0" t="s">
        <x:v>2</x:v>
      </x:c>
      <x:c r="B8716" s="0" t="s">
        <x:v>4</x:v>
      </x:c>
      <x:c r="C8716" s="0" t="s">
        <x:v>132</x:v>
      </x:c>
      <x:c r="D8716" s="0" t="s">
        <x:v>133</x:v>
      </x:c>
      <x:c r="E8716" s="0" t="s">
        <x:v>118</x:v>
      </x:c>
      <x:c r="F8716" s="0" t="s">
        <x:v>119</x:v>
      </x:c>
      <x:c r="G8716" s="0" t="s">
        <x:v>52</x:v>
      </x:c>
      <x:c r="H8716" s="0" t="s">
        <x:v>55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9750</x:v>
      </x:c>
    </x:row>
    <x:row r="8717" spans="1:14">
      <x:c r="A8717" s="0" t="s">
        <x:v>2</x:v>
      </x:c>
      <x:c r="B8717" s="0" t="s">
        <x:v>4</x:v>
      </x:c>
      <x:c r="C8717" s="0" t="s">
        <x:v>132</x:v>
      </x:c>
      <x:c r="D8717" s="0" t="s">
        <x:v>133</x:v>
      </x:c>
      <x:c r="E8717" s="0" t="s">
        <x:v>118</x:v>
      </x:c>
      <x:c r="F8717" s="0" t="s">
        <x:v>119</x:v>
      </x:c>
      <x:c r="G8717" s="0" t="s">
        <x:v>52</x:v>
      </x:c>
      <x:c r="H8717" s="0" t="s">
        <x:v>55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5494</x:v>
      </x:c>
    </x:row>
    <x:row r="8718" spans="1:14">
      <x:c r="A8718" s="0" t="s">
        <x:v>2</x:v>
      </x:c>
      <x:c r="B8718" s="0" t="s">
        <x:v>4</x:v>
      </x:c>
      <x:c r="C8718" s="0" t="s">
        <x:v>132</x:v>
      </x:c>
      <x:c r="D8718" s="0" t="s">
        <x:v>133</x:v>
      </x:c>
      <x:c r="E8718" s="0" t="s">
        <x:v>118</x:v>
      </x:c>
      <x:c r="F8718" s="0" t="s">
        <x:v>119</x:v>
      </x:c>
      <x:c r="G8718" s="0" t="s">
        <x:v>52</x:v>
      </x:c>
      <x:c r="H8718" s="0" t="s">
        <x:v>55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703</x:v>
      </x:c>
    </x:row>
    <x:row r="8719" spans="1:14">
      <x:c r="A8719" s="0" t="s">
        <x:v>2</x:v>
      </x:c>
      <x:c r="B8719" s="0" t="s">
        <x:v>4</x:v>
      </x:c>
      <x:c r="C8719" s="0" t="s">
        <x:v>132</x:v>
      </x:c>
      <x:c r="D8719" s="0" t="s">
        <x:v>133</x:v>
      </x:c>
      <x:c r="E8719" s="0" t="s">
        <x:v>118</x:v>
      </x:c>
      <x:c r="F8719" s="0" t="s">
        <x:v>119</x:v>
      </x:c>
      <x:c r="G8719" s="0" t="s">
        <x:v>52</x:v>
      </x:c>
      <x:c r="H8719" s="0" t="s">
        <x:v>55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946</x:v>
      </x:c>
    </x:row>
    <x:row r="8720" spans="1:14">
      <x:c r="A8720" s="0" t="s">
        <x:v>2</x:v>
      </x:c>
      <x:c r="B8720" s="0" t="s">
        <x:v>4</x:v>
      </x:c>
      <x:c r="C8720" s="0" t="s">
        <x:v>132</x:v>
      </x:c>
      <x:c r="D8720" s="0" t="s">
        <x:v>133</x:v>
      </x:c>
      <x:c r="E8720" s="0" t="s">
        <x:v>118</x:v>
      </x:c>
      <x:c r="F8720" s="0" t="s">
        <x:v>119</x:v>
      </x:c>
      <x:c r="G8720" s="0" t="s">
        <x:v>52</x:v>
      </x:c>
      <x:c r="H8720" s="0" t="s">
        <x:v>55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1436</x:v>
      </x:c>
    </x:row>
    <x:row r="8721" spans="1:14">
      <x:c r="A8721" s="0" t="s">
        <x:v>2</x:v>
      </x:c>
      <x:c r="B8721" s="0" t="s">
        <x:v>4</x:v>
      </x:c>
      <x:c r="C8721" s="0" t="s">
        <x:v>132</x:v>
      </x:c>
      <x:c r="D8721" s="0" t="s">
        <x:v>133</x:v>
      </x:c>
      <x:c r="E8721" s="0" t="s">
        <x:v>118</x:v>
      </x:c>
      <x:c r="F8721" s="0" t="s">
        <x:v>119</x:v>
      </x:c>
      <x:c r="G8721" s="0" t="s">
        <x:v>52</x:v>
      </x:c>
      <x:c r="H8721" s="0" t="s">
        <x:v>55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1704</x:v>
      </x:c>
    </x:row>
    <x:row r="8722" spans="1:14">
      <x:c r="A8722" s="0" t="s">
        <x:v>2</x:v>
      </x:c>
      <x:c r="B8722" s="0" t="s">
        <x:v>4</x:v>
      </x:c>
      <x:c r="C8722" s="0" t="s">
        <x:v>132</x:v>
      </x:c>
      <x:c r="D8722" s="0" t="s">
        <x:v>133</x:v>
      </x:c>
      <x:c r="E8722" s="0" t="s">
        <x:v>118</x:v>
      </x:c>
      <x:c r="F8722" s="0" t="s">
        <x:v>119</x:v>
      </x:c>
      <x:c r="G8722" s="0" t="s">
        <x:v>52</x:v>
      </x:c>
      <x:c r="H8722" s="0" t="s">
        <x:v>55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1612</x:v>
      </x:c>
    </x:row>
    <x:row r="8723" spans="1:14">
      <x:c r="A8723" s="0" t="s">
        <x:v>2</x:v>
      </x:c>
      <x:c r="B8723" s="0" t="s">
        <x:v>4</x:v>
      </x:c>
      <x:c r="C8723" s="0" t="s">
        <x:v>132</x:v>
      </x:c>
      <x:c r="D8723" s="0" t="s">
        <x:v>133</x:v>
      </x:c>
      <x:c r="E8723" s="0" t="s">
        <x:v>118</x:v>
      </x:c>
      <x:c r="F8723" s="0" t="s">
        <x:v>119</x:v>
      </x:c>
      <x:c r="G8723" s="0" t="s">
        <x:v>52</x:v>
      </x:c>
      <x:c r="H8723" s="0" t="s">
        <x:v>55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3006</x:v>
      </x:c>
    </x:row>
    <x:row r="8724" spans="1:14">
      <x:c r="A8724" s="0" t="s">
        <x:v>2</x:v>
      </x:c>
      <x:c r="B8724" s="0" t="s">
        <x:v>4</x:v>
      </x:c>
      <x:c r="C8724" s="0" t="s">
        <x:v>132</x:v>
      </x:c>
      <x:c r="D8724" s="0" t="s">
        <x:v>133</x:v>
      </x:c>
      <x:c r="E8724" s="0" t="s">
        <x:v>118</x:v>
      </x:c>
      <x:c r="F8724" s="0" t="s">
        <x:v>119</x:v>
      </x:c>
      <x:c r="G8724" s="0" t="s">
        <x:v>52</x:v>
      </x:c>
      <x:c r="H8724" s="0" t="s">
        <x:v>55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3522</x:v>
      </x:c>
    </x:row>
    <x:row r="8725" spans="1:14">
      <x:c r="A8725" s="0" t="s">
        <x:v>2</x:v>
      </x:c>
      <x:c r="B8725" s="0" t="s">
        <x:v>4</x:v>
      </x:c>
      <x:c r="C8725" s="0" t="s">
        <x:v>132</x:v>
      </x:c>
      <x:c r="D8725" s="0" t="s">
        <x:v>133</x:v>
      </x:c>
      <x:c r="E8725" s="0" t="s">
        <x:v>118</x:v>
      </x:c>
      <x:c r="F8725" s="0" t="s">
        <x:v>119</x:v>
      </x:c>
      <x:c r="G8725" s="0" t="s">
        <x:v>52</x:v>
      </x:c>
      <x:c r="H8725" s="0" t="s">
        <x:v>55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4324</x:v>
      </x:c>
    </x:row>
    <x:row r="8726" spans="1:14">
      <x:c r="A8726" s="0" t="s">
        <x:v>2</x:v>
      </x:c>
      <x:c r="B8726" s="0" t="s">
        <x:v>4</x:v>
      </x:c>
      <x:c r="C8726" s="0" t="s">
        <x:v>132</x:v>
      </x:c>
      <x:c r="D8726" s="0" t="s">
        <x:v>133</x:v>
      </x:c>
      <x:c r="E8726" s="0" t="s">
        <x:v>118</x:v>
      </x:c>
      <x:c r="F8726" s="0" t="s">
        <x:v>119</x:v>
      </x:c>
      <x:c r="G8726" s="0" t="s">
        <x:v>52</x:v>
      </x:c>
      <x:c r="H8726" s="0" t="s">
        <x:v>55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15601</x:v>
      </x:c>
    </x:row>
    <x:row r="8727" spans="1:14">
      <x:c r="A8727" s="0" t="s">
        <x:v>2</x:v>
      </x:c>
      <x:c r="B8727" s="0" t="s">
        <x:v>4</x:v>
      </x:c>
      <x:c r="C8727" s="0" t="s">
        <x:v>132</x:v>
      </x:c>
      <x:c r="D8727" s="0" t="s">
        <x:v>133</x:v>
      </x:c>
      <x:c r="E8727" s="0" t="s">
        <x:v>118</x:v>
      </x:c>
      <x:c r="F8727" s="0" t="s">
        <x:v>119</x:v>
      </x:c>
      <x:c r="G8727" s="0" t="s">
        <x:v>52</x:v>
      </x:c>
      <x:c r="H8727" s="0" t="s">
        <x:v>55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23277</x:v>
      </x:c>
    </x:row>
    <x:row r="8728" spans="1:14">
      <x:c r="A8728" s="0" t="s">
        <x:v>2</x:v>
      </x:c>
      <x:c r="B8728" s="0" t="s">
        <x:v>4</x:v>
      </x:c>
      <x:c r="C8728" s="0" t="s">
        <x:v>132</x:v>
      </x:c>
      <x:c r="D8728" s="0" t="s">
        <x:v>133</x:v>
      </x:c>
      <x:c r="E8728" s="0" t="s">
        <x:v>118</x:v>
      </x:c>
      <x:c r="F8728" s="0" t="s">
        <x:v>119</x:v>
      </x:c>
      <x:c r="G8728" s="0" t="s">
        <x:v>52</x:v>
      </x:c>
      <x:c r="H8728" s="0" t="s">
        <x:v>55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2242</x:v>
      </x:c>
    </x:row>
    <x:row r="8729" spans="1:14">
      <x:c r="A8729" s="0" t="s">
        <x:v>2</x:v>
      </x:c>
      <x:c r="B8729" s="0" t="s">
        <x:v>4</x:v>
      </x:c>
      <x:c r="C8729" s="0" t="s">
        <x:v>132</x:v>
      </x:c>
      <x:c r="D8729" s="0" t="s">
        <x:v>133</x:v>
      </x:c>
      <x:c r="E8729" s="0" t="s">
        <x:v>118</x:v>
      </x:c>
      <x:c r="F8729" s="0" t="s">
        <x:v>119</x:v>
      </x:c>
      <x:c r="G8729" s="0" t="s">
        <x:v>52</x:v>
      </x:c>
      <x:c r="H8729" s="0" t="s">
        <x:v>55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1638</x:v>
      </x:c>
    </x:row>
    <x:row r="8730" spans="1:14">
      <x:c r="A8730" s="0" t="s">
        <x:v>2</x:v>
      </x:c>
      <x:c r="B8730" s="0" t="s">
        <x:v>4</x:v>
      </x:c>
      <x:c r="C8730" s="0" t="s">
        <x:v>132</x:v>
      </x:c>
      <x:c r="D8730" s="0" t="s">
        <x:v>133</x:v>
      </x:c>
      <x:c r="E8730" s="0" t="s">
        <x:v>118</x:v>
      </x:c>
      <x:c r="F8730" s="0" t="s">
        <x:v>119</x:v>
      </x:c>
      <x:c r="G8730" s="0" t="s">
        <x:v>52</x:v>
      </x:c>
      <x:c r="H8730" s="0" t="s">
        <x:v>55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7460</x:v>
      </x:c>
    </x:row>
    <x:row r="8731" spans="1:14">
      <x:c r="A8731" s="0" t="s">
        <x:v>2</x:v>
      </x:c>
      <x:c r="B8731" s="0" t="s">
        <x:v>4</x:v>
      </x:c>
      <x:c r="C8731" s="0" t="s">
        <x:v>132</x:v>
      </x:c>
      <x:c r="D8731" s="0" t="s">
        <x:v>133</x:v>
      </x:c>
      <x:c r="E8731" s="0" t="s">
        <x:v>118</x:v>
      </x:c>
      <x:c r="F8731" s="0" t="s">
        <x:v>119</x:v>
      </x:c>
      <x:c r="G8731" s="0" t="s">
        <x:v>52</x:v>
      </x:c>
      <x:c r="H8731" s="0" t="s">
        <x:v>55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7688</x:v>
      </x:c>
    </x:row>
    <x:row r="8732" spans="1:14">
      <x:c r="A8732" s="0" t="s">
        <x:v>2</x:v>
      </x:c>
      <x:c r="B8732" s="0" t="s">
        <x:v>4</x:v>
      </x:c>
      <x:c r="C8732" s="0" t="s">
        <x:v>132</x:v>
      </x:c>
      <x:c r="D8732" s="0" t="s">
        <x:v>133</x:v>
      </x:c>
      <x:c r="E8732" s="0" t="s">
        <x:v>118</x:v>
      </x:c>
      <x:c r="F8732" s="0" t="s">
        <x:v>119</x:v>
      </x:c>
      <x:c r="G8732" s="0" t="s">
        <x:v>52</x:v>
      </x:c>
      <x:c r="H8732" s="0" t="s">
        <x:v>55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815</x:v>
      </x:c>
    </x:row>
    <x:row r="8733" spans="1:14">
      <x:c r="A8733" s="0" t="s">
        <x:v>2</x:v>
      </x:c>
      <x:c r="B8733" s="0" t="s">
        <x:v>4</x:v>
      </x:c>
      <x:c r="C8733" s="0" t="s">
        <x:v>132</x:v>
      </x:c>
      <x:c r="D8733" s="0" t="s">
        <x:v>133</x:v>
      </x:c>
      <x:c r="E8733" s="0" t="s">
        <x:v>118</x:v>
      </x:c>
      <x:c r="F8733" s="0" t="s">
        <x:v>119</x:v>
      </x:c>
      <x:c r="G8733" s="0" t="s">
        <x:v>52</x:v>
      </x:c>
      <x:c r="H8733" s="0" t="s">
        <x:v>55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1407</x:v>
      </x:c>
    </x:row>
    <x:row r="8734" spans="1:14">
      <x:c r="A8734" s="0" t="s">
        <x:v>2</x:v>
      </x:c>
      <x:c r="B8734" s="0" t="s">
        <x:v>4</x:v>
      </x:c>
      <x:c r="C8734" s="0" t="s">
        <x:v>132</x:v>
      </x:c>
      <x:c r="D8734" s="0" t="s">
        <x:v>133</x:v>
      </x:c>
      <x:c r="E8734" s="0" t="s">
        <x:v>118</x:v>
      </x:c>
      <x:c r="F8734" s="0" t="s">
        <x:v>119</x:v>
      </x:c>
      <x:c r="G8734" s="0" t="s">
        <x:v>52</x:v>
      </x:c>
      <x:c r="H8734" s="0" t="s">
        <x:v>55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1040</x:v>
      </x:c>
    </x:row>
    <x:row r="8735" spans="1:14">
      <x:c r="A8735" s="0" t="s">
        <x:v>2</x:v>
      </x:c>
      <x:c r="B8735" s="0" t="s">
        <x:v>4</x:v>
      </x:c>
      <x:c r="C8735" s="0" t="s">
        <x:v>132</x:v>
      </x:c>
      <x:c r="D8735" s="0" t="s">
        <x:v>133</x:v>
      </x:c>
      <x:c r="E8735" s="0" t="s">
        <x:v>118</x:v>
      </x:c>
      <x:c r="F8735" s="0" t="s">
        <x:v>119</x:v>
      </x:c>
      <x:c r="G8735" s="0" t="s">
        <x:v>52</x:v>
      </x:c>
      <x:c r="H8735" s="0" t="s">
        <x:v>55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1219</x:v>
      </x:c>
    </x:row>
    <x:row r="8736" spans="1:14">
      <x:c r="A8736" s="0" t="s">
        <x:v>2</x:v>
      </x:c>
      <x:c r="B8736" s="0" t="s">
        <x:v>4</x:v>
      </x:c>
      <x:c r="C8736" s="0" t="s">
        <x:v>132</x:v>
      </x:c>
      <x:c r="D8736" s="0" t="s">
        <x:v>133</x:v>
      </x:c>
      <x:c r="E8736" s="0" t="s">
        <x:v>118</x:v>
      </x:c>
      <x:c r="F8736" s="0" t="s">
        <x:v>119</x:v>
      </x:c>
      <x:c r="G8736" s="0" t="s">
        <x:v>52</x:v>
      </x:c>
      <x:c r="H8736" s="0" t="s">
        <x:v>55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435347</x:v>
      </x:c>
    </x:row>
    <x:row r="8737" spans="1:14">
      <x:c r="A8737" s="0" t="s">
        <x:v>2</x:v>
      </x:c>
      <x:c r="B8737" s="0" t="s">
        <x:v>4</x:v>
      </x:c>
      <x:c r="C8737" s="0" t="s">
        <x:v>132</x:v>
      </x:c>
      <x:c r="D8737" s="0" t="s">
        <x:v>133</x:v>
      </x:c>
      <x:c r="E8737" s="0" t="s">
        <x:v>118</x:v>
      </x:c>
      <x:c r="F8737" s="0" t="s">
        <x:v>119</x:v>
      </x:c>
      <x:c r="G8737" s="0" t="s">
        <x:v>52</x:v>
      </x:c>
      <x:c r="H8737" s="0" t="s">
        <x:v>55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440799</x:v>
      </x:c>
    </x:row>
    <x:row r="8738" spans="1:14">
      <x:c r="A8738" s="0" t="s">
        <x:v>2</x:v>
      </x:c>
      <x:c r="B8738" s="0" t="s">
        <x:v>4</x:v>
      </x:c>
      <x:c r="C8738" s="0" t="s">
        <x:v>132</x:v>
      </x:c>
      <x:c r="D8738" s="0" t="s">
        <x:v>133</x:v>
      </x:c>
      <x:c r="E8738" s="0" t="s">
        <x:v>118</x:v>
      </x:c>
      <x:c r="F8738" s="0" t="s">
        <x:v>119</x:v>
      </x:c>
      <x:c r="G8738" s="0" t="s">
        <x:v>100</x:v>
      </x:c>
      <x:c r="H8738" s="0" t="s">
        <x:v>101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31857</x:v>
      </x:c>
    </x:row>
    <x:row r="8739" spans="1:14">
      <x:c r="A8739" s="0" t="s">
        <x:v>2</x:v>
      </x:c>
      <x:c r="B8739" s="0" t="s">
        <x:v>4</x:v>
      </x:c>
      <x:c r="C8739" s="0" t="s">
        <x:v>132</x:v>
      </x:c>
      <x:c r="D8739" s="0" t="s">
        <x:v>133</x:v>
      </x:c>
      <x:c r="E8739" s="0" t="s">
        <x:v>118</x:v>
      </x:c>
      <x:c r="F8739" s="0" t="s">
        <x:v>119</x:v>
      </x:c>
      <x:c r="G8739" s="0" t="s">
        <x:v>100</x:v>
      </x:c>
      <x:c r="H8739" s="0" t="s">
        <x:v>101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31603</x:v>
      </x:c>
    </x:row>
    <x:row r="8740" spans="1:14">
      <x:c r="A8740" s="0" t="s">
        <x:v>2</x:v>
      </x:c>
      <x:c r="B8740" s="0" t="s">
        <x:v>4</x:v>
      </x:c>
      <x:c r="C8740" s="0" t="s">
        <x:v>132</x:v>
      </x:c>
      <x:c r="D8740" s="0" t="s">
        <x:v>133</x:v>
      </x:c>
      <x:c r="E8740" s="0" t="s">
        <x:v>118</x:v>
      </x:c>
      <x:c r="F8740" s="0" t="s">
        <x:v>119</x:v>
      </x:c>
      <x:c r="G8740" s="0" t="s">
        <x:v>100</x:v>
      </x:c>
      <x:c r="H8740" s="0" t="s">
        <x:v>101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1559</x:v>
      </x:c>
    </x:row>
    <x:row r="8741" spans="1:14">
      <x:c r="A8741" s="0" t="s">
        <x:v>2</x:v>
      </x:c>
      <x:c r="B8741" s="0" t="s">
        <x:v>4</x:v>
      </x:c>
      <x:c r="C8741" s="0" t="s">
        <x:v>132</x:v>
      </x:c>
      <x:c r="D8741" s="0" t="s">
        <x:v>133</x:v>
      </x:c>
      <x:c r="E8741" s="0" t="s">
        <x:v>118</x:v>
      </x:c>
      <x:c r="F8741" s="0" t="s">
        <x:v>119</x:v>
      </x:c>
      <x:c r="G8741" s="0" t="s">
        <x:v>100</x:v>
      </x:c>
      <x:c r="H8741" s="0" t="s">
        <x:v>101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1398</x:v>
      </x:c>
    </x:row>
    <x:row r="8742" spans="1:14">
      <x:c r="A8742" s="0" t="s">
        <x:v>2</x:v>
      </x:c>
      <x:c r="B8742" s="0" t="s">
        <x:v>4</x:v>
      </x:c>
      <x:c r="C8742" s="0" t="s">
        <x:v>132</x:v>
      </x:c>
      <x:c r="D8742" s="0" t="s">
        <x:v>133</x:v>
      </x:c>
      <x:c r="E8742" s="0" t="s">
        <x:v>118</x:v>
      </x:c>
      <x:c r="F8742" s="0" t="s">
        <x:v>119</x:v>
      </x:c>
      <x:c r="G8742" s="0" t="s">
        <x:v>100</x:v>
      </x:c>
      <x:c r="H8742" s="0" t="s">
        <x:v>101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23</x:v>
      </x:c>
    </x:row>
    <x:row r="8743" spans="1:14">
      <x:c r="A8743" s="0" t="s">
        <x:v>2</x:v>
      </x:c>
      <x:c r="B8743" s="0" t="s">
        <x:v>4</x:v>
      </x:c>
      <x:c r="C8743" s="0" t="s">
        <x:v>132</x:v>
      </x:c>
      <x:c r="D8743" s="0" t="s">
        <x:v>133</x:v>
      </x:c>
      <x:c r="E8743" s="0" t="s">
        <x:v>118</x:v>
      </x:c>
      <x:c r="F8743" s="0" t="s">
        <x:v>119</x:v>
      </x:c>
      <x:c r="G8743" s="0" t="s">
        <x:v>100</x:v>
      </x:c>
      <x:c r="H8743" s="0" t="s">
        <x:v>101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37</x:v>
      </x:c>
    </x:row>
    <x:row r="8744" spans="1:14">
      <x:c r="A8744" s="0" t="s">
        <x:v>2</x:v>
      </x:c>
      <x:c r="B8744" s="0" t="s">
        <x:v>4</x:v>
      </x:c>
      <x:c r="C8744" s="0" t="s">
        <x:v>132</x:v>
      </x:c>
      <x:c r="D8744" s="0" t="s">
        <x:v>133</x:v>
      </x:c>
      <x:c r="E8744" s="0" t="s">
        <x:v>118</x:v>
      </x:c>
      <x:c r="F8744" s="0" t="s">
        <x:v>119</x:v>
      </x:c>
      <x:c r="G8744" s="0" t="s">
        <x:v>100</x:v>
      </x:c>
      <x:c r="H8744" s="0" t="s">
        <x:v>101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92</x:v>
      </x:c>
    </x:row>
    <x:row r="8745" spans="1:14">
      <x:c r="A8745" s="0" t="s">
        <x:v>2</x:v>
      </x:c>
      <x:c r="B8745" s="0" t="s">
        <x:v>4</x:v>
      </x:c>
      <x:c r="C8745" s="0" t="s">
        <x:v>132</x:v>
      </x:c>
      <x:c r="D8745" s="0" t="s">
        <x:v>133</x:v>
      </x:c>
      <x:c r="E8745" s="0" t="s">
        <x:v>118</x:v>
      </x:c>
      <x:c r="F8745" s="0" t="s">
        <x:v>119</x:v>
      </x:c>
      <x:c r="G8745" s="0" t="s">
        <x:v>100</x:v>
      </x:c>
      <x:c r="H8745" s="0" t="s">
        <x:v>101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98</x:v>
      </x:c>
    </x:row>
    <x:row r="8746" spans="1:14">
      <x:c r="A8746" s="0" t="s">
        <x:v>2</x:v>
      </x:c>
      <x:c r="B8746" s="0" t="s">
        <x:v>4</x:v>
      </x:c>
      <x:c r="C8746" s="0" t="s">
        <x:v>132</x:v>
      </x:c>
      <x:c r="D8746" s="0" t="s">
        <x:v>133</x:v>
      </x:c>
      <x:c r="E8746" s="0" t="s">
        <x:v>118</x:v>
      </x:c>
      <x:c r="F8746" s="0" t="s">
        <x:v>119</x:v>
      </x:c>
      <x:c r="G8746" s="0" t="s">
        <x:v>100</x:v>
      </x:c>
      <x:c r="H8746" s="0" t="s">
        <x:v>101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10</x:v>
      </x:c>
    </x:row>
    <x:row r="8747" spans="1:14">
      <x:c r="A8747" s="0" t="s">
        <x:v>2</x:v>
      </x:c>
      <x:c r="B8747" s="0" t="s">
        <x:v>4</x:v>
      </x:c>
      <x:c r="C8747" s="0" t="s">
        <x:v>132</x:v>
      </x:c>
      <x:c r="D8747" s="0" t="s">
        <x:v>133</x:v>
      </x:c>
      <x:c r="E8747" s="0" t="s">
        <x:v>118</x:v>
      </x:c>
      <x:c r="F8747" s="0" t="s">
        <x:v>119</x:v>
      </x:c>
      <x:c r="G8747" s="0" t="s">
        <x:v>100</x:v>
      </x:c>
      <x:c r="H8747" s="0" t="s">
        <x:v>101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26</x:v>
      </x:c>
    </x:row>
    <x:row r="8748" spans="1:14">
      <x:c r="A8748" s="0" t="s">
        <x:v>2</x:v>
      </x:c>
      <x:c r="B8748" s="0" t="s">
        <x:v>4</x:v>
      </x:c>
      <x:c r="C8748" s="0" t="s">
        <x:v>132</x:v>
      </x:c>
      <x:c r="D8748" s="0" t="s">
        <x:v>133</x:v>
      </x:c>
      <x:c r="E8748" s="0" t="s">
        <x:v>118</x:v>
      </x:c>
      <x:c r="F8748" s="0" t="s">
        <x:v>119</x:v>
      </x:c>
      <x:c r="G8748" s="0" t="s">
        <x:v>100</x:v>
      </x:c>
      <x:c r="H8748" s="0" t="s">
        <x:v>101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32</x:v>
      </x:c>
    </x:row>
    <x:row r="8749" spans="1:14">
      <x:c r="A8749" s="0" t="s">
        <x:v>2</x:v>
      </x:c>
      <x:c r="B8749" s="0" t="s">
        <x:v>4</x:v>
      </x:c>
      <x:c r="C8749" s="0" t="s">
        <x:v>132</x:v>
      </x:c>
      <x:c r="D8749" s="0" t="s">
        <x:v>133</x:v>
      </x:c>
      <x:c r="E8749" s="0" t="s">
        <x:v>118</x:v>
      </x:c>
      <x:c r="F8749" s="0" t="s">
        <x:v>119</x:v>
      </x:c>
      <x:c r="G8749" s="0" t="s">
        <x:v>100</x:v>
      </x:c>
      <x:c r="H8749" s="0" t="s">
        <x:v>101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31</x:v>
      </x:c>
    </x:row>
    <x:row r="8750" spans="1:14">
      <x:c r="A8750" s="0" t="s">
        <x:v>2</x:v>
      </x:c>
      <x:c r="B8750" s="0" t="s">
        <x:v>4</x:v>
      </x:c>
      <x:c r="C8750" s="0" t="s">
        <x:v>132</x:v>
      </x:c>
      <x:c r="D8750" s="0" t="s">
        <x:v>133</x:v>
      </x:c>
      <x:c r="E8750" s="0" t="s">
        <x:v>118</x:v>
      </x:c>
      <x:c r="F8750" s="0" t="s">
        <x:v>119</x:v>
      </x:c>
      <x:c r="G8750" s="0" t="s">
        <x:v>100</x:v>
      </x:c>
      <x:c r="H8750" s="0" t="s">
        <x:v>101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218</x:v>
      </x:c>
    </x:row>
    <x:row r="8751" spans="1:14">
      <x:c r="A8751" s="0" t="s">
        <x:v>2</x:v>
      </x:c>
      <x:c r="B8751" s="0" t="s">
        <x:v>4</x:v>
      </x:c>
      <x:c r="C8751" s="0" t="s">
        <x:v>132</x:v>
      </x:c>
      <x:c r="D8751" s="0" t="s">
        <x:v>133</x:v>
      </x:c>
      <x:c r="E8751" s="0" t="s">
        <x:v>118</x:v>
      </x:c>
      <x:c r="F8751" s="0" t="s">
        <x:v>119</x:v>
      </x:c>
      <x:c r="G8751" s="0" t="s">
        <x:v>100</x:v>
      </x:c>
      <x:c r="H8751" s="0" t="s">
        <x:v>101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216</x:v>
      </x:c>
    </x:row>
    <x:row r="8752" spans="1:14">
      <x:c r="A8752" s="0" t="s">
        <x:v>2</x:v>
      </x:c>
      <x:c r="B8752" s="0" t="s">
        <x:v>4</x:v>
      </x:c>
      <x:c r="C8752" s="0" t="s">
        <x:v>132</x:v>
      </x:c>
      <x:c r="D8752" s="0" t="s">
        <x:v>133</x:v>
      </x:c>
      <x:c r="E8752" s="0" t="s">
        <x:v>118</x:v>
      </x:c>
      <x:c r="F8752" s="0" t="s">
        <x:v>119</x:v>
      </x:c>
      <x:c r="G8752" s="0" t="s">
        <x:v>100</x:v>
      </x:c>
      <x:c r="H8752" s="0" t="s">
        <x:v>101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414</x:v>
      </x:c>
    </x:row>
    <x:row r="8753" spans="1:14">
      <x:c r="A8753" s="0" t="s">
        <x:v>2</x:v>
      </x:c>
      <x:c r="B8753" s="0" t="s">
        <x:v>4</x:v>
      </x:c>
      <x:c r="C8753" s="0" t="s">
        <x:v>132</x:v>
      </x:c>
      <x:c r="D8753" s="0" t="s">
        <x:v>133</x:v>
      </x:c>
      <x:c r="E8753" s="0" t="s">
        <x:v>118</x:v>
      </x:c>
      <x:c r="F8753" s="0" t="s">
        <x:v>119</x:v>
      </x:c>
      <x:c r="G8753" s="0" t="s">
        <x:v>100</x:v>
      </x:c>
      <x:c r="H8753" s="0" t="s">
        <x:v>101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504</x:v>
      </x:c>
    </x:row>
    <x:row r="8754" spans="1:14">
      <x:c r="A8754" s="0" t="s">
        <x:v>2</x:v>
      </x:c>
      <x:c r="B8754" s="0" t="s">
        <x:v>4</x:v>
      </x:c>
      <x:c r="C8754" s="0" t="s">
        <x:v>132</x:v>
      </x:c>
      <x:c r="D8754" s="0" t="s">
        <x:v>133</x:v>
      </x:c>
      <x:c r="E8754" s="0" t="s">
        <x:v>118</x:v>
      </x:c>
      <x:c r="F8754" s="0" t="s">
        <x:v>119</x:v>
      </x:c>
      <x:c r="G8754" s="0" t="s">
        <x:v>100</x:v>
      </x:c>
      <x:c r="H8754" s="0" t="s">
        <x:v>101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558</x:v>
      </x:c>
    </x:row>
    <x:row r="8755" spans="1:14">
      <x:c r="A8755" s="0" t="s">
        <x:v>2</x:v>
      </x:c>
      <x:c r="B8755" s="0" t="s">
        <x:v>4</x:v>
      </x:c>
      <x:c r="C8755" s="0" t="s">
        <x:v>132</x:v>
      </x:c>
      <x:c r="D8755" s="0" t="s">
        <x:v>133</x:v>
      </x:c>
      <x:c r="E8755" s="0" t="s">
        <x:v>118</x:v>
      </x:c>
      <x:c r="F8755" s="0" t="s">
        <x:v>119</x:v>
      </x:c>
      <x:c r="G8755" s="0" t="s">
        <x:v>100</x:v>
      </x:c>
      <x:c r="H8755" s="0" t="s">
        <x:v>101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716</x:v>
      </x:c>
    </x:row>
    <x:row r="8756" spans="1:14">
      <x:c r="A8756" s="0" t="s">
        <x:v>2</x:v>
      </x:c>
      <x:c r="B8756" s="0" t="s">
        <x:v>4</x:v>
      </x:c>
      <x:c r="C8756" s="0" t="s">
        <x:v>132</x:v>
      </x:c>
      <x:c r="D8756" s="0" t="s">
        <x:v>133</x:v>
      </x:c>
      <x:c r="E8756" s="0" t="s">
        <x:v>118</x:v>
      </x:c>
      <x:c r="F8756" s="0" t="s">
        <x:v>119</x:v>
      </x:c>
      <x:c r="G8756" s="0" t="s">
        <x:v>100</x:v>
      </x:c>
      <x:c r="H8756" s="0" t="s">
        <x:v>101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97</x:v>
      </x:c>
    </x:row>
    <x:row r="8757" spans="1:14">
      <x:c r="A8757" s="0" t="s">
        <x:v>2</x:v>
      </x:c>
      <x:c r="B8757" s="0" t="s">
        <x:v>4</x:v>
      </x:c>
      <x:c r="C8757" s="0" t="s">
        <x:v>132</x:v>
      </x:c>
      <x:c r="D8757" s="0" t="s">
        <x:v>133</x:v>
      </x:c>
      <x:c r="E8757" s="0" t="s">
        <x:v>118</x:v>
      </x:c>
      <x:c r="F8757" s="0" t="s">
        <x:v>119</x:v>
      </x:c>
      <x:c r="G8757" s="0" t="s">
        <x:v>100</x:v>
      </x:c>
      <x:c r="H8757" s="0" t="s">
        <x:v>101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135</x:v>
      </x:c>
    </x:row>
    <x:row r="8758" spans="1:14">
      <x:c r="A8758" s="0" t="s">
        <x:v>2</x:v>
      </x:c>
      <x:c r="B8758" s="0" t="s">
        <x:v>4</x:v>
      </x:c>
      <x:c r="C8758" s="0" t="s">
        <x:v>132</x:v>
      </x:c>
      <x:c r="D8758" s="0" t="s">
        <x:v>133</x:v>
      </x:c>
      <x:c r="E8758" s="0" t="s">
        <x:v>118</x:v>
      </x:c>
      <x:c r="F8758" s="0" t="s">
        <x:v>119</x:v>
      </x:c>
      <x:c r="G8758" s="0" t="s">
        <x:v>100</x:v>
      </x:c>
      <x:c r="H8758" s="0" t="s">
        <x:v>101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397</x:v>
      </x:c>
    </x:row>
    <x:row r="8759" spans="1:14">
      <x:c r="A8759" s="0" t="s">
        <x:v>2</x:v>
      </x:c>
      <x:c r="B8759" s="0" t="s">
        <x:v>4</x:v>
      </x:c>
      <x:c r="C8759" s="0" t="s">
        <x:v>132</x:v>
      </x:c>
      <x:c r="D8759" s="0" t="s">
        <x:v>133</x:v>
      </x:c>
      <x:c r="E8759" s="0" t="s">
        <x:v>118</x:v>
      </x:c>
      <x:c r="F8759" s="0" t="s">
        <x:v>119</x:v>
      </x:c>
      <x:c r="G8759" s="0" t="s">
        <x:v>100</x:v>
      </x:c>
      <x:c r="H8759" s="0" t="s">
        <x:v>101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333</x:v>
      </x:c>
    </x:row>
    <x:row r="8760" spans="1:14">
      <x:c r="A8760" s="0" t="s">
        <x:v>2</x:v>
      </x:c>
      <x:c r="B8760" s="0" t="s">
        <x:v>4</x:v>
      </x:c>
      <x:c r="C8760" s="0" t="s">
        <x:v>132</x:v>
      </x:c>
      <x:c r="D8760" s="0" t="s">
        <x:v>133</x:v>
      </x:c>
      <x:c r="E8760" s="0" t="s">
        <x:v>118</x:v>
      </x:c>
      <x:c r="F8760" s="0" t="s">
        <x:v>119</x:v>
      </x:c>
      <x:c r="G8760" s="0" t="s">
        <x:v>100</x:v>
      </x:c>
      <x:c r="H8760" s="0" t="s">
        <x:v>101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39</x:v>
      </x:c>
    </x:row>
    <x:row r="8761" spans="1:14">
      <x:c r="A8761" s="0" t="s">
        <x:v>2</x:v>
      </x:c>
      <x:c r="B8761" s="0" t="s">
        <x:v>4</x:v>
      </x:c>
      <x:c r="C8761" s="0" t="s">
        <x:v>132</x:v>
      </x:c>
      <x:c r="D8761" s="0" t="s">
        <x:v>133</x:v>
      </x:c>
      <x:c r="E8761" s="0" t="s">
        <x:v>118</x:v>
      </x:c>
      <x:c r="F8761" s="0" t="s">
        <x:v>119</x:v>
      </x:c>
      <x:c r="G8761" s="0" t="s">
        <x:v>100</x:v>
      </x:c>
      <x:c r="H8761" s="0" t="s">
        <x:v>101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132</x:v>
      </x:c>
      <x:c r="D8762" s="0" t="s">
        <x:v>133</x:v>
      </x:c>
      <x:c r="E8762" s="0" t="s">
        <x:v>118</x:v>
      </x:c>
      <x:c r="F8762" s="0" t="s">
        <x:v>119</x:v>
      </x:c>
      <x:c r="G8762" s="0" t="s">
        <x:v>100</x:v>
      </x:c>
      <x:c r="H8762" s="0" t="s">
        <x:v>101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89</x:v>
      </x:c>
    </x:row>
    <x:row r="8763" spans="1:14">
      <x:c r="A8763" s="0" t="s">
        <x:v>2</x:v>
      </x:c>
      <x:c r="B8763" s="0" t="s">
        <x:v>4</x:v>
      </x:c>
      <x:c r="C8763" s="0" t="s">
        <x:v>132</x:v>
      </x:c>
      <x:c r="D8763" s="0" t="s">
        <x:v>133</x:v>
      </x:c>
      <x:c r="E8763" s="0" t="s">
        <x:v>118</x:v>
      </x:c>
      <x:c r="F8763" s="0" t="s">
        <x:v>119</x:v>
      </x:c>
      <x:c r="G8763" s="0" t="s">
        <x:v>100</x:v>
      </x:c>
      <x:c r="H8763" s="0" t="s">
        <x:v>101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96</x:v>
      </x:c>
    </x:row>
    <x:row r="8764" spans="1:14">
      <x:c r="A8764" s="0" t="s">
        <x:v>2</x:v>
      </x:c>
      <x:c r="B8764" s="0" t="s">
        <x:v>4</x:v>
      </x:c>
      <x:c r="C8764" s="0" t="s">
        <x:v>132</x:v>
      </x:c>
      <x:c r="D8764" s="0" t="s">
        <x:v>133</x:v>
      </x:c>
      <x:c r="E8764" s="0" t="s">
        <x:v>118</x:v>
      </x:c>
      <x:c r="F8764" s="0" t="s">
        <x:v>119</x:v>
      </x:c>
      <x:c r="G8764" s="0" t="s">
        <x:v>100</x:v>
      </x:c>
      <x:c r="H8764" s="0" t="s">
        <x:v>101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55</x:v>
      </x:c>
    </x:row>
    <x:row r="8765" spans="1:14">
      <x:c r="A8765" s="0" t="s">
        <x:v>2</x:v>
      </x:c>
      <x:c r="B8765" s="0" t="s">
        <x:v>4</x:v>
      </x:c>
      <x:c r="C8765" s="0" t="s">
        <x:v>132</x:v>
      </x:c>
      <x:c r="D8765" s="0" t="s">
        <x:v>133</x:v>
      </x:c>
      <x:c r="E8765" s="0" t="s">
        <x:v>118</x:v>
      </x:c>
      <x:c r="F8765" s="0" t="s">
        <x:v>119</x:v>
      </x:c>
      <x:c r="G8765" s="0" t="s">
        <x:v>100</x:v>
      </x:c>
      <x:c r="H8765" s="0" t="s">
        <x:v>101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48</x:v>
      </x:c>
    </x:row>
    <x:row r="8766" spans="1:14">
      <x:c r="A8766" s="0" t="s">
        <x:v>2</x:v>
      </x:c>
      <x:c r="B8766" s="0" t="s">
        <x:v>4</x:v>
      </x:c>
      <x:c r="C8766" s="0" t="s">
        <x:v>132</x:v>
      </x:c>
      <x:c r="D8766" s="0" t="s">
        <x:v>133</x:v>
      </x:c>
      <x:c r="E8766" s="0" t="s">
        <x:v>118</x:v>
      </x:c>
      <x:c r="F8766" s="0" t="s">
        <x:v>119</x:v>
      </x:c>
      <x:c r="G8766" s="0" t="s">
        <x:v>100</x:v>
      </x:c>
      <x:c r="H8766" s="0" t="s">
        <x:v>101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178</x:v>
      </x:c>
    </x:row>
    <x:row r="8767" spans="1:14">
      <x:c r="A8767" s="0" t="s">
        <x:v>2</x:v>
      </x:c>
      <x:c r="B8767" s="0" t="s">
        <x:v>4</x:v>
      </x:c>
      <x:c r="C8767" s="0" t="s">
        <x:v>132</x:v>
      </x:c>
      <x:c r="D8767" s="0" t="s">
        <x:v>133</x:v>
      </x:c>
      <x:c r="E8767" s="0" t="s">
        <x:v>118</x:v>
      </x:c>
      <x:c r="F8767" s="0" t="s">
        <x:v>119</x:v>
      </x:c>
      <x:c r="G8767" s="0" t="s">
        <x:v>100</x:v>
      </x:c>
      <x:c r="H8767" s="0" t="s">
        <x:v>101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228</x:v>
      </x:c>
    </x:row>
    <x:row r="8768" spans="1:14">
      <x:c r="A8768" s="0" t="s">
        <x:v>2</x:v>
      </x:c>
      <x:c r="B8768" s="0" t="s">
        <x:v>4</x:v>
      </x:c>
      <x:c r="C8768" s="0" t="s">
        <x:v>132</x:v>
      </x:c>
      <x:c r="D8768" s="0" t="s">
        <x:v>133</x:v>
      </x:c>
      <x:c r="E8768" s="0" t="s">
        <x:v>118</x:v>
      </x:c>
      <x:c r="F8768" s="0" t="s">
        <x:v>119</x:v>
      </x:c>
      <x:c r="G8768" s="0" t="s">
        <x:v>100</x:v>
      </x:c>
      <x:c r="H8768" s="0" t="s">
        <x:v>101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902</x:v>
      </x:c>
    </x:row>
    <x:row r="8769" spans="1:14">
      <x:c r="A8769" s="0" t="s">
        <x:v>2</x:v>
      </x:c>
      <x:c r="B8769" s="0" t="s">
        <x:v>4</x:v>
      </x:c>
      <x:c r="C8769" s="0" t="s">
        <x:v>132</x:v>
      </x:c>
      <x:c r="D8769" s="0" t="s">
        <x:v>133</x:v>
      </x:c>
      <x:c r="E8769" s="0" t="s">
        <x:v>118</x:v>
      </x:c>
      <x:c r="F8769" s="0" t="s">
        <x:v>119</x:v>
      </x:c>
      <x:c r="G8769" s="0" t="s">
        <x:v>100</x:v>
      </x:c>
      <x:c r="H8769" s="0" t="s">
        <x:v>101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1463</x:v>
      </x:c>
    </x:row>
    <x:row r="8770" spans="1:14">
      <x:c r="A8770" s="0" t="s">
        <x:v>2</x:v>
      </x:c>
      <x:c r="B8770" s="0" t="s">
        <x:v>4</x:v>
      </x:c>
      <x:c r="C8770" s="0" t="s">
        <x:v>132</x:v>
      </x:c>
      <x:c r="D8770" s="0" t="s">
        <x:v>133</x:v>
      </x:c>
      <x:c r="E8770" s="0" t="s">
        <x:v>118</x:v>
      </x:c>
      <x:c r="F8770" s="0" t="s">
        <x:v>119</x:v>
      </x:c>
      <x:c r="G8770" s="0" t="s">
        <x:v>100</x:v>
      </x:c>
      <x:c r="H8770" s="0" t="s">
        <x:v>101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132</x:v>
      </x:c>
      <x:c r="D8771" s="0" t="s">
        <x:v>133</x:v>
      </x:c>
      <x:c r="E8771" s="0" t="s">
        <x:v>118</x:v>
      </x:c>
      <x:c r="F8771" s="0" t="s">
        <x:v>119</x:v>
      </x:c>
      <x:c r="G8771" s="0" t="s">
        <x:v>100</x:v>
      </x:c>
      <x:c r="H8771" s="0" t="s">
        <x:v>101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49</x:v>
      </x:c>
    </x:row>
    <x:row r="8772" spans="1:14">
      <x:c r="A8772" s="0" t="s">
        <x:v>2</x:v>
      </x:c>
      <x:c r="B8772" s="0" t="s">
        <x:v>4</x:v>
      </x:c>
      <x:c r="C8772" s="0" t="s">
        <x:v>132</x:v>
      </x:c>
      <x:c r="D8772" s="0" t="s">
        <x:v>133</x:v>
      </x:c>
      <x:c r="E8772" s="0" t="s">
        <x:v>118</x:v>
      </x:c>
      <x:c r="F8772" s="0" t="s">
        <x:v>119</x:v>
      </x:c>
      <x:c r="G8772" s="0" t="s">
        <x:v>100</x:v>
      </x:c>
      <x:c r="H8772" s="0" t="s">
        <x:v>101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221</x:v>
      </x:c>
    </x:row>
    <x:row r="8773" spans="1:14">
      <x:c r="A8773" s="0" t="s">
        <x:v>2</x:v>
      </x:c>
      <x:c r="B8773" s="0" t="s">
        <x:v>4</x:v>
      </x:c>
      <x:c r="C8773" s="0" t="s">
        <x:v>132</x:v>
      </x:c>
      <x:c r="D8773" s="0" t="s">
        <x:v>133</x:v>
      </x:c>
      <x:c r="E8773" s="0" t="s">
        <x:v>118</x:v>
      </x:c>
      <x:c r="F8773" s="0" t="s">
        <x:v>119</x:v>
      </x:c>
      <x:c r="G8773" s="0" t="s">
        <x:v>100</x:v>
      </x:c>
      <x:c r="H8773" s="0" t="s">
        <x:v>101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266</x:v>
      </x:c>
    </x:row>
    <x:row r="8774" spans="1:14">
      <x:c r="A8774" s="0" t="s">
        <x:v>2</x:v>
      </x:c>
      <x:c r="B8774" s="0" t="s">
        <x:v>4</x:v>
      </x:c>
      <x:c r="C8774" s="0" t="s">
        <x:v>132</x:v>
      </x:c>
      <x:c r="D8774" s="0" t="s">
        <x:v>133</x:v>
      </x:c>
      <x:c r="E8774" s="0" t="s">
        <x:v>118</x:v>
      </x:c>
      <x:c r="F8774" s="0" t="s">
        <x:v>119</x:v>
      </x:c>
      <x:c r="G8774" s="0" t="s">
        <x:v>100</x:v>
      </x:c>
      <x:c r="H8774" s="0" t="s">
        <x:v>101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21</x:v>
      </x:c>
    </x:row>
    <x:row r="8775" spans="1:14">
      <x:c r="A8775" s="0" t="s">
        <x:v>2</x:v>
      </x:c>
      <x:c r="B8775" s="0" t="s">
        <x:v>4</x:v>
      </x:c>
      <x:c r="C8775" s="0" t="s">
        <x:v>132</x:v>
      </x:c>
      <x:c r="D8775" s="0" t="s">
        <x:v>133</x:v>
      </x:c>
      <x:c r="E8775" s="0" t="s">
        <x:v>118</x:v>
      </x:c>
      <x:c r="F8775" s="0" t="s">
        <x:v>119</x:v>
      </x:c>
      <x:c r="G8775" s="0" t="s">
        <x:v>100</x:v>
      </x:c>
      <x:c r="H8775" s="0" t="s">
        <x:v>101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132</x:v>
      </x:c>
      <x:c r="D8776" s="0" t="s">
        <x:v>133</x:v>
      </x:c>
      <x:c r="E8776" s="0" t="s">
        <x:v>118</x:v>
      </x:c>
      <x:c r="F8776" s="0" t="s">
        <x:v>119</x:v>
      </x:c>
      <x:c r="G8776" s="0" t="s">
        <x:v>100</x:v>
      </x:c>
      <x:c r="H8776" s="0" t="s">
        <x:v>101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72</x:v>
      </x:c>
    </x:row>
    <x:row r="8777" spans="1:14">
      <x:c r="A8777" s="0" t="s">
        <x:v>2</x:v>
      </x:c>
      <x:c r="B8777" s="0" t="s">
        <x:v>4</x:v>
      </x:c>
      <x:c r="C8777" s="0" t="s">
        <x:v>132</x:v>
      </x:c>
      <x:c r="D8777" s="0" t="s">
        <x:v>133</x:v>
      </x:c>
      <x:c r="E8777" s="0" t="s">
        <x:v>118</x:v>
      </x:c>
      <x:c r="F8777" s="0" t="s">
        <x:v>119</x:v>
      </x:c>
      <x:c r="G8777" s="0" t="s">
        <x:v>100</x:v>
      </x:c>
      <x:c r="H8777" s="0" t="s">
        <x:v>101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79</x:v>
      </x:c>
    </x:row>
    <x:row r="8778" spans="1:14">
      <x:c r="A8778" s="0" t="s">
        <x:v>2</x:v>
      </x:c>
      <x:c r="B8778" s="0" t="s">
        <x:v>4</x:v>
      </x:c>
      <x:c r="C8778" s="0" t="s">
        <x:v>132</x:v>
      </x:c>
      <x:c r="D8778" s="0" t="s">
        <x:v>133</x:v>
      </x:c>
      <x:c r="E8778" s="0" t="s">
        <x:v>118</x:v>
      </x:c>
      <x:c r="F8778" s="0" t="s">
        <x:v>119</x:v>
      </x:c>
      <x:c r="G8778" s="0" t="s">
        <x:v>100</x:v>
      </x:c>
      <x:c r="H8778" s="0" t="s">
        <x:v>101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36889</x:v>
      </x:c>
    </x:row>
    <x:row r="8779" spans="1:14">
      <x:c r="A8779" s="0" t="s">
        <x:v>2</x:v>
      </x:c>
      <x:c r="B8779" s="0" t="s">
        <x:v>4</x:v>
      </x:c>
      <x:c r="C8779" s="0" t="s">
        <x:v>132</x:v>
      </x:c>
      <x:c r="D8779" s="0" t="s">
        <x:v>133</x:v>
      </x:c>
      <x:c r="E8779" s="0" t="s">
        <x:v>118</x:v>
      </x:c>
      <x:c r="F8779" s="0" t="s">
        <x:v>119</x:v>
      </x:c>
      <x:c r="G8779" s="0" t="s">
        <x:v>100</x:v>
      </x:c>
      <x:c r="H8779" s="0" t="s">
        <x:v>101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37405</x:v>
      </x:c>
    </x:row>
    <x:row r="8780" spans="1:14">
      <x:c r="A8780" s="0" t="s">
        <x:v>2</x:v>
      </x:c>
      <x:c r="B8780" s="0" t="s">
        <x:v>4</x:v>
      </x:c>
      <x:c r="C8780" s="0" t="s">
        <x:v>132</x:v>
      </x:c>
      <x:c r="D8780" s="0" t="s">
        <x:v>133</x:v>
      </x:c>
      <x:c r="E8780" s="0" t="s">
        <x:v>118</x:v>
      </x:c>
      <x:c r="F8780" s="0" t="s">
        <x:v>119</x:v>
      </x:c>
      <x:c r="G8780" s="0" t="s">
        <x:v>102</x:v>
      </x:c>
      <x:c r="H8780" s="0" t="s">
        <x:v>103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24424</x:v>
      </x:c>
    </x:row>
    <x:row r="8781" spans="1:14">
      <x:c r="A8781" s="0" t="s">
        <x:v>2</x:v>
      </x:c>
      <x:c r="B8781" s="0" t="s">
        <x:v>4</x:v>
      </x:c>
      <x:c r="C8781" s="0" t="s">
        <x:v>132</x:v>
      </x:c>
      <x:c r="D8781" s="0" t="s">
        <x:v>133</x:v>
      </x:c>
      <x:c r="E8781" s="0" t="s">
        <x:v>118</x:v>
      </x:c>
      <x:c r="F8781" s="0" t="s">
        <x:v>119</x:v>
      </x:c>
      <x:c r="G8781" s="0" t="s">
        <x:v>102</x:v>
      </x:c>
      <x:c r="H8781" s="0" t="s">
        <x:v>103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24789</x:v>
      </x:c>
    </x:row>
    <x:row r="8782" spans="1:14">
      <x:c r="A8782" s="0" t="s">
        <x:v>2</x:v>
      </x:c>
      <x:c r="B8782" s="0" t="s">
        <x:v>4</x:v>
      </x:c>
      <x:c r="C8782" s="0" t="s">
        <x:v>132</x:v>
      </x:c>
      <x:c r="D8782" s="0" t="s">
        <x:v>133</x:v>
      </x:c>
      <x:c r="E8782" s="0" t="s">
        <x:v>118</x:v>
      </x:c>
      <x:c r="F8782" s="0" t="s">
        <x:v>119</x:v>
      </x:c>
      <x:c r="G8782" s="0" t="s">
        <x:v>102</x:v>
      </x:c>
      <x:c r="H8782" s="0" t="s">
        <x:v>103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670</x:v>
      </x:c>
    </x:row>
    <x:row r="8783" spans="1:14">
      <x:c r="A8783" s="0" t="s">
        <x:v>2</x:v>
      </x:c>
      <x:c r="B8783" s="0" t="s">
        <x:v>4</x:v>
      </x:c>
      <x:c r="C8783" s="0" t="s">
        <x:v>132</x:v>
      </x:c>
      <x:c r="D8783" s="0" t="s">
        <x:v>133</x:v>
      </x:c>
      <x:c r="E8783" s="0" t="s">
        <x:v>118</x:v>
      </x:c>
      <x:c r="F8783" s="0" t="s">
        <x:v>119</x:v>
      </x:c>
      <x:c r="G8783" s="0" t="s">
        <x:v>102</x:v>
      </x:c>
      <x:c r="H8783" s="0" t="s">
        <x:v>103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630</x:v>
      </x:c>
    </x:row>
    <x:row r="8784" spans="1:14">
      <x:c r="A8784" s="0" t="s">
        <x:v>2</x:v>
      </x:c>
      <x:c r="B8784" s="0" t="s">
        <x:v>4</x:v>
      </x:c>
      <x:c r="C8784" s="0" t="s">
        <x:v>132</x:v>
      </x:c>
      <x:c r="D8784" s="0" t="s">
        <x:v>133</x:v>
      </x:c>
      <x:c r="E8784" s="0" t="s">
        <x:v>118</x:v>
      </x:c>
      <x:c r="F8784" s="0" t="s">
        <x:v>119</x:v>
      </x:c>
      <x:c r="G8784" s="0" t="s">
        <x:v>102</x:v>
      </x:c>
      <x:c r="H8784" s="0" t="s">
        <x:v>103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16</x:v>
      </x:c>
    </x:row>
    <x:row r="8785" spans="1:14">
      <x:c r="A8785" s="0" t="s">
        <x:v>2</x:v>
      </x:c>
      <x:c r="B8785" s="0" t="s">
        <x:v>4</x:v>
      </x:c>
      <x:c r="C8785" s="0" t="s">
        <x:v>132</x:v>
      </x:c>
      <x:c r="D8785" s="0" t="s">
        <x:v>133</x:v>
      </x:c>
      <x:c r="E8785" s="0" t="s">
        <x:v>118</x:v>
      </x:c>
      <x:c r="F8785" s="0" t="s">
        <x:v>119</x:v>
      </x:c>
      <x:c r="G8785" s="0" t="s">
        <x:v>102</x:v>
      </x:c>
      <x:c r="H8785" s="0" t="s">
        <x:v>103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23</x:v>
      </x:c>
    </x:row>
    <x:row r="8786" spans="1:14">
      <x:c r="A8786" s="0" t="s">
        <x:v>2</x:v>
      </x:c>
      <x:c r="B8786" s="0" t="s">
        <x:v>4</x:v>
      </x:c>
      <x:c r="C8786" s="0" t="s">
        <x:v>132</x:v>
      </x:c>
      <x:c r="D8786" s="0" t="s">
        <x:v>133</x:v>
      </x:c>
      <x:c r="E8786" s="0" t="s">
        <x:v>118</x:v>
      </x:c>
      <x:c r="F8786" s="0" t="s">
        <x:v>119</x:v>
      </x:c>
      <x:c r="G8786" s="0" t="s">
        <x:v>102</x:v>
      </x:c>
      <x:c r="H8786" s="0" t="s">
        <x:v>103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38</x:v>
      </x:c>
    </x:row>
    <x:row r="8787" spans="1:14">
      <x:c r="A8787" s="0" t="s">
        <x:v>2</x:v>
      </x:c>
      <x:c r="B8787" s="0" t="s">
        <x:v>4</x:v>
      </x:c>
      <x:c r="C8787" s="0" t="s">
        <x:v>132</x:v>
      </x:c>
      <x:c r="D8787" s="0" t="s">
        <x:v>133</x:v>
      </x:c>
      <x:c r="E8787" s="0" t="s">
        <x:v>118</x:v>
      </x:c>
      <x:c r="F8787" s="0" t="s">
        <x:v>119</x:v>
      </x:c>
      <x:c r="G8787" s="0" t="s">
        <x:v>102</x:v>
      </x:c>
      <x:c r="H8787" s="0" t="s">
        <x:v>103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132</x:v>
      </x:c>
      <x:c r="D8788" s="0" t="s">
        <x:v>133</x:v>
      </x:c>
      <x:c r="E8788" s="0" t="s">
        <x:v>118</x:v>
      </x:c>
      <x:c r="F8788" s="0" t="s">
        <x:v>119</x:v>
      </x:c>
      <x:c r="G8788" s="0" t="s">
        <x:v>102</x:v>
      </x:c>
      <x:c r="H8788" s="0" t="s">
        <x:v>103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24</x:v>
      </x:c>
    </x:row>
    <x:row r="8789" spans="1:14">
      <x:c r="A8789" s="0" t="s">
        <x:v>2</x:v>
      </x:c>
      <x:c r="B8789" s="0" t="s">
        <x:v>4</x:v>
      </x:c>
      <x:c r="C8789" s="0" t="s">
        <x:v>132</x:v>
      </x:c>
      <x:c r="D8789" s="0" t="s">
        <x:v>133</x:v>
      </x:c>
      <x:c r="E8789" s="0" t="s">
        <x:v>118</x:v>
      </x:c>
      <x:c r="F8789" s="0" t="s">
        <x:v>119</x:v>
      </x:c>
      <x:c r="G8789" s="0" t="s">
        <x:v>102</x:v>
      </x:c>
      <x:c r="H8789" s="0" t="s">
        <x:v>103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23</x:v>
      </x:c>
    </x:row>
    <x:row r="8790" spans="1:14">
      <x:c r="A8790" s="0" t="s">
        <x:v>2</x:v>
      </x:c>
      <x:c r="B8790" s="0" t="s">
        <x:v>4</x:v>
      </x:c>
      <x:c r="C8790" s="0" t="s">
        <x:v>132</x:v>
      </x:c>
      <x:c r="D8790" s="0" t="s">
        <x:v>133</x:v>
      </x:c>
      <x:c r="E8790" s="0" t="s">
        <x:v>118</x:v>
      </x:c>
      <x:c r="F8790" s="0" t="s">
        <x:v>119</x:v>
      </x:c>
      <x:c r="G8790" s="0" t="s">
        <x:v>102</x:v>
      </x:c>
      <x:c r="H8790" s="0" t="s">
        <x:v>103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15</x:v>
      </x:c>
    </x:row>
    <x:row r="8791" spans="1:14">
      <x:c r="A8791" s="0" t="s">
        <x:v>2</x:v>
      </x:c>
      <x:c r="B8791" s="0" t="s">
        <x:v>4</x:v>
      </x:c>
      <x:c r="C8791" s="0" t="s">
        <x:v>132</x:v>
      </x:c>
      <x:c r="D8791" s="0" t="s">
        <x:v>133</x:v>
      </x:c>
      <x:c r="E8791" s="0" t="s">
        <x:v>118</x:v>
      </x:c>
      <x:c r="F8791" s="0" t="s">
        <x:v>119</x:v>
      </x:c>
      <x:c r="G8791" s="0" t="s">
        <x:v>102</x:v>
      </x:c>
      <x:c r="H8791" s="0" t="s">
        <x:v>103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45</x:v>
      </x:c>
    </x:row>
    <x:row r="8792" spans="1:14">
      <x:c r="A8792" s="0" t="s">
        <x:v>2</x:v>
      </x:c>
      <x:c r="B8792" s="0" t="s">
        <x:v>4</x:v>
      </x:c>
      <x:c r="C8792" s="0" t="s">
        <x:v>132</x:v>
      </x:c>
      <x:c r="D8792" s="0" t="s">
        <x:v>133</x:v>
      </x:c>
      <x:c r="E8792" s="0" t="s">
        <x:v>118</x:v>
      </x:c>
      <x:c r="F8792" s="0" t="s">
        <x:v>119</x:v>
      </x:c>
      <x:c r="G8792" s="0" t="s">
        <x:v>102</x:v>
      </x:c>
      <x:c r="H8792" s="0" t="s">
        <x:v>103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180</x:v>
      </x:c>
    </x:row>
    <x:row r="8793" spans="1:14">
      <x:c r="A8793" s="0" t="s">
        <x:v>2</x:v>
      </x:c>
      <x:c r="B8793" s="0" t="s">
        <x:v>4</x:v>
      </x:c>
      <x:c r="C8793" s="0" t="s">
        <x:v>132</x:v>
      </x:c>
      <x:c r="D8793" s="0" t="s">
        <x:v>133</x:v>
      </x:c>
      <x:c r="E8793" s="0" t="s">
        <x:v>118</x:v>
      </x:c>
      <x:c r="F8793" s="0" t="s">
        <x:v>119</x:v>
      </x:c>
      <x:c r="G8793" s="0" t="s">
        <x:v>102</x:v>
      </x:c>
      <x:c r="H8793" s="0" t="s">
        <x:v>103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287</x:v>
      </x:c>
    </x:row>
    <x:row r="8794" spans="1:14">
      <x:c r="A8794" s="0" t="s">
        <x:v>2</x:v>
      </x:c>
      <x:c r="B8794" s="0" t="s">
        <x:v>4</x:v>
      </x:c>
      <x:c r="C8794" s="0" t="s">
        <x:v>132</x:v>
      </x:c>
      <x:c r="D8794" s="0" t="s">
        <x:v>133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327</x:v>
      </x:c>
    </x:row>
    <x:row r="8795" spans="1:14">
      <x:c r="A8795" s="0" t="s">
        <x:v>2</x:v>
      </x:c>
      <x:c r="B8795" s="0" t="s">
        <x:v>4</x:v>
      </x:c>
      <x:c r="C8795" s="0" t="s">
        <x:v>132</x:v>
      </x:c>
      <x:c r="D8795" s="0" t="s">
        <x:v>133</x:v>
      </x:c>
      <x:c r="E8795" s="0" t="s">
        <x:v>118</x:v>
      </x:c>
      <x:c r="F8795" s="0" t="s">
        <x:v>119</x:v>
      </x:c>
      <x:c r="G8795" s="0" t="s">
        <x:v>102</x:v>
      </x:c>
      <x:c r="H8795" s="0" t="s">
        <x:v>103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412</x:v>
      </x:c>
    </x:row>
    <x:row r="8796" spans="1:14">
      <x:c r="A8796" s="0" t="s">
        <x:v>2</x:v>
      </x:c>
      <x:c r="B8796" s="0" t="s">
        <x:v>4</x:v>
      </x:c>
      <x:c r="C8796" s="0" t="s">
        <x:v>132</x:v>
      </x:c>
      <x:c r="D8796" s="0" t="s">
        <x:v>133</x:v>
      </x:c>
      <x:c r="E8796" s="0" t="s">
        <x:v>118</x:v>
      </x:c>
      <x:c r="F8796" s="0" t="s">
        <x:v>119</x:v>
      </x:c>
      <x:c r="G8796" s="0" t="s">
        <x:v>102</x:v>
      </x:c>
      <x:c r="H8796" s="0" t="s">
        <x:v>103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624</x:v>
      </x:c>
    </x:row>
    <x:row r="8797" spans="1:14">
      <x:c r="A8797" s="0" t="s">
        <x:v>2</x:v>
      </x:c>
      <x:c r="B8797" s="0" t="s">
        <x:v>4</x:v>
      </x:c>
      <x:c r="C8797" s="0" t="s">
        <x:v>132</x:v>
      </x:c>
      <x:c r="D8797" s="0" t="s">
        <x:v>133</x:v>
      </x:c>
      <x:c r="E8797" s="0" t="s">
        <x:v>118</x:v>
      </x:c>
      <x:c r="F8797" s="0" t="s">
        <x:v>119</x:v>
      </x:c>
      <x:c r="G8797" s="0" t="s">
        <x:v>102</x:v>
      </x:c>
      <x:c r="H8797" s="0" t="s">
        <x:v>103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845</x:v>
      </x:c>
    </x:row>
    <x:row r="8798" spans="1:14">
      <x:c r="A8798" s="0" t="s">
        <x:v>2</x:v>
      </x:c>
      <x:c r="B8798" s="0" t="s">
        <x:v>4</x:v>
      </x:c>
      <x:c r="C8798" s="0" t="s">
        <x:v>132</x:v>
      </x:c>
      <x:c r="D8798" s="0" t="s">
        <x:v>133</x:v>
      </x:c>
      <x:c r="E8798" s="0" t="s">
        <x:v>118</x:v>
      </x:c>
      <x:c r="F8798" s="0" t="s">
        <x:v>119</x:v>
      </x:c>
      <x:c r="G8798" s="0" t="s">
        <x:v>102</x:v>
      </x:c>
      <x:c r="H8798" s="0" t="s">
        <x:v>103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75</x:v>
      </x:c>
    </x:row>
    <x:row r="8799" spans="1:14">
      <x:c r="A8799" s="0" t="s">
        <x:v>2</x:v>
      </x:c>
      <x:c r="B8799" s="0" t="s">
        <x:v>4</x:v>
      </x:c>
      <x:c r="C8799" s="0" t="s">
        <x:v>132</x:v>
      </x:c>
      <x:c r="D8799" s="0" t="s">
        <x:v>133</x:v>
      </x:c>
      <x:c r="E8799" s="0" t="s">
        <x:v>118</x:v>
      </x:c>
      <x:c r="F8799" s="0" t="s">
        <x:v>119</x:v>
      </x:c>
      <x:c r="G8799" s="0" t="s">
        <x:v>102</x:v>
      </x:c>
      <x:c r="H8799" s="0" t="s">
        <x:v>103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166</x:v>
      </x:c>
    </x:row>
    <x:row r="8800" spans="1:14">
      <x:c r="A8800" s="0" t="s">
        <x:v>2</x:v>
      </x:c>
      <x:c r="B8800" s="0" t="s">
        <x:v>4</x:v>
      </x:c>
      <x:c r="C8800" s="0" t="s">
        <x:v>132</x:v>
      </x:c>
      <x:c r="D8800" s="0" t="s">
        <x:v>133</x:v>
      </x:c>
      <x:c r="E8800" s="0" t="s">
        <x:v>118</x:v>
      </x:c>
      <x:c r="F8800" s="0" t="s">
        <x:v>119</x:v>
      </x:c>
      <x:c r="G8800" s="0" t="s">
        <x:v>102</x:v>
      </x:c>
      <x:c r="H8800" s="0" t="s">
        <x:v>103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564</x:v>
      </x:c>
    </x:row>
    <x:row r="8801" spans="1:14">
      <x:c r="A8801" s="0" t="s">
        <x:v>2</x:v>
      </x:c>
      <x:c r="B8801" s="0" t="s">
        <x:v>4</x:v>
      </x:c>
      <x:c r="C8801" s="0" t="s">
        <x:v>132</x:v>
      </x:c>
      <x:c r="D8801" s="0" t="s">
        <x:v>133</x:v>
      </x:c>
      <x:c r="E8801" s="0" t="s">
        <x:v>118</x:v>
      </x:c>
      <x:c r="F8801" s="0" t="s">
        <x:v>119</x:v>
      </x:c>
      <x:c r="G8801" s="0" t="s">
        <x:v>102</x:v>
      </x:c>
      <x:c r="H8801" s="0" t="s">
        <x:v>103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415</x:v>
      </x:c>
    </x:row>
    <x:row r="8802" spans="1:14">
      <x:c r="A8802" s="0" t="s">
        <x:v>2</x:v>
      </x:c>
      <x:c r="B8802" s="0" t="s">
        <x:v>4</x:v>
      </x:c>
      <x:c r="C8802" s="0" t="s">
        <x:v>132</x:v>
      </x:c>
      <x:c r="D8802" s="0" t="s">
        <x:v>133</x:v>
      </x:c>
      <x:c r="E8802" s="0" t="s">
        <x:v>118</x:v>
      </x:c>
      <x:c r="F8802" s="0" t="s">
        <x:v>119</x:v>
      </x:c>
      <x:c r="G8802" s="0" t="s">
        <x:v>102</x:v>
      </x:c>
      <x:c r="H8802" s="0" t="s">
        <x:v>103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35</x:v>
      </x:c>
    </x:row>
    <x:row r="8803" spans="1:14">
      <x:c r="A8803" s="0" t="s">
        <x:v>2</x:v>
      </x:c>
      <x:c r="B8803" s="0" t="s">
        <x:v>4</x:v>
      </x:c>
      <x:c r="C8803" s="0" t="s">
        <x:v>132</x:v>
      </x:c>
      <x:c r="D8803" s="0" t="s">
        <x:v>133</x:v>
      </x:c>
      <x:c r="E8803" s="0" t="s">
        <x:v>118</x:v>
      </x:c>
      <x:c r="F8803" s="0" t="s">
        <x:v>119</x:v>
      </x:c>
      <x:c r="G8803" s="0" t="s">
        <x:v>102</x:v>
      </x:c>
      <x:c r="H8803" s="0" t="s">
        <x:v>103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39</x:v>
      </x:c>
    </x:row>
    <x:row r="8804" spans="1:14">
      <x:c r="A8804" s="0" t="s">
        <x:v>2</x:v>
      </x:c>
      <x:c r="B8804" s="0" t="s">
        <x:v>4</x:v>
      </x:c>
      <x:c r="C8804" s="0" t="s">
        <x:v>132</x:v>
      </x:c>
      <x:c r="D8804" s="0" t="s">
        <x:v>133</x:v>
      </x:c>
      <x:c r="E8804" s="0" t="s">
        <x:v>118</x:v>
      </x:c>
      <x:c r="F8804" s="0" t="s">
        <x:v>119</x:v>
      </x:c>
      <x:c r="G8804" s="0" t="s">
        <x:v>102</x:v>
      </x:c>
      <x:c r="H8804" s="0" t="s">
        <x:v>103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44</x:v>
      </x:c>
    </x:row>
    <x:row r="8805" spans="1:14">
      <x:c r="A8805" s="0" t="s">
        <x:v>2</x:v>
      </x:c>
      <x:c r="B8805" s="0" t="s">
        <x:v>4</x:v>
      </x:c>
      <x:c r="C8805" s="0" t="s">
        <x:v>132</x:v>
      </x:c>
      <x:c r="D8805" s="0" t="s">
        <x:v>133</x:v>
      </x:c>
      <x:c r="E8805" s="0" t="s">
        <x:v>118</x:v>
      </x:c>
      <x:c r="F8805" s="0" t="s">
        <x:v>119</x:v>
      </x:c>
      <x:c r="G8805" s="0" t="s">
        <x:v>102</x:v>
      </x:c>
      <x:c r="H8805" s="0" t="s">
        <x:v>103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132</x:v>
      </x:c>
      <x:c r="D8806" s="0" t="s">
        <x:v>133</x:v>
      </x:c>
      <x:c r="E8806" s="0" t="s">
        <x:v>118</x:v>
      </x:c>
      <x:c r="F8806" s="0" t="s">
        <x:v>119</x:v>
      </x:c>
      <x:c r="G8806" s="0" t="s">
        <x:v>102</x:v>
      </x:c>
      <x:c r="H8806" s="0" t="s">
        <x:v>103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132</x:v>
      </x:c>
      <x:c r="D8807" s="0" t="s">
        <x:v>133</x:v>
      </x:c>
      <x:c r="E8807" s="0" t="s">
        <x:v>118</x:v>
      </x:c>
      <x:c r="F8807" s="0" t="s">
        <x:v>119</x:v>
      </x:c>
      <x:c r="G8807" s="0" t="s">
        <x:v>102</x:v>
      </x:c>
      <x:c r="H8807" s="0" t="s">
        <x:v>103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61</x:v>
      </x:c>
    </x:row>
    <x:row r="8808" spans="1:14">
      <x:c r="A8808" s="0" t="s">
        <x:v>2</x:v>
      </x:c>
      <x:c r="B8808" s="0" t="s">
        <x:v>4</x:v>
      </x:c>
      <x:c r="C8808" s="0" t="s">
        <x:v>132</x:v>
      </x:c>
      <x:c r="D8808" s="0" t="s">
        <x:v>133</x:v>
      </x:c>
      <x:c r="E8808" s="0" t="s">
        <x:v>118</x:v>
      </x:c>
      <x:c r="F8808" s="0" t="s">
        <x:v>119</x:v>
      </x:c>
      <x:c r="G8808" s="0" t="s">
        <x:v>102</x:v>
      </x:c>
      <x:c r="H8808" s="0" t="s">
        <x:v>103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314</x:v>
      </x:c>
    </x:row>
    <x:row r="8809" spans="1:14">
      <x:c r="A8809" s="0" t="s">
        <x:v>2</x:v>
      </x:c>
      <x:c r="B8809" s="0" t="s">
        <x:v>4</x:v>
      </x:c>
      <x:c r="C8809" s="0" t="s">
        <x:v>132</x:v>
      </x:c>
      <x:c r="D8809" s="0" t="s">
        <x:v>133</x:v>
      </x:c>
      <x:c r="E8809" s="0" t="s">
        <x:v>118</x:v>
      </x:c>
      <x:c r="F8809" s="0" t="s">
        <x:v>119</x:v>
      </x:c>
      <x:c r="G8809" s="0" t="s">
        <x:v>102</x:v>
      </x:c>
      <x:c r="H8809" s="0" t="s">
        <x:v>103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469</x:v>
      </x:c>
    </x:row>
    <x:row r="8810" spans="1:14">
      <x:c r="A8810" s="0" t="s">
        <x:v>2</x:v>
      </x:c>
      <x:c r="B8810" s="0" t="s">
        <x:v>4</x:v>
      </x:c>
      <x:c r="C8810" s="0" t="s">
        <x:v>132</x:v>
      </x:c>
      <x:c r="D8810" s="0" t="s">
        <x:v>133</x:v>
      </x:c>
      <x:c r="E8810" s="0" t="s">
        <x:v>118</x:v>
      </x:c>
      <x:c r="F8810" s="0" t="s">
        <x:v>119</x:v>
      </x:c>
      <x:c r="G8810" s="0" t="s">
        <x:v>102</x:v>
      </x:c>
      <x:c r="H8810" s="0" t="s">
        <x:v>103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752</x:v>
      </x:c>
    </x:row>
    <x:row r="8811" spans="1:14">
      <x:c r="A8811" s="0" t="s">
        <x:v>2</x:v>
      </x:c>
      <x:c r="B8811" s="0" t="s">
        <x:v>4</x:v>
      </x:c>
      <x:c r="C8811" s="0" t="s">
        <x:v>132</x:v>
      </x:c>
      <x:c r="D8811" s="0" t="s">
        <x:v>133</x:v>
      </x:c>
      <x:c r="E8811" s="0" t="s">
        <x:v>118</x:v>
      </x:c>
      <x:c r="F8811" s="0" t="s">
        <x:v>119</x:v>
      </x:c>
      <x:c r="G8811" s="0" t="s">
        <x:v>102</x:v>
      </x:c>
      <x:c r="H8811" s="0" t="s">
        <x:v>103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1182</x:v>
      </x:c>
    </x:row>
    <x:row r="8812" spans="1:14">
      <x:c r="A8812" s="0" t="s">
        <x:v>2</x:v>
      </x:c>
      <x:c r="B8812" s="0" t="s">
        <x:v>4</x:v>
      </x:c>
      <x:c r="C8812" s="0" t="s">
        <x:v>132</x:v>
      </x:c>
      <x:c r="D8812" s="0" t="s">
        <x:v>133</x:v>
      </x:c>
      <x:c r="E8812" s="0" t="s">
        <x:v>118</x:v>
      </x:c>
      <x:c r="F8812" s="0" t="s">
        <x:v>119</x:v>
      </x:c>
      <x:c r="G8812" s="0" t="s">
        <x:v>102</x:v>
      </x:c>
      <x:c r="H8812" s="0" t="s">
        <x:v>103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91</x:v>
      </x:c>
    </x:row>
    <x:row r="8813" spans="1:14">
      <x:c r="A8813" s="0" t="s">
        <x:v>2</x:v>
      </x:c>
      <x:c r="B8813" s="0" t="s">
        <x:v>4</x:v>
      </x:c>
      <x:c r="C8813" s="0" t="s">
        <x:v>132</x:v>
      </x:c>
      <x:c r="D8813" s="0" t="s">
        <x:v>133</x:v>
      </x:c>
      <x:c r="E8813" s="0" t="s">
        <x:v>118</x:v>
      </x:c>
      <x:c r="F8813" s="0" t="s">
        <x:v>119</x:v>
      </x:c>
      <x:c r="G8813" s="0" t="s">
        <x:v>102</x:v>
      </x:c>
      <x:c r="H8813" s="0" t="s">
        <x:v>103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96</x:v>
      </x:c>
    </x:row>
    <x:row r="8814" spans="1:14">
      <x:c r="A8814" s="0" t="s">
        <x:v>2</x:v>
      </x:c>
      <x:c r="B8814" s="0" t="s">
        <x:v>4</x:v>
      </x:c>
      <x:c r="C8814" s="0" t="s">
        <x:v>132</x:v>
      </x:c>
      <x:c r="D8814" s="0" t="s">
        <x:v>133</x:v>
      </x:c>
      <x:c r="E8814" s="0" t="s">
        <x:v>118</x:v>
      </x:c>
      <x:c r="F8814" s="0" t="s">
        <x:v>119</x:v>
      </x:c>
      <x:c r="G8814" s="0" t="s">
        <x:v>102</x:v>
      </x:c>
      <x:c r="H8814" s="0" t="s">
        <x:v>103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284</x:v>
      </x:c>
    </x:row>
    <x:row r="8815" spans="1:14">
      <x:c r="A8815" s="0" t="s">
        <x:v>2</x:v>
      </x:c>
      <x:c r="B8815" s="0" t="s">
        <x:v>4</x:v>
      </x:c>
      <x:c r="C8815" s="0" t="s">
        <x:v>132</x:v>
      </x:c>
      <x:c r="D8815" s="0" t="s">
        <x:v>133</x:v>
      </x:c>
      <x:c r="E8815" s="0" t="s">
        <x:v>118</x:v>
      </x:c>
      <x:c r="F8815" s="0" t="s">
        <x:v>119</x:v>
      </x:c>
      <x:c r="G8815" s="0" t="s">
        <x:v>102</x:v>
      </x:c>
      <x:c r="H8815" s="0" t="s">
        <x:v>103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369</x:v>
      </x:c>
    </x:row>
    <x:row r="8816" spans="1:14">
      <x:c r="A8816" s="0" t="s">
        <x:v>2</x:v>
      </x:c>
      <x:c r="B8816" s="0" t="s">
        <x:v>4</x:v>
      </x:c>
      <x:c r="C8816" s="0" t="s">
        <x:v>132</x:v>
      </x:c>
      <x:c r="D8816" s="0" t="s">
        <x:v>133</x:v>
      </x:c>
      <x:c r="E8816" s="0" t="s">
        <x:v>118</x:v>
      </x:c>
      <x:c r="F8816" s="0" t="s">
        <x:v>119</x:v>
      </x:c>
      <x:c r="G8816" s="0" t="s">
        <x:v>102</x:v>
      </x:c>
      <x:c r="H8816" s="0" t="s">
        <x:v>103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11</x:v>
      </x:c>
    </x:row>
    <x:row r="8817" spans="1:14">
      <x:c r="A8817" s="0" t="s">
        <x:v>2</x:v>
      </x:c>
      <x:c r="B8817" s="0" t="s">
        <x:v>4</x:v>
      </x:c>
      <x:c r="C8817" s="0" t="s">
        <x:v>132</x:v>
      </x:c>
      <x:c r="D8817" s="0" t="s">
        <x:v>133</x:v>
      </x:c>
      <x:c r="E8817" s="0" t="s">
        <x:v>118</x:v>
      </x:c>
      <x:c r="F8817" s="0" t="s">
        <x:v>119</x:v>
      </x:c>
      <x:c r="G8817" s="0" t="s">
        <x:v>102</x:v>
      </x:c>
      <x:c r="H8817" s="0" t="s">
        <x:v>103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132</x:v>
      </x:c>
      <x:c r="D8818" s="0" t="s">
        <x:v>133</x:v>
      </x:c>
      <x:c r="E8818" s="0" t="s">
        <x:v>118</x:v>
      </x:c>
      <x:c r="F8818" s="0" t="s">
        <x:v>119</x:v>
      </x:c>
      <x:c r="G8818" s="0" t="s">
        <x:v>102</x:v>
      </x:c>
      <x:c r="H8818" s="0" t="s">
        <x:v>103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48</x:v>
      </x:c>
    </x:row>
    <x:row r="8819" spans="1:14">
      <x:c r="A8819" s="0" t="s">
        <x:v>2</x:v>
      </x:c>
      <x:c r="B8819" s="0" t="s">
        <x:v>4</x:v>
      </x:c>
      <x:c r="C8819" s="0" t="s">
        <x:v>132</x:v>
      </x:c>
      <x:c r="D8819" s="0" t="s">
        <x:v>133</x:v>
      </x:c>
      <x:c r="E8819" s="0" t="s">
        <x:v>118</x:v>
      </x:c>
      <x:c r="F8819" s="0" t="s">
        <x:v>119</x:v>
      </x:c>
      <x:c r="G8819" s="0" t="s">
        <x:v>102</x:v>
      </x:c>
      <x:c r="H8819" s="0" t="s">
        <x:v>103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74</x:v>
      </x:c>
    </x:row>
    <x:row r="8820" spans="1:14">
      <x:c r="A8820" s="0" t="s">
        <x:v>2</x:v>
      </x:c>
      <x:c r="B8820" s="0" t="s">
        <x:v>4</x:v>
      </x:c>
      <x:c r="C8820" s="0" t="s">
        <x:v>132</x:v>
      </x:c>
      <x:c r="D8820" s="0" t="s">
        <x:v>133</x:v>
      </x:c>
      <x:c r="E8820" s="0" t="s">
        <x:v>118</x:v>
      </x:c>
      <x:c r="F8820" s="0" t="s">
        <x:v>119</x:v>
      </x:c>
      <x:c r="G8820" s="0" t="s">
        <x:v>102</x:v>
      </x:c>
      <x:c r="H8820" s="0" t="s">
        <x:v>103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28582</x:v>
      </x:c>
    </x:row>
    <x:row r="8821" spans="1:14">
      <x:c r="A8821" s="0" t="s">
        <x:v>2</x:v>
      </x:c>
      <x:c r="B8821" s="0" t="s">
        <x:v>4</x:v>
      </x:c>
      <x:c r="C8821" s="0" t="s">
        <x:v>132</x:v>
      </x:c>
      <x:c r="D8821" s="0" t="s">
        <x:v>133</x:v>
      </x:c>
      <x:c r="E8821" s="0" t="s">
        <x:v>118</x:v>
      </x:c>
      <x:c r="F8821" s="0" t="s">
        <x:v>119</x:v>
      </x:c>
      <x:c r="G8821" s="0" t="s">
        <x:v>102</x:v>
      </x:c>
      <x:c r="H8821" s="0" t="s">
        <x:v>103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30029</x:v>
      </x:c>
    </x:row>
    <x:row r="8822" spans="1:14">
      <x:c r="A8822" s="0" t="s">
        <x:v>2</x:v>
      </x:c>
      <x:c r="B8822" s="0" t="s">
        <x:v>4</x:v>
      </x:c>
      <x:c r="C8822" s="0" t="s">
        <x:v>132</x:v>
      </x:c>
      <x:c r="D8822" s="0" t="s">
        <x:v>133</x:v>
      </x:c>
      <x:c r="E8822" s="0" t="s">
        <x:v>118</x:v>
      </x:c>
      <x:c r="F8822" s="0" t="s">
        <x:v>119</x:v>
      </x:c>
      <x:c r="G8822" s="0" t="s">
        <x:v>104</x:v>
      </x:c>
      <x:c r="H8822" s="0" t="s">
        <x:v>105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37460</x:v>
      </x:c>
    </x:row>
    <x:row r="8823" spans="1:14">
      <x:c r="A8823" s="0" t="s">
        <x:v>2</x:v>
      </x:c>
      <x:c r="B8823" s="0" t="s">
        <x:v>4</x:v>
      </x:c>
      <x:c r="C8823" s="0" t="s">
        <x:v>132</x:v>
      </x:c>
      <x:c r="D8823" s="0" t="s">
        <x:v>133</x:v>
      </x:c>
      <x:c r="E8823" s="0" t="s">
        <x:v>118</x:v>
      </x:c>
      <x:c r="F8823" s="0" t="s">
        <x:v>119</x:v>
      </x:c>
      <x:c r="G8823" s="0" t="s">
        <x:v>104</x:v>
      </x:c>
      <x:c r="H8823" s="0" t="s">
        <x:v>105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35258</x:v>
      </x:c>
    </x:row>
    <x:row r="8824" spans="1:14">
      <x:c r="A8824" s="0" t="s">
        <x:v>2</x:v>
      </x:c>
      <x:c r="B8824" s="0" t="s">
        <x:v>4</x:v>
      </x:c>
      <x:c r="C8824" s="0" t="s">
        <x:v>132</x:v>
      </x:c>
      <x:c r="D8824" s="0" t="s">
        <x:v>133</x:v>
      </x:c>
      <x:c r="E8824" s="0" t="s">
        <x:v>118</x:v>
      </x:c>
      <x:c r="F8824" s="0" t="s">
        <x:v>119</x:v>
      </x:c>
      <x:c r="G8824" s="0" t="s">
        <x:v>104</x:v>
      </x:c>
      <x:c r="H8824" s="0" t="s">
        <x:v>105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1628</x:v>
      </x:c>
    </x:row>
    <x:row r="8825" spans="1:14">
      <x:c r="A8825" s="0" t="s">
        <x:v>2</x:v>
      </x:c>
      <x:c r="B8825" s="0" t="s">
        <x:v>4</x:v>
      </x:c>
      <x:c r="C8825" s="0" t="s">
        <x:v>132</x:v>
      </x:c>
      <x:c r="D8825" s="0" t="s">
        <x:v>133</x:v>
      </x:c>
      <x:c r="E8825" s="0" t="s">
        <x:v>118</x:v>
      </x:c>
      <x:c r="F8825" s="0" t="s">
        <x:v>119</x:v>
      </x:c>
      <x:c r="G8825" s="0" t="s">
        <x:v>104</x:v>
      </x:c>
      <x:c r="H8825" s="0" t="s">
        <x:v>105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1426</x:v>
      </x:c>
    </x:row>
    <x:row r="8826" spans="1:14">
      <x:c r="A8826" s="0" t="s">
        <x:v>2</x:v>
      </x:c>
      <x:c r="B8826" s="0" t="s">
        <x:v>4</x:v>
      </x:c>
      <x:c r="C8826" s="0" t="s">
        <x:v>132</x:v>
      </x:c>
      <x:c r="D8826" s="0" t="s">
        <x:v>133</x:v>
      </x:c>
      <x:c r="E8826" s="0" t="s">
        <x:v>118</x:v>
      </x:c>
      <x:c r="F8826" s="0" t="s">
        <x:v>119</x:v>
      </x:c>
      <x:c r="G8826" s="0" t="s">
        <x:v>104</x:v>
      </x:c>
      <x:c r="H8826" s="0" t="s">
        <x:v>105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69</x:v>
      </x:c>
    </x:row>
    <x:row r="8827" spans="1:14">
      <x:c r="A8827" s="0" t="s">
        <x:v>2</x:v>
      </x:c>
      <x:c r="B8827" s="0" t="s">
        <x:v>4</x:v>
      </x:c>
      <x:c r="C8827" s="0" t="s">
        <x:v>132</x:v>
      </x:c>
      <x:c r="D8827" s="0" t="s">
        <x:v>133</x:v>
      </x:c>
      <x:c r="E8827" s="0" t="s">
        <x:v>118</x:v>
      </x:c>
      <x:c r="F8827" s="0" t="s">
        <x:v>119</x:v>
      </x:c>
      <x:c r="G8827" s="0" t="s">
        <x:v>104</x:v>
      </x:c>
      <x:c r="H8827" s="0" t="s">
        <x:v>105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97</x:v>
      </x:c>
    </x:row>
    <x:row r="8828" spans="1:14">
      <x:c r="A8828" s="0" t="s">
        <x:v>2</x:v>
      </x:c>
      <x:c r="B8828" s="0" t="s">
        <x:v>4</x:v>
      </x:c>
      <x:c r="C8828" s="0" t="s">
        <x:v>132</x:v>
      </x:c>
      <x:c r="D8828" s="0" t="s">
        <x:v>133</x:v>
      </x:c>
      <x:c r="E8828" s="0" t="s">
        <x:v>118</x:v>
      </x:c>
      <x:c r="F8828" s="0" t="s">
        <x:v>119</x:v>
      </x:c>
      <x:c r="G8828" s="0" t="s">
        <x:v>104</x:v>
      </x:c>
      <x:c r="H8828" s="0" t="s">
        <x:v>105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129</x:v>
      </x:c>
    </x:row>
    <x:row r="8829" spans="1:14">
      <x:c r="A8829" s="0" t="s">
        <x:v>2</x:v>
      </x:c>
      <x:c r="B8829" s="0" t="s">
        <x:v>4</x:v>
      </x:c>
      <x:c r="C8829" s="0" t="s">
        <x:v>132</x:v>
      </x:c>
      <x:c r="D8829" s="0" t="s">
        <x:v>133</x:v>
      </x:c>
      <x:c r="E8829" s="0" t="s">
        <x:v>118</x:v>
      </x:c>
      <x:c r="F8829" s="0" t="s">
        <x:v>119</x:v>
      </x:c>
      <x:c r="G8829" s="0" t="s">
        <x:v>104</x:v>
      </x:c>
      <x:c r="H8829" s="0" t="s">
        <x:v>105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157</x:v>
      </x:c>
    </x:row>
    <x:row r="8830" spans="1:14">
      <x:c r="A8830" s="0" t="s">
        <x:v>2</x:v>
      </x:c>
      <x:c r="B8830" s="0" t="s">
        <x:v>4</x:v>
      </x:c>
      <x:c r="C8830" s="0" t="s">
        <x:v>132</x:v>
      </x:c>
      <x:c r="D8830" s="0" t="s">
        <x:v>133</x:v>
      </x:c>
      <x:c r="E8830" s="0" t="s">
        <x:v>118</x:v>
      </x:c>
      <x:c r="F8830" s="0" t="s">
        <x:v>119</x:v>
      </x:c>
      <x:c r="G8830" s="0" t="s">
        <x:v>104</x:v>
      </x:c>
      <x:c r="H8830" s="0" t="s">
        <x:v>105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42</x:v>
      </x:c>
    </x:row>
    <x:row r="8831" spans="1:14">
      <x:c r="A8831" s="0" t="s">
        <x:v>2</x:v>
      </x:c>
      <x:c r="B8831" s="0" t="s">
        <x:v>4</x:v>
      </x:c>
      <x:c r="C8831" s="0" t="s">
        <x:v>132</x:v>
      </x:c>
      <x:c r="D8831" s="0" t="s">
        <x:v>133</x:v>
      </x:c>
      <x:c r="E8831" s="0" t="s">
        <x:v>118</x:v>
      </x:c>
      <x:c r="F8831" s="0" t="s">
        <x:v>119</x:v>
      </x:c>
      <x:c r="G8831" s="0" t="s">
        <x:v>104</x:v>
      </x:c>
      <x:c r="H8831" s="0" t="s">
        <x:v>105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70</x:v>
      </x:c>
    </x:row>
    <x:row r="8832" spans="1:14">
      <x:c r="A8832" s="0" t="s">
        <x:v>2</x:v>
      </x:c>
      <x:c r="B8832" s="0" t="s">
        <x:v>4</x:v>
      </x:c>
      <x:c r="C8832" s="0" t="s">
        <x:v>132</x:v>
      </x:c>
      <x:c r="D8832" s="0" t="s">
        <x:v>133</x:v>
      </x:c>
      <x:c r="E8832" s="0" t="s">
        <x:v>118</x:v>
      </x:c>
      <x:c r="F8832" s="0" t="s">
        <x:v>119</x:v>
      </x:c>
      <x:c r="G8832" s="0" t="s">
        <x:v>104</x:v>
      </x:c>
      <x:c r="H8832" s="0" t="s">
        <x:v>105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58</x:v>
      </x:c>
    </x:row>
    <x:row r="8833" spans="1:14">
      <x:c r="A8833" s="0" t="s">
        <x:v>2</x:v>
      </x:c>
      <x:c r="B8833" s="0" t="s">
        <x:v>4</x:v>
      </x:c>
      <x:c r="C8833" s="0" t="s">
        <x:v>132</x:v>
      </x:c>
      <x:c r="D8833" s="0" t="s">
        <x:v>133</x:v>
      </x:c>
      <x:c r="E8833" s="0" t="s">
        <x:v>118</x:v>
      </x:c>
      <x:c r="F8833" s="0" t="s">
        <x:v>119</x:v>
      </x:c>
      <x:c r="G8833" s="0" t="s">
        <x:v>104</x:v>
      </x:c>
      <x:c r="H8833" s="0" t="s">
        <x:v>105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109</x:v>
      </x:c>
    </x:row>
    <x:row r="8834" spans="1:14">
      <x:c r="A8834" s="0" t="s">
        <x:v>2</x:v>
      </x:c>
      <x:c r="B8834" s="0" t="s">
        <x:v>4</x:v>
      </x:c>
      <x:c r="C8834" s="0" t="s">
        <x:v>132</x:v>
      </x:c>
      <x:c r="D8834" s="0" t="s">
        <x:v>133</x:v>
      </x:c>
      <x:c r="E8834" s="0" t="s">
        <x:v>118</x:v>
      </x:c>
      <x:c r="F8834" s="0" t="s">
        <x:v>119</x:v>
      </x:c>
      <x:c r="G8834" s="0" t="s">
        <x:v>104</x:v>
      </x:c>
      <x:c r="H8834" s="0" t="s">
        <x:v>105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161</x:v>
      </x:c>
    </x:row>
    <x:row r="8835" spans="1:14">
      <x:c r="A8835" s="0" t="s">
        <x:v>2</x:v>
      </x:c>
      <x:c r="B8835" s="0" t="s">
        <x:v>4</x:v>
      </x:c>
      <x:c r="C8835" s="0" t="s">
        <x:v>132</x:v>
      </x:c>
      <x:c r="D8835" s="0" t="s">
        <x:v>133</x:v>
      </x:c>
      <x:c r="E8835" s="0" t="s">
        <x:v>118</x:v>
      </x:c>
      <x:c r="F8835" s="0" t="s">
        <x:v>119</x:v>
      </x:c>
      <x:c r="G8835" s="0" t="s">
        <x:v>104</x:v>
      </x:c>
      <x:c r="H8835" s="0" t="s">
        <x:v>105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172</x:v>
      </x:c>
    </x:row>
    <x:row r="8836" spans="1:14">
      <x:c r="A8836" s="0" t="s">
        <x:v>2</x:v>
      </x:c>
      <x:c r="B8836" s="0" t="s">
        <x:v>4</x:v>
      </x:c>
      <x:c r="C8836" s="0" t="s">
        <x:v>132</x:v>
      </x:c>
      <x:c r="D8836" s="0" t="s">
        <x:v>133</x:v>
      </x:c>
      <x:c r="E8836" s="0" t="s">
        <x:v>118</x:v>
      </x:c>
      <x:c r="F8836" s="0" t="s">
        <x:v>119</x:v>
      </x:c>
      <x:c r="G8836" s="0" t="s">
        <x:v>104</x:v>
      </x:c>
      <x:c r="H8836" s="0" t="s">
        <x:v>105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248</x:v>
      </x:c>
    </x:row>
    <x:row r="8837" spans="1:14">
      <x:c r="A8837" s="0" t="s">
        <x:v>2</x:v>
      </x:c>
      <x:c r="B8837" s="0" t="s">
        <x:v>4</x:v>
      </x:c>
      <x:c r="C8837" s="0" t="s">
        <x:v>132</x:v>
      </x:c>
      <x:c r="D8837" s="0" t="s">
        <x:v>133</x:v>
      </x:c>
      <x:c r="E8837" s="0" t="s">
        <x:v>118</x:v>
      </x:c>
      <x:c r="F8837" s="0" t="s">
        <x:v>119</x:v>
      </x:c>
      <x:c r="G8837" s="0" t="s">
        <x:v>104</x:v>
      </x:c>
      <x:c r="H8837" s="0" t="s">
        <x:v>105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256</x:v>
      </x:c>
    </x:row>
    <x:row r="8838" spans="1:14">
      <x:c r="A8838" s="0" t="s">
        <x:v>2</x:v>
      </x:c>
      <x:c r="B8838" s="0" t="s">
        <x:v>4</x:v>
      </x:c>
      <x:c r="C8838" s="0" t="s">
        <x:v>132</x:v>
      </x:c>
      <x:c r="D8838" s="0" t="s">
        <x:v>133</x:v>
      </x:c>
      <x:c r="E8838" s="0" t="s">
        <x:v>118</x:v>
      </x:c>
      <x:c r="F8838" s="0" t="s">
        <x:v>119</x:v>
      </x:c>
      <x:c r="G8838" s="0" t="s">
        <x:v>104</x:v>
      </x:c>
      <x:c r="H8838" s="0" t="s">
        <x:v>105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838</x:v>
      </x:c>
    </x:row>
    <x:row r="8839" spans="1:14">
      <x:c r="A8839" s="0" t="s">
        <x:v>2</x:v>
      </x:c>
      <x:c r="B8839" s="0" t="s">
        <x:v>4</x:v>
      </x:c>
      <x:c r="C8839" s="0" t="s">
        <x:v>132</x:v>
      </x:c>
      <x:c r="D8839" s="0" t="s">
        <x:v>133</x:v>
      </x:c>
      <x:c r="E8839" s="0" t="s">
        <x:v>118</x:v>
      </x:c>
      <x:c r="F8839" s="0" t="s">
        <x:v>119</x:v>
      </x:c>
      <x:c r="G8839" s="0" t="s">
        <x:v>104</x:v>
      </x:c>
      <x:c r="H8839" s="0" t="s">
        <x:v>105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934</x:v>
      </x:c>
    </x:row>
    <x:row r="8840" spans="1:14">
      <x:c r="A8840" s="0" t="s">
        <x:v>2</x:v>
      </x:c>
      <x:c r="B8840" s="0" t="s">
        <x:v>4</x:v>
      </x:c>
      <x:c r="C8840" s="0" t="s">
        <x:v>132</x:v>
      </x:c>
      <x:c r="D8840" s="0" t="s">
        <x:v>133</x:v>
      </x:c>
      <x:c r="E8840" s="0" t="s">
        <x:v>118</x:v>
      </x:c>
      <x:c r="F8840" s="0" t="s">
        <x:v>119</x:v>
      </x:c>
      <x:c r="G8840" s="0" t="s">
        <x:v>104</x:v>
      </x:c>
      <x:c r="H8840" s="0" t="s">
        <x:v>105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117</x:v>
      </x:c>
    </x:row>
    <x:row r="8841" spans="1:14">
      <x:c r="A8841" s="0" t="s">
        <x:v>2</x:v>
      </x:c>
      <x:c r="B8841" s="0" t="s">
        <x:v>4</x:v>
      </x:c>
      <x:c r="C8841" s="0" t="s">
        <x:v>132</x:v>
      </x:c>
      <x:c r="D8841" s="0" t="s">
        <x:v>133</x:v>
      </x:c>
      <x:c r="E8841" s="0" t="s">
        <x:v>118</x:v>
      </x:c>
      <x:c r="F8841" s="0" t="s">
        <x:v>119</x:v>
      </x:c>
      <x:c r="G8841" s="0" t="s">
        <x:v>104</x:v>
      </x:c>
      <x:c r="H8841" s="0" t="s">
        <x:v>105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160</x:v>
      </x:c>
    </x:row>
    <x:row r="8842" spans="1:14">
      <x:c r="A8842" s="0" t="s">
        <x:v>2</x:v>
      </x:c>
      <x:c r="B8842" s="0" t="s">
        <x:v>4</x:v>
      </x:c>
      <x:c r="C8842" s="0" t="s">
        <x:v>132</x:v>
      </x:c>
      <x:c r="D8842" s="0" t="s">
        <x:v>133</x:v>
      </x:c>
      <x:c r="E8842" s="0" t="s">
        <x:v>118</x:v>
      </x:c>
      <x:c r="F8842" s="0" t="s">
        <x:v>119</x:v>
      </x:c>
      <x:c r="G8842" s="0" t="s">
        <x:v>104</x:v>
      </x:c>
      <x:c r="H8842" s="0" t="s">
        <x:v>105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732</x:v>
      </x:c>
    </x:row>
    <x:row r="8843" spans="1:14">
      <x:c r="A8843" s="0" t="s">
        <x:v>2</x:v>
      </x:c>
      <x:c r="B8843" s="0" t="s">
        <x:v>4</x:v>
      </x:c>
      <x:c r="C8843" s="0" t="s">
        <x:v>132</x:v>
      </x:c>
      <x:c r="D8843" s="0" t="s">
        <x:v>133</x:v>
      </x:c>
      <x:c r="E8843" s="0" t="s">
        <x:v>118</x:v>
      </x:c>
      <x:c r="F8843" s="0" t="s">
        <x:v>119</x:v>
      </x:c>
      <x:c r="G8843" s="0" t="s">
        <x:v>104</x:v>
      </x:c>
      <x:c r="H8843" s="0" t="s">
        <x:v>105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370</x:v>
      </x:c>
    </x:row>
    <x:row r="8844" spans="1:14">
      <x:c r="A8844" s="0" t="s">
        <x:v>2</x:v>
      </x:c>
      <x:c r="B8844" s="0" t="s">
        <x:v>4</x:v>
      </x:c>
      <x:c r="C8844" s="0" t="s">
        <x:v>132</x:v>
      </x:c>
      <x:c r="D8844" s="0" t="s">
        <x:v>133</x:v>
      </x:c>
      <x:c r="E8844" s="0" t="s">
        <x:v>118</x:v>
      </x:c>
      <x:c r="F8844" s="0" t="s">
        <x:v>119</x:v>
      </x:c>
      <x:c r="G8844" s="0" t="s">
        <x:v>104</x:v>
      </x:c>
      <x:c r="H8844" s="0" t="s">
        <x:v>105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42</x:v>
      </x:c>
    </x:row>
    <x:row r="8845" spans="1:14">
      <x:c r="A8845" s="0" t="s">
        <x:v>2</x:v>
      </x:c>
      <x:c r="B8845" s="0" t="s">
        <x:v>4</x:v>
      </x:c>
      <x:c r="C8845" s="0" t="s">
        <x:v>132</x:v>
      </x:c>
      <x:c r="D8845" s="0" t="s">
        <x:v>133</x:v>
      </x:c>
      <x:c r="E8845" s="0" t="s">
        <x:v>118</x:v>
      </x:c>
      <x:c r="F8845" s="0" t="s">
        <x:v>119</x:v>
      </x:c>
      <x:c r="G8845" s="0" t="s">
        <x:v>104</x:v>
      </x:c>
      <x:c r="H8845" s="0" t="s">
        <x:v>105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59</x:v>
      </x:c>
    </x:row>
    <x:row r="8846" spans="1:14">
      <x:c r="A8846" s="0" t="s">
        <x:v>2</x:v>
      </x:c>
      <x:c r="B8846" s="0" t="s">
        <x:v>4</x:v>
      </x:c>
      <x:c r="C8846" s="0" t="s">
        <x:v>132</x:v>
      </x:c>
      <x:c r="D8846" s="0" t="s">
        <x:v>133</x:v>
      </x:c>
      <x:c r="E8846" s="0" t="s">
        <x:v>118</x:v>
      </x:c>
      <x:c r="F8846" s="0" t="s">
        <x:v>119</x:v>
      </x:c>
      <x:c r="G8846" s="0" t="s">
        <x:v>104</x:v>
      </x:c>
      <x:c r="H8846" s="0" t="s">
        <x:v>105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303</x:v>
      </x:c>
    </x:row>
    <x:row r="8847" spans="1:14">
      <x:c r="A8847" s="0" t="s">
        <x:v>2</x:v>
      </x:c>
      <x:c r="B8847" s="0" t="s">
        <x:v>4</x:v>
      </x:c>
      <x:c r="C8847" s="0" t="s">
        <x:v>132</x:v>
      </x:c>
      <x:c r="D8847" s="0" t="s">
        <x:v>133</x:v>
      </x:c>
      <x:c r="E8847" s="0" t="s">
        <x:v>118</x:v>
      </x:c>
      <x:c r="F8847" s="0" t="s">
        <x:v>119</x:v>
      </x:c>
      <x:c r="G8847" s="0" t="s">
        <x:v>104</x:v>
      </x:c>
      <x:c r="H8847" s="0" t="s">
        <x:v>105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227</x:v>
      </x:c>
    </x:row>
    <x:row r="8848" spans="1:14">
      <x:c r="A8848" s="0" t="s">
        <x:v>2</x:v>
      </x:c>
      <x:c r="B8848" s="0" t="s">
        <x:v>4</x:v>
      </x:c>
      <x:c r="C8848" s="0" t="s">
        <x:v>132</x:v>
      </x:c>
      <x:c r="D8848" s="0" t="s">
        <x:v>133</x:v>
      </x:c>
      <x:c r="E8848" s="0" t="s">
        <x:v>118</x:v>
      </x:c>
      <x:c r="F8848" s="0" t="s">
        <x:v>119</x:v>
      </x:c>
      <x:c r="G8848" s="0" t="s">
        <x:v>104</x:v>
      </x:c>
      <x:c r="H8848" s="0" t="s">
        <x:v>105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198</x:v>
      </x:c>
    </x:row>
    <x:row r="8849" spans="1:14">
      <x:c r="A8849" s="0" t="s">
        <x:v>2</x:v>
      </x:c>
      <x:c r="B8849" s="0" t="s">
        <x:v>4</x:v>
      </x:c>
      <x:c r="C8849" s="0" t="s">
        <x:v>132</x:v>
      </x:c>
      <x:c r="D8849" s="0" t="s">
        <x:v>133</x:v>
      </x:c>
      <x:c r="E8849" s="0" t="s">
        <x:v>118</x:v>
      </x:c>
      <x:c r="F8849" s="0" t="s">
        <x:v>119</x:v>
      </x:c>
      <x:c r="G8849" s="0" t="s">
        <x:v>104</x:v>
      </x:c>
      <x:c r="H8849" s="0" t="s">
        <x:v>105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276</x:v>
      </x:c>
    </x:row>
    <x:row r="8850" spans="1:14">
      <x:c r="A8850" s="0" t="s">
        <x:v>2</x:v>
      </x:c>
      <x:c r="B8850" s="0" t="s">
        <x:v>4</x:v>
      </x:c>
      <x:c r="C8850" s="0" t="s">
        <x:v>132</x:v>
      </x:c>
      <x:c r="D8850" s="0" t="s">
        <x:v>133</x:v>
      </x:c>
      <x:c r="E8850" s="0" t="s">
        <x:v>118</x:v>
      </x:c>
      <x:c r="F8850" s="0" t="s">
        <x:v>119</x:v>
      </x:c>
      <x:c r="G8850" s="0" t="s">
        <x:v>104</x:v>
      </x:c>
      <x:c r="H8850" s="0" t="s">
        <x:v>105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311</x:v>
      </x:c>
    </x:row>
    <x:row r="8851" spans="1:14">
      <x:c r="A8851" s="0" t="s">
        <x:v>2</x:v>
      </x:c>
      <x:c r="B8851" s="0" t="s">
        <x:v>4</x:v>
      </x:c>
      <x:c r="C8851" s="0" t="s">
        <x:v>132</x:v>
      </x:c>
      <x:c r="D8851" s="0" t="s">
        <x:v>133</x:v>
      </x:c>
      <x:c r="E8851" s="0" t="s">
        <x:v>118</x:v>
      </x:c>
      <x:c r="F8851" s="0" t="s">
        <x:v>119</x:v>
      </x:c>
      <x:c r="G8851" s="0" t="s">
        <x:v>104</x:v>
      </x:c>
      <x:c r="H8851" s="0" t="s">
        <x:v>105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394</x:v>
      </x:c>
    </x:row>
    <x:row r="8852" spans="1:14">
      <x:c r="A8852" s="0" t="s">
        <x:v>2</x:v>
      </x:c>
      <x:c r="B8852" s="0" t="s">
        <x:v>4</x:v>
      </x:c>
      <x:c r="C8852" s="0" t="s">
        <x:v>132</x:v>
      </x:c>
      <x:c r="D8852" s="0" t="s">
        <x:v>133</x:v>
      </x:c>
      <x:c r="E8852" s="0" t="s">
        <x:v>118</x:v>
      </x:c>
      <x:c r="F8852" s="0" t="s">
        <x:v>119</x:v>
      </x:c>
      <x:c r="G8852" s="0" t="s">
        <x:v>104</x:v>
      </x:c>
      <x:c r="H8852" s="0" t="s">
        <x:v>105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1080</x:v>
      </x:c>
    </x:row>
    <x:row r="8853" spans="1:14">
      <x:c r="A8853" s="0" t="s">
        <x:v>2</x:v>
      </x:c>
      <x:c r="B8853" s="0" t="s">
        <x:v>4</x:v>
      </x:c>
      <x:c r="C8853" s="0" t="s">
        <x:v>132</x:v>
      </x:c>
      <x:c r="D8853" s="0" t="s">
        <x:v>133</x:v>
      </x:c>
      <x:c r="E8853" s="0" t="s">
        <x:v>118</x:v>
      </x:c>
      <x:c r="F8853" s="0" t="s">
        <x:v>119</x:v>
      </x:c>
      <x:c r="G8853" s="0" t="s">
        <x:v>104</x:v>
      </x:c>
      <x:c r="H8853" s="0" t="s">
        <x:v>105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1640</x:v>
      </x:c>
    </x:row>
    <x:row r="8854" spans="1:14">
      <x:c r="A8854" s="0" t="s">
        <x:v>2</x:v>
      </x:c>
      <x:c r="B8854" s="0" t="s">
        <x:v>4</x:v>
      </x:c>
      <x:c r="C8854" s="0" t="s">
        <x:v>132</x:v>
      </x:c>
      <x:c r="D8854" s="0" t="s">
        <x:v>133</x:v>
      </x:c>
      <x:c r="E8854" s="0" t="s">
        <x:v>118</x:v>
      </x:c>
      <x:c r="F8854" s="0" t="s">
        <x:v>119</x:v>
      </x:c>
      <x:c r="G8854" s="0" t="s">
        <x:v>104</x:v>
      </x:c>
      <x:c r="H8854" s="0" t="s">
        <x:v>105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145</x:v>
      </x:c>
    </x:row>
    <x:row r="8855" spans="1:14">
      <x:c r="A8855" s="0" t="s">
        <x:v>2</x:v>
      </x:c>
      <x:c r="B8855" s="0" t="s">
        <x:v>4</x:v>
      </x:c>
      <x:c r="C8855" s="0" t="s">
        <x:v>132</x:v>
      </x:c>
      <x:c r="D8855" s="0" t="s">
        <x:v>133</x:v>
      </x:c>
      <x:c r="E8855" s="0" t="s">
        <x:v>118</x:v>
      </x:c>
      <x:c r="F8855" s="0" t="s">
        <x:v>119</x:v>
      </x:c>
      <x:c r="G8855" s="0" t="s">
        <x:v>104</x:v>
      </x:c>
      <x:c r="H8855" s="0" t="s">
        <x:v>105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99</x:v>
      </x:c>
    </x:row>
    <x:row r="8856" spans="1:14">
      <x:c r="A8856" s="0" t="s">
        <x:v>2</x:v>
      </x:c>
      <x:c r="B8856" s="0" t="s">
        <x:v>4</x:v>
      </x:c>
      <x:c r="C8856" s="0" t="s">
        <x:v>132</x:v>
      </x:c>
      <x:c r="D8856" s="0" t="s">
        <x:v>133</x:v>
      </x:c>
      <x:c r="E8856" s="0" t="s">
        <x:v>118</x:v>
      </x:c>
      <x:c r="F8856" s="0" t="s">
        <x:v>119</x:v>
      </x:c>
      <x:c r="G8856" s="0" t="s">
        <x:v>104</x:v>
      </x:c>
      <x:c r="H8856" s="0" t="s">
        <x:v>105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556</x:v>
      </x:c>
    </x:row>
    <x:row r="8857" spans="1:14">
      <x:c r="A8857" s="0" t="s">
        <x:v>2</x:v>
      </x:c>
      <x:c r="B8857" s="0" t="s">
        <x:v>4</x:v>
      </x:c>
      <x:c r="C8857" s="0" t="s">
        <x:v>132</x:v>
      </x:c>
      <x:c r="D8857" s="0" t="s">
        <x:v>133</x:v>
      </x:c>
      <x:c r="E8857" s="0" t="s">
        <x:v>118</x:v>
      </x:c>
      <x:c r="F8857" s="0" t="s">
        <x:v>119</x:v>
      </x:c>
      <x:c r="G8857" s="0" t="s">
        <x:v>104</x:v>
      </x:c>
      <x:c r="H8857" s="0" t="s">
        <x:v>105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546</x:v>
      </x:c>
    </x:row>
    <x:row r="8858" spans="1:14">
      <x:c r="A8858" s="0" t="s">
        <x:v>2</x:v>
      </x:c>
      <x:c r="B8858" s="0" t="s">
        <x:v>4</x:v>
      </x:c>
      <x:c r="C8858" s="0" t="s">
        <x:v>132</x:v>
      </x:c>
      <x:c r="D8858" s="0" t="s">
        <x:v>133</x:v>
      </x:c>
      <x:c r="E8858" s="0" t="s">
        <x:v>118</x:v>
      </x:c>
      <x:c r="F8858" s="0" t="s">
        <x:v>119</x:v>
      </x:c>
      <x:c r="G8858" s="0" t="s">
        <x:v>104</x:v>
      </x:c>
      <x:c r="H8858" s="0" t="s">
        <x:v>105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75</x:v>
      </x:c>
    </x:row>
    <x:row r="8859" spans="1:14">
      <x:c r="A8859" s="0" t="s">
        <x:v>2</x:v>
      </x:c>
      <x:c r="B8859" s="0" t="s">
        <x:v>4</x:v>
      </x:c>
      <x:c r="C8859" s="0" t="s">
        <x:v>132</x:v>
      </x:c>
      <x:c r="D8859" s="0" t="s">
        <x:v>133</x:v>
      </x:c>
      <x:c r="E8859" s="0" t="s">
        <x:v>118</x:v>
      </x:c>
      <x:c r="F8859" s="0" t="s">
        <x:v>119</x:v>
      </x:c>
      <x:c r="G8859" s="0" t="s">
        <x:v>104</x:v>
      </x:c>
      <x:c r="H8859" s="0" t="s">
        <x:v>105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90</x:v>
      </x:c>
    </x:row>
    <x:row r="8860" spans="1:14">
      <x:c r="A8860" s="0" t="s">
        <x:v>2</x:v>
      </x:c>
      <x:c r="B8860" s="0" t="s">
        <x:v>4</x:v>
      </x:c>
      <x:c r="C8860" s="0" t="s">
        <x:v>132</x:v>
      </x:c>
      <x:c r="D8860" s="0" t="s">
        <x:v>133</x:v>
      </x:c>
      <x:c r="E8860" s="0" t="s">
        <x:v>118</x:v>
      </x:c>
      <x:c r="F8860" s="0" t="s">
        <x:v>119</x:v>
      </x:c>
      <x:c r="G8860" s="0" t="s">
        <x:v>104</x:v>
      </x:c>
      <x:c r="H8860" s="0" t="s">
        <x:v>105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122</x:v>
      </x:c>
    </x:row>
    <x:row r="8861" spans="1:14">
      <x:c r="A8861" s="0" t="s">
        <x:v>2</x:v>
      </x:c>
      <x:c r="B8861" s="0" t="s">
        <x:v>4</x:v>
      </x:c>
      <x:c r="C8861" s="0" t="s">
        <x:v>132</x:v>
      </x:c>
      <x:c r="D8861" s="0" t="s">
        <x:v>133</x:v>
      </x:c>
      <x:c r="E8861" s="0" t="s">
        <x:v>118</x:v>
      </x:c>
      <x:c r="F8861" s="0" t="s">
        <x:v>119</x:v>
      </x:c>
      <x:c r="G8861" s="0" t="s">
        <x:v>104</x:v>
      </x:c>
      <x:c r="H8861" s="0" t="s">
        <x:v>105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102</x:v>
      </x:c>
    </x:row>
    <x:row r="8862" spans="1:14">
      <x:c r="A8862" s="0" t="s">
        <x:v>2</x:v>
      </x:c>
      <x:c r="B8862" s="0" t="s">
        <x:v>4</x:v>
      </x:c>
      <x:c r="C8862" s="0" t="s">
        <x:v>132</x:v>
      </x:c>
      <x:c r="D8862" s="0" t="s">
        <x:v>133</x:v>
      </x:c>
      <x:c r="E8862" s="0" t="s">
        <x:v>118</x:v>
      </x:c>
      <x:c r="F8862" s="0" t="s">
        <x:v>119</x:v>
      </x:c>
      <x:c r="G8862" s="0" t="s">
        <x:v>104</x:v>
      </x:c>
      <x:c r="H8862" s="0" t="s">
        <x:v>105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44314</x:v>
      </x:c>
    </x:row>
    <x:row r="8863" spans="1:14">
      <x:c r="A8863" s="0" t="s">
        <x:v>2</x:v>
      </x:c>
      <x:c r="B8863" s="0" t="s">
        <x:v>4</x:v>
      </x:c>
      <x:c r="C8863" s="0" t="s">
        <x:v>132</x:v>
      </x:c>
      <x:c r="D8863" s="0" t="s">
        <x:v>133</x:v>
      </x:c>
      <x:c r="E8863" s="0" t="s">
        <x:v>118</x:v>
      </x:c>
      <x:c r="F8863" s="0" t="s">
        <x:v>119</x:v>
      </x:c>
      <x:c r="G8863" s="0" t="s">
        <x:v>104</x:v>
      </x:c>
      <x:c r="H8863" s="0" t="s">
        <x:v>105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42442</x:v>
      </x:c>
    </x:row>
    <x:row r="8864" spans="1:14">
      <x:c r="A8864" s="0" t="s">
        <x:v>2</x:v>
      </x:c>
      <x:c r="B8864" s="0" t="s">
        <x:v>4</x:v>
      </x:c>
      <x:c r="C8864" s="0" t="s">
        <x:v>132</x:v>
      </x:c>
      <x:c r="D8864" s="0" t="s">
        <x:v>133</x:v>
      </x:c>
      <x:c r="E8864" s="0" t="s">
        <x:v>118</x:v>
      </x:c>
      <x:c r="F8864" s="0" t="s">
        <x:v>119</x:v>
      </x:c>
      <x:c r="G8864" s="0" t="s">
        <x:v>106</x:v>
      </x:c>
      <x:c r="H8864" s="0" t="s">
        <x:v>107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93815</x:v>
      </x:c>
    </x:row>
    <x:row r="8865" spans="1:14">
      <x:c r="A8865" s="0" t="s">
        <x:v>2</x:v>
      </x:c>
      <x:c r="B8865" s="0" t="s">
        <x:v>4</x:v>
      </x:c>
      <x:c r="C8865" s="0" t="s">
        <x:v>132</x:v>
      </x:c>
      <x:c r="D8865" s="0" t="s">
        <x:v>133</x:v>
      </x:c>
      <x:c r="E8865" s="0" t="s">
        <x:v>118</x:v>
      </x:c>
      <x:c r="F8865" s="0" t="s">
        <x:v>119</x:v>
      </x:c>
      <x:c r="G8865" s="0" t="s">
        <x:v>106</x:v>
      </x:c>
      <x:c r="H8865" s="0" t="s">
        <x:v>107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95242</x:v>
      </x:c>
    </x:row>
    <x:row r="8866" spans="1:14">
      <x:c r="A8866" s="0" t="s">
        <x:v>2</x:v>
      </x:c>
      <x:c r="B8866" s="0" t="s">
        <x:v>4</x:v>
      </x:c>
      <x:c r="C8866" s="0" t="s">
        <x:v>132</x:v>
      </x:c>
      <x:c r="D8866" s="0" t="s">
        <x:v>133</x:v>
      </x:c>
      <x:c r="E8866" s="0" t="s">
        <x:v>118</x:v>
      </x:c>
      <x:c r="F8866" s="0" t="s">
        <x:v>119</x:v>
      </x:c>
      <x:c r="G8866" s="0" t="s">
        <x:v>106</x:v>
      </x:c>
      <x:c r="H8866" s="0" t="s">
        <x:v>107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1598</x:v>
      </x:c>
    </x:row>
    <x:row r="8867" spans="1:14">
      <x:c r="A8867" s="0" t="s">
        <x:v>2</x:v>
      </x:c>
      <x:c r="B8867" s="0" t="s">
        <x:v>4</x:v>
      </x:c>
      <x:c r="C8867" s="0" t="s">
        <x:v>132</x:v>
      </x:c>
      <x:c r="D8867" s="0" t="s">
        <x:v>133</x:v>
      </x:c>
      <x:c r="E8867" s="0" t="s">
        <x:v>118</x:v>
      </x:c>
      <x:c r="F8867" s="0" t="s">
        <x:v>119</x:v>
      </x:c>
      <x:c r="G8867" s="0" t="s">
        <x:v>106</x:v>
      </x:c>
      <x:c r="H8867" s="0" t="s">
        <x:v>107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1566</x:v>
      </x:c>
    </x:row>
    <x:row r="8868" spans="1:14">
      <x:c r="A8868" s="0" t="s">
        <x:v>2</x:v>
      </x:c>
      <x:c r="B8868" s="0" t="s">
        <x:v>4</x:v>
      </x:c>
      <x:c r="C8868" s="0" t="s">
        <x:v>132</x:v>
      </x:c>
      <x:c r="D8868" s="0" t="s">
        <x:v>133</x:v>
      </x:c>
      <x:c r="E8868" s="0" t="s">
        <x:v>118</x:v>
      </x:c>
      <x:c r="F8868" s="0" t="s">
        <x:v>119</x:v>
      </x:c>
      <x:c r="G8868" s="0" t="s">
        <x:v>106</x:v>
      </x:c>
      <x:c r="H8868" s="0" t="s">
        <x:v>107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448</x:v>
      </x:c>
    </x:row>
    <x:row r="8869" spans="1:14">
      <x:c r="A8869" s="0" t="s">
        <x:v>2</x:v>
      </x:c>
      <x:c r="B8869" s="0" t="s">
        <x:v>4</x:v>
      </x:c>
      <x:c r="C8869" s="0" t="s">
        <x:v>132</x:v>
      </x:c>
      <x:c r="D8869" s="0" t="s">
        <x:v>133</x:v>
      </x:c>
      <x:c r="E8869" s="0" t="s">
        <x:v>118</x:v>
      </x:c>
      <x:c r="F8869" s="0" t="s">
        <x:v>119</x:v>
      </x:c>
      <x:c r="G8869" s="0" t="s">
        <x:v>106</x:v>
      </x:c>
      <x:c r="H8869" s="0" t="s">
        <x:v>107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590</x:v>
      </x:c>
    </x:row>
    <x:row r="8870" spans="1:14">
      <x:c r="A8870" s="0" t="s">
        <x:v>2</x:v>
      </x:c>
      <x:c r="B8870" s="0" t="s">
        <x:v>4</x:v>
      </x:c>
      <x:c r="C8870" s="0" t="s">
        <x:v>132</x:v>
      </x:c>
      <x:c r="D8870" s="0" t="s">
        <x:v>133</x:v>
      </x:c>
      <x:c r="E8870" s="0" t="s">
        <x:v>118</x:v>
      </x:c>
      <x:c r="F8870" s="0" t="s">
        <x:v>119</x:v>
      </x:c>
      <x:c r="G8870" s="0" t="s">
        <x:v>106</x:v>
      </x:c>
      <x:c r="H8870" s="0" t="s">
        <x:v>107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370</x:v>
      </x:c>
    </x:row>
    <x:row r="8871" spans="1:14">
      <x:c r="A8871" s="0" t="s">
        <x:v>2</x:v>
      </x:c>
      <x:c r="B8871" s="0" t="s">
        <x:v>4</x:v>
      </x:c>
      <x:c r="C8871" s="0" t="s">
        <x:v>132</x:v>
      </x:c>
      <x:c r="D8871" s="0" t="s">
        <x:v>133</x:v>
      </x:c>
      <x:c r="E8871" s="0" t="s">
        <x:v>118</x:v>
      </x:c>
      <x:c r="F8871" s="0" t="s">
        <x:v>119</x:v>
      </x:c>
      <x:c r="G8871" s="0" t="s">
        <x:v>106</x:v>
      </x:c>
      <x:c r="H8871" s="0" t="s">
        <x:v>107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458</x:v>
      </x:c>
    </x:row>
    <x:row r="8872" spans="1:14">
      <x:c r="A8872" s="0" t="s">
        <x:v>2</x:v>
      </x:c>
      <x:c r="B8872" s="0" t="s">
        <x:v>4</x:v>
      </x:c>
      <x:c r="C8872" s="0" t="s">
        <x:v>132</x:v>
      </x:c>
      <x:c r="D8872" s="0" t="s">
        <x:v>133</x:v>
      </x:c>
      <x:c r="E8872" s="0" t="s">
        <x:v>118</x:v>
      </x:c>
      <x:c r="F8872" s="0" t="s">
        <x:v>119</x:v>
      </x:c>
      <x:c r="G8872" s="0" t="s">
        <x:v>106</x:v>
      </x:c>
      <x:c r="H8872" s="0" t="s">
        <x:v>107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269</x:v>
      </x:c>
    </x:row>
    <x:row r="8873" spans="1:14">
      <x:c r="A8873" s="0" t="s">
        <x:v>2</x:v>
      </x:c>
      <x:c r="B8873" s="0" t="s">
        <x:v>4</x:v>
      </x:c>
      <x:c r="C8873" s="0" t="s">
        <x:v>132</x:v>
      </x:c>
      <x:c r="D8873" s="0" t="s">
        <x:v>133</x:v>
      </x:c>
      <x:c r="E8873" s="0" t="s">
        <x:v>118</x:v>
      </x:c>
      <x:c r="F8873" s="0" t="s">
        <x:v>119</x:v>
      </x:c>
      <x:c r="G8873" s="0" t="s">
        <x:v>106</x:v>
      </x:c>
      <x:c r="H8873" s="0" t="s">
        <x:v>107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527</x:v>
      </x:c>
    </x:row>
    <x:row r="8874" spans="1:14">
      <x:c r="A8874" s="0" t="s">
        <x:v>2</x:v>
      </x:c>
      <x:c r="B8874" s="0" t="s">
        <x:v>4</x:v>
      </x:c>
      <x:c r="C8874" s="0" t="s">
        <x:v>132</x:v>
      </x:c>
      <x:c r="D8874" s="0" t="s">
        <x:v>133</x:v>
      </x:c>
      <x:c r="E8874" s="0" t="s">
        <x:v>118</x:v>
      </x:c>
      <x:c r="F8874" s="0" t="s">
        <x:v>119</x:v>
      </x:c>
      <x:c r="G8874" s="0" t="s">
        <x:v>106</x:v>
      </x:c>
      <x:c r="H8874" s="0" t="s">
        <x:v>107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389</x:v>
      </x:c>
    </x:row>
    <x:row r="8875" spans="1:14">
      <x:c r="A8875" s="0" t="s">
        <x:v>2</x:v>
      </x:c>
      <x:c r="B8875" s="0" t="s">
        <x:v>4</x:v>
      </x:c>
      <x:c r="C8875" s="0" t="s">
        <x:v>132</x:v>
      </x:c>
      <x:c r="D8875" s="0" t="s">
        <x:v>133</x:v>
      </x:c>
      <x:c r="E8875" s="0" t="s">
        <x:v>118</x:v>
      </x:c>
      <x:c r="F8875" s="0" t="s">
        <x:v>119</x:v>
      </x:c>
      <x:c r="G8875" s="0" t="s">
        <x:v>106</x:v>
      </x:c>
      <x:c r="H8875" s="0" t="s">
        <x:v>107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737</x:v>
      </x:c>
    </x:row>
    <x:row r="8876" spans="1:14">
      <x:c r="A8876" s="0" t="s">
        <x:v>2</x:v>
      </x:c>
      <x:c r="B8876" s="0" t="s">
        <x:v>4</x:v>
      </x:c>
      <x:c r="C8876" s="0" t="s">
        <x:v>132</x:v>
      </x:c>
      <x:c r="D8876" s="0" t="s">
        <x:v>133</x:v>
      </x:c>
      <x:c r="E8876" s="0" t="s">
        <x:v>118</x:v>
      </x:c>
      <x:c r="F8876" s="0" t="s">
        <x:v>119</x:v>
      </x:c>
      <x:c r="G8876" s="0" t="s">
        <x:v>106</x:v>
      </x:c>
      <x:c r="H8876" s="0" t="s">
        <x:v>107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737</x:v>
      </x:c>
    </x:row>
    <x:row r="8877" spans="1:14">
      <x:c r="A8877" s="0" t="s">
        <x:v>2</x:v>
      </x:c>
      <x:c r="B8877" s="0" t="s">
        <x:v>4</x:v>
      </x:c>
      <x:c r="C8877" s="0" t="s">
        <x:v>132</x:v>
      </x:c>
      <x:c r="D8877" s="0" t="s">
        <x:v>133</x:v>
      </x:c>
      <x:c r="E8877" s="0" t="s">
        <x:v>118</x:v>
      </x:c>
      <x:c r="F8877" s="0" t="s">
        <x:v>119</x:v>
      </x:c>
      <x:c r="G8877" s="0" t="s">
        <x:v>106</x:v>
      </x:c>
      <x:c r="H8877" s="0" t="s">
        <x:v>107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710</x:v>
      </x:c>
    </x:row>
    <x:row r="8878" spans="1:14">
      <x:c r="A8878" s="0" t="s">
        <x:v>2</x:v>
      </x:c>
      <x:c r="B8878" s="0" t="s">
        <x:v>4</x:v>
      </x:c>
      <x:c r="C8878" s="0" t="s">
        <x:v>132</x:v>
      </x:c>
      <x:c r="D8878" s="0" t="s">
        <x:v>133</x:v>
      </x:c>
      <x:c r="E8878" s="0" t="s">
        <x:v>118</x:v>
      </x:c>
      <x:c r="F8878" s="0" t="s">
        <x:v>119</x:v>
      </x:c>
      <x:c r="G8878" s="0" t="s">
        <x:v>106</x:v>
      </x:c>
      <x:c r="H8878" s="0" t="s">
        <x:v>107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998</x:v>
      </x:c>
    </x:row>
    <x:row r="8879" spans="1:14">
      <x:c r="A8879" s="0" t="s">
        <x:v>2</x:v>
      </x:c>
      <x:c r="B8879" s="0" t="s">
        <x:v>4</x:v>
      </x:c>
      <x:c r="C8879" s="0" t="s">
        <x:v>132</x:v>
      </x:c>
      <x:c r="D8879" s="0" t="s">
        <x:v>133</x:v>
      </x:c>
      <x:c r="E8879" s="0" t="s">
        <x:v>118</x:v>
      </x:c>
      <x:c r="F8879" s="0" t="s">
        <x:v>119</x:v>
      </x:c>
      <x:c r="G8879" s="0" t="s">
        <x:v>106</x:v>
      </x:c>
      <x:c r="H8879" s="0" t="s">
        <x:v>107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976</x:v>
      </x:c>
    </x:row>
    <x:row r="8880" spans="1:14">
      <x:c r="A8880" s="0" t="s">
        <x:v>2</x:v>
      </x:c>
      <x:c r="B8880" s="0" t="s">
        <x:v>4</x:v>
      </x:c>
      <x:c r="C8880" s="0" t="s">
        <x:v>132</x:v>
      </x:c>
      <x:c r="D8880" s="0" t="s">
        <x:v>133</x:v>
      </x:c>
      <x:c r="E8880" s="0" t="s">
        <x:v>118</x:v>
      </x:c>
      <x:c r="F8880" s="0" t="s">
        <x:v>119</x:v>
      </x:c>
      <x:c r="G8880" s="0" t="s">
        <x:v>106</x:v>
      </x:c>
      <x:c r="H8880" s="0" t="s">
        <x:v>107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2208</x:v>
      </x:c>
    </x:row>
    <x:row r="8881" spans="1:14">
      <x:c r="A8881" s="0" t="s">
        <x:v>2</x:v>
      </x:c>
      <x:c r="B8881" s="0" t="s">
        <x:v>4</x:v>
      </x:c>
      <x:c r="C8881" s="0" t="s">
        <x:v>132</x:v>
      </x:c>
      <x:c r="D8881" s="0" t="s">
        <x:v>133</x:v>
      </x:c>
      <x:c r="E8881" s="0" t="s">
        <x:v>118</x:v>
      </x:c>
      <x:c r="F8881" s="0" t="s">
        <x:v>119</x:v>
      </x:c>
      <x:c r="G8881" s="0" t="s">
        <x:v>106</x:v>
      </x:c>
      <x:c r="H8881" s="0" t="s">
        <x:v>107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2385</x:v>
      </x:c>
    </x:row>
    <x:row r="8882" spans="1:14">
      <x:c r="A8882" s="0" t="s">
        <x:v>2</x:v>
      </x:c>
      <x:c r="B8882" s="0" t="s">
        <x:v>4</x:v>
      </x:c>
      <x:c r="C8882" s="0" t="s">
        <x:v>132</x:v>
      </x:c>
      <x:c r="D8882" s="0" t="s">
        <x:v>133</x:v>
      </x:c>
      <x:c r="E8882" s="0" t="s">
        <x:v>118</x:v>
      </x:c>
      <x:c r="F8882" s="0" t="s">
        <x:v>119</x:v>
      </x:c>
      <x:c r="G8882" s="0" t="s">
        <x:v>106</x:v>
      </x:c>
      <x:c r="H8882" s="0" t="s">
        <x:v>107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1805</x:v>
      </x:c>
    </x:row>
    <x:row r="8883" spans="1:14">
      <x:c r="A8883" s="0" t="s">
        <x:v>2</x:v>
      </x:c>
      <x:c r="B8883" s="0" t="s">
        <x:v>4</x:v>
      </x:c>
      <x:c r="C8883" s="0" t="s">
        <x:v>132</x:v>
      </x:c>
      <x:c r="D8883" s="0" t="s">
        <x:v>133</x:v>
      </x:c>
      <x:c r="E8883" s="0" t="s">
        <x:v>118</x:v>
      </x:c>
      <x:c r="F8883" s="0" t="s">
        <x:v>119</x:v>
      </x:c>
      <x:c r="G8883" s="0" t="s">
        <x:v>106</x:v>
      </x:c>
      <x:c r="H8883" s="0" t="s">
        <x:v>107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1977</x:v>
      </x:c>
    </x:row>
    <x:row r="8884" spans="1:14">
      <x:c r="A8884" s="0" t="s">
        <x:v>2</x:v>
      </x:c>
      <x:c r="B8884" s="0" t="s">
        <x:v>4</x:v>
      </x:c>
      <x:c r="C8884" s="0" t="s">
        <x:v>132</x:v>
      </x:c>
      <x:c r="D8884" s="0" t="s">
        <x:v>133</x:v>
      </x:c>
      <x:c r="E8884" s="0" t="s">
        <x:v>118</x:v>
      </x:c>
      <x:c r="F8884" s="0" t="s">
        <x:v>119</x:v>
      </x:c>
      <x:c r="G8884" s="0" t="s">
        <x:v>106</x:v>
      </x:c>
      <x:c r="H8884" s="0" t="s">
        <x:v>107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4774</x:v>
      </x:c>
    </x:row>
    <x:row r="8885" spans="1:14">
      <x:c r="A8885" s="0" t="s">
        <x:v>2</x:v>
      </x:c>
      <x:c r="B8885" s="0" t="s">
        <x:v>4</x:v>
      </x:c>
      <x:c r="C8885" s="0" t="s">
        <x:v>132</x:v>
      </x:c>
      <x:c r="D8885" s="0" t="s">
        <x:v>133</x:v>
      </x:c>
      <x:c r="E8885" s="0" t="s">
        <x:v>118</x:v>
      </x:c>
      <x:c r="F8885" s="0" t="s">
        <x:v>119</x:v>
      </x:c>
      <x:c r="G8885" s="0" t="s">
        <x:v>106</x:v>
      </x:c>
      <x:c r="H8885" s="0" t="s">
        <x:v>107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2230</x:v>
      </x:c>
    </x:row>
    <x:row r="8886" spans="1:14">
      <x:c r="A8886" s="0" t="s">
        <x:v>2</x:v>
      </x:c>
      <x:c r="B8886" s="0" t="s">
        <x:v>4</x:v>
      </x:c>
      <x:c r="C8886" s="0" t="s">
        <x:v>132</x:v>
      </x:c>
      <x:c r="D8886" s="0" t="s">
        <x:v>133</x:v>
      </x:c>
      <x:c r="E8886" s="0" t="s">
        <x:v>118</x:v>
      </x:c>
      <x:c r="F8886" s="0" t="s">
        <x:v>119</x:v>
      </x:c>
      <x:c r="G8886" s="0" t="s">
        <x:v>106</x:v>
      </x:c>
      <x:c r="H8886" s="0" t="s">
        <x:v>107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405</x:v>
      </x:c>
    </x:row>
    <x:row r="8887" spans="1:14">
      <x:c r="A8887" s="0" t="s">
        <x:v>2</x:v>
      </x:c>
      <x:c r="B8887" s="0" t="s">
        <x:v>4</x:v>
      </x:c>
      <x:c r="C8887" s="0" t="s">
        <x:v>132</x:v>
      </x:c>
      <x:c r="D8887" s="0" t="s">
        <x:v>133</x:v>
      </x:c>
      <x:c r="E8887" s="0" t="s">
        <x:v>118</x:v>
      </x:c>
      <x:c r="F8887" s="0" t="s">
        <x:v>119</x:v>
      </x:c>
      <x:c r="G8887" s="0" t="s">
        <x:v>106</x:v>
      </x:c>
      <x:c r="H8887" s="0" t="s">
        <x:v>107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541</x:v>
      </x:c>
    </x:row>
    <x:row r="8888" spans="1:14">
      <x:c r="A8888" s="0" t="s">
        <x:v>2</x:v>
      </x:c>
      <x:c r="B8888" s="0" t="s">
        <x:v>4</x:v>
      </x:c>
      <x:c r="C8888" s="0" t="s">
        <x:v>132</x:v>
      </x:c>
      <x:c r="D8888" s="0" t="s">
        <x:v>133</x:v>
      </x:c>
      <x:c r="E8888" s="0" t="s">
        <x:v>118</x:v>
      </x:c>
      <x:c r="F8888" s="0" t="s">
        <x:v>119</x:v>
      </x:c>
      <x:c r="G8888" s="0" t="s">
        <x:v>106</x:v>
      </x:c>
      <x:c r="H8888" s="0" t="s">
        <x:v>107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519</x:v>
      </x:c>
    </x:row>
    <x:row r="8889" spans="1:14">
      <x:c r="A8889" s="0" t="s">
        <x:v>2</x:v>
      </x:c>
      <x:c r="B8889" s="0" t="s">
        <x:v>4</x:v>
      </x:c>
      <x:c r="C8889" s="0" t="s">
        <x:v>132</x:v>
      </x:c>
      <x:c r="D8889" s="0" t="s">
        <x:v>133</x:v>
      </x:c>
      <x:c r="E8889" s="0" t="s">
        <x:v>118</x:v>
      </x:c>
      <x:c r="F8889" s="0" t="s">
        <x:v>119</x:v>
      </x:c>
      <x:c r="G8889" s="0" t="s">
        <x:v>106</x:v>
      </x:c>
      <x:c r="H8889" s="0" t="s">
        <x:v>107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724</x:v>
      </x:c>
    </x:row>
    <x:row r="8890" spans="1:14">
      <x:c r="A8890" s="0" t="s">
        <x:v>2</x:v>
      </x:c>
      <x:c r="B8890" s="0" t="s">
        <x:v>4</x:v>
      </x:c>
      <x:c r="C8890" s="0" t="s">
        <x:v>132</x:v>
      </x:c>
      <x:c r="D8890" s="0" t="s">
        <x:v>133</x:v>
      </x:c>
      <x:c r="E8890" s="0" t="s">
        <x:v>118</x:v>
      </x:c>
      <x:c r="F8890" s="0" t="s">
        <x:v>119</x:v>
      </x:c>
      <x:c r="G8890" s="0" t="s">
        <x:v>106</x:v>
      </x:c>
      <x:c r="H8890" s="0" t="s">
        <x:v>107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1043</x:v>
      </x:c>
    </x:row>
    <x:row r="8891" spans="1:14">
      <x:c r="A8891" s="0" t="s">
        <x:v>2</x:v>
      </x:c>
      <x:c r="B8891" s="0" t="s">
        <x:v>4</x:v>
      </x:c>
      <x:c r="C8891" s="0" t="s">
        <x:v>132</x:v>
      </x:c>
      <x:c r="D8891" s="0" t="s">
        <x:v>133</x:v>
      </x:c>
      <x:c r="E8891" s="0" t="s">
        <x:v>118</x:v>
      </x:c>
      <x:c r="F8891" s="0" t="s">
        <x:v>119</x:v>
      </x:c>
      <x:c r="G8891" s="0" t="s">
        <x:v>106</x:v>
      </x:c>
      <x:c r="H8891" s="0" t="s">
        <x:v>107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2113</x:v>
      </x:c>
    </x:row>
    <x:row r="8892" spans="1:14">
      <x:c r="A8892" s="0" t="s">
        <x:v>2</x:v>
      </x:c>
      <x:c r="B8892" s="0" t="s">
        <x:v>4</x:v>
      </x:c>
      <x:c r="C8892" s="0" t="s">
        <x:v>132</x:v>
      </x:c>
      <x:c r="D8892" s="0" t="s">
        <x:v>133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1071</x:v>
      </x:c>
    </x:row>
    <x:row r="8893" spans="1:14">
      <x:c r="A8893" s="0" t="s">
        <x:v>2</x:v>
      </x:c>
      <x:c r="B8893" s="0" t="s">
        <x:v>4</x:v>
      </x:c>
      <x:c r="C8893" s="0" t="s">
        <x:v>132</x:v>
      </x:c>
      <x:c r="D8893" s="0" t="s">
        <x:v>133</x:v>
      </x:c>
      <x:c r="E8893" s="0" t="s">
        <x:v>118</x:v>
      </x:c>
      <x:c r="F8893" s="0" t="s">
        <x:v>119</x:v>
      </x:c>
      <x:c r="G8893" s="0" t="s">
        <x:v>106</x:v>
      </x:c>
      <x:c r="H8893" s="0" t="s">
        <x:v>107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1293</x:v>
      </x:c>
    </x:row>
    <x:row r="8894" spans="1:14">
      <x:c r="A8894" s="0" t="s">
        <x:v>2</x:v>
      </x:c>
      <x:c r="B8894" s="0" t="s">
        <x:v>4</x:v>
      </x:c>
      <x:c r="C8894" s="0" t="s">
        <x:v>132</x:v>
      </x:c>
      <x:c r="D8894" s="0" t="s">
        <x:v>133</x:v>
      </x:c>
      <x:c r="E8894" s="0" t="s">
        <x:v>118</x:v>
      </x:c>
      <x:c r="F8894" s="0" t="s">
        <x:v>119</x:v>
      </x:c>
      <x:c r="G8894" s="0" t="s">
        <x:v>106</x:v>
      </x:c>
      <x:c r="H8894" s="0" t="s">
        <x:v>107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6602</x:v>
      </x:c>
    </x:row>
    <x:row r="8895" spans="1:14">
      <x:c r="A8895" s="0" t="s">
        <x:v>2</x:v>
      </x:c>
      <x:c r="B8895" s="0" t="s">
        <x:v>4</x:v>
      </x:c>
      <x:c r="C8895" s="0" t="s">
        <x:v>132</x:v>
      </x:c>
      <x:c r="D8895" s="0" t="s">
        <x:v>133</x:v>
      </x:c>
      <x:c r="E8895" s="0" t="s">
        <x:v>118</x:v>
      </x:c>
      <x:c r="F8895" s="0" t="s">
        <x:v>119</x:v>
      </x:c>
      <x:c r="G8895" s="0" t="s">
        <x:v>106</x:v>
      </x:c>
      <x:c r="H8895" s="0" t="s">
        <x:v>107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10647</x:v>
      </x:c>
    </x:row>
    <x:row r="8896" spans="1:14">
      <x:c r="A8896" s="0" t="s">
        <x:v>2</x:v>
      </x:c>
      <x:c r="B8896" s="0" t="s">
        <x:v>4</x:v>
      </x:c>
      <x:c r="C8896" s="0" t="s">
        <x:v>132</x:v>
      </x:c>
      <x:c r="D8896" s="0" t="s">
        <x:v>133</x:v>
      </x:c>
      <x:c r="E8896" s="0" t="s">
        <x:v>118</x:v>
      </x:c>
      <x:c r="F8896" s="0" t="s">
        <x:v>119</x:v>
      </x:c>
      <x:c r="G8896" s="0" t="s">
        <x:v>106</x:v>
      </x:c>
      <x:c r="H8896" s="0" t="s">
        <x:v>107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1164</x:v>
      </x:c>
    </x:row>
    <x:row r="8897" spans="1:14">
      <x:c r="A8897" s="0" t="s">
        <x:v>2</x:v>
      </x:c>
      <x:c r="B8897" s="0" t="s">
        <x:v>4</x:v>
      </x:c>
      <x:c r="C8897" s="0" t="s">
        <x:v>132</x:v>
      </x:c>
      <x:c r="D8897" s="0" t="s">
        <x:v>133</x:v>
      </x:c>
      <x:c r="E8897" s="0" t="s">
        <x:v>118</x:v>
      </x:c>
      <x:c r="F8897" s="0" t="s">
        <x:v>119</x:v>
      </x:c>
      <x:c r="G8897" s="0" t="s">
        <x:v>106</x:v>
      </x:c>
      <x:c r="H8897" s="0" t="s">
        <x:v>107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812</x:v>
      </x:c>
    </x:row>
    <x:row r="8898" spans="1:14">
      <x:c r="A8898" s="0" t="s">
        <x:v>2</x:v>
      </x:c>
      <x:c r="B8898" s="0" t="s">
        <x:v>4</x:v>
      </x:c>
      <x:c r="C8898" s="0" t="s">
        <x:v>132</x:v>
      </x:c>
      <x:c r="D8898" s="0" t="s">
        <x:v>133</x:v>
      </x:c>
      <x:c r="E8898" s="0" t="s">
        <x:v>118</x:v>
      </x:c>
      <x:c r="F8898" s="0" t="s">
        <x:v>119</x:v>
      </x:c>
      <x:c r="G8898" s="0" t="s">
        <x:v>106</x:v>
      </x:c>
      <x:c r="H8898" s="0" t="s">
        <x:v>107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4282</x:v>
      </x:c>
    </x:row>
    <x:row r="8899" spans="1:14">
      <x:c r="A8899" s="0" t="s">
        <x:v>2</x:v>
      </x:c>
      <x:c r="B8899" s="0" t="s">
        <x:v>4</x:v>
      </x:c>
      <x:c r="C8899" s="0" t="s">
        <x:v>132</x:v>
      </x:c>
      <x:c r="D8899" s="0" t="s">
        <x:v>133</x:v>
      </x:c>
      <x:c r="E8899" s="0" t="s">
        <x:v>118</x:v>
      </x:c>
      <x:c r="F8899" s="0" t="s">
        <x:v>119</x:v>
      </x:c>
      <x:c r="G8899" s="0" t="s">
        <x:v>106</x:v>
      </x:c>
      <x:c r="H8899" s="0" t="s">
        <x:v>107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3872</x:v>
      </x:c>
    </x:row>
    <x:row r="8900" spans="1:14">
      <x:c r="A8900" s="0" t="s">
        <x:v>2</x:v>
      </x:c>
      <x:c r="B8900" s="0" t="s">
        <x:v>4</x:v>
      </x:c>
      <x:c r="C8900" s="0" t="s">
        <x:v>132</x:v>
      </x:c>
      <x:c r="D8900" s="0" t="s">
        <x:v>133</x:v>
      </x:c>
      <x:c r="E8900" s="0" t="s">
        <x:v>118</x:v>
      </x:c>
      <x:c r="F8900" s="0" t="s">
        <x:v>119</x:v>
      </x:c>
      <x:c r="G8900" s="0" t="s">
        <x:v>106</x:v>
      </x:c>
      <x:c r="H8900" s="0" t="s">
        <x:v>107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508</x:v>
      </x:c>
    </x:row>
    <x:row r="8901" spans="1:14">
      <x:c r="A8901" s="0" t="s">
        <x:v>2</x:v>
      </x:c>
      <x:c r="B8901" s="0" t="s">
        <x:v>4</x:v>
      </x:c>
      <x:c r="C8901" s="0" t="s">
        <x:v>132</x:v>
      </x:c>
      <x:c r="D8901" s="0" t="s">
        <x:v>133</x:v>
      </x:c>
      <x:c r="E8901" s="0" t="s">
        <x:v>118</x:v>
      </x:c>
      <x:c r="F8901" s="0" t="s">
        <x:v>119</x:v>
      </x:c>
      <x:c r="G8901" s="0" t="s">
        <x:v>106</x:v>
      </x:c>
      <x:c r="H8901" s="0" t="s">
        <x:v>107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839</x:v>
      </x:c>
    </x:row>
    <x:row r="8902" spans="1:14">
      <x:c r="A8902" s="0" t="s">
        <x:v>2</x:v>
      </x:c>
      <x:c r="B8902" s="0" t="s">
        <x:v>4</x:v>
      </x:c>
      <x:c r="C8902" s="0" t="s">
        <x:v>132</x:v>
      </x:c>
      <x:c r="D8902" s="0" t="s">
        <x:v>133</x:v>
      </x:c>
      <x:c r="E8902" s="0" t="s">
        <x:v>118</x:v>
      </x:c>
      <x:c r="F8902" s="0" t="s">
        <x:v>119</x:v>
      </x:c>
      <x:c r="G8902" s="0" t="s">
        <x:v>106</x:v>
      </x:c>
      <x:c r="H8902" s="0" t="s">
        <x:v>107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379</x:v>
      </x:c>
    </x:row>
    <x:row r="8903" spans="1:14">
      <x:c r="A8903" s="0" t="s">
        <x:v>2</x:v>
      </x:c>
      <x:c r="B8903" s="0" t="s">
        <x:v>4</x:v>
      </x:c>
      <x:c r="C8903" s="0" t="s">
        <x:v>132</x:v>
      </x:c>
      <x:c r="D8903" s="0" t="s">
        <x:v>133</x:v>
      </x:c>
      <x:c r="E8903" s="0" t="s">
        <x:v>118</x:v>
      </x:c>
      <x:c r="F8903" s="0" t="s">
        <x:v>119</x:v>
      </x:c>
      <x:c r="G8903" s="0" t="s">
        <x:v>106</x:v>
      </x:c>
      <x:c r="H8903" s="0" t="s">
        <x:v>107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471</x:v>
      </x:c>
    </x:row>
    <x:row r="8904" spans="1:14">
      <x:c r="A8904" s="0" t="s">
        <x:v>2</x:v>
      </x:c>
      <x:c r="B8904" s="0" t="s">
        <x:v>4</x:v>
      </x:c>
      <x:c r="C8904" s="0" t="s">
        <x:v>132</x:v>
      </x:c>
      <x:c r="D8904" s="0" t="s">
        <x:v>133</x:v>
      </x:c>
      <x:c r="E8904" s="0" t="s">
        <x:v>118</x:v>
      </x:c>
      <x:c r="F8904" s="0" t="s">
        <x:v>119</x:v>
      </x:c>
      <x:c r="G8904" s="0" t="s">
        <x:v>106</x:v>
      </x:c>
      <x:c r="H8904" s="0" t="s">
        <x:v>107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123384</x:v>
      </x:c>
    </x:row>
    <x:row r="8905" spans="1:14">
      <x:c r="A8905" s="0" t="s">
        <x:v>2</x:v>
      </x:c>
      <x:c r="B8905" s="0" t="s">
        <x:v>4</x:v>
      </x:c>
      <x:c r="C8905" s="0" t="s">
        <x:v>132</x:v>
      </x:c>
      <x:c r="D8905" s="0" t="s">
        <x:v>133</x:v>
      </x:c>
      <x:c r="E8905" s="0" t="s">
        <x:v>118</x:v>
      </x:c>
      <x:c r="F8905" s="0" t="s">
        <x:v>119</x:v>
      </x:c>
      <x:c r="G8905" s="0" t="s">
        <x:v>106</x:v>
      </x:c>
      <x:c r="H8905" s="0" t="s">
        <x:v>107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128710</x:v>
      </x:c>
    </x:row>
    <x:row r="8906" spans="1:14">
      <x:c r="A8906" s="0" t="s">
        <x:v>2</x:v>
      </x:c>
      <x:c r="B8906" s="0" t="s">
        <x:v>4</x:v>
      </x:c>
      <x:c r="C8906" s="0" t="s">
        <x:v>132</x:v>
      </x:c>
      <x:c r="D8906" s="0" t="s">
        <x:v>133</x:v>
      </x:c>
      <x:c r="E8906" s="0" t="s">
        <x:v>118</x:v>
      </x:c>
      <x:c r="F8906" s="0" t="s">
        <x:v>119</x:v>
      </x:c>
      <x:c r="G8906" s="0" t="s">
        <x:v>108</x:v>
      </x:c>
      <x:c r="H8906" s="0" t="s">
        <x:v>109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44940</x:v>
      </x:c>
    </x:row>
    <x:row r="8907" spans="1:14">
      <x:c r="A8907" s="0" t="s">
        <x:v>2</x:v>
      </x:c>
      <x:c r="B8907" s="0" t="s">
        <x:v>4</x:v>
      </x:c>
      <x:c r="C8907" s="0" t="s">
        <x:v>132</x:v>
      </x:c>
      <x:c r="D8907" s="0" t="s">
        <x:v>133</x:v>
      </x:c>
      <x:c r="E8907" s="0" t="s">
        <x:v>118</x:v>
      </x:c>
      <x:c r="F8907" s="0" t="s">
        <x:v>119</x:v>
      </x:c>
      <x:c r="G8907" s="0" t="s">
        <x:v>108</x:v>
      </x:c>
      <x:c r="H8907" s="0" t="s">
        <x:v>109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45337</x:v>
      </x:c>
    </x:row>
    <x:row r="8908" spans="1:14">
      <x:c r="A8908" s="0" t="s">
        <x:v>2</x:v>
      </x:c>
      <x:c r="B8908" s="0" t="s">
        <x:v>4</x:v>
      </x:c>
      <x:c r="C8908" s="0" t="s">
        <x:v>132</x:v>
      </x:c>
      <x:c r="D8908" s="0" t="s">
        <x:v>133</x:v>
      </x:c>
      <x:c r="E8908" s="0" t="s">
        <x:v>118</x:v>
      </x:c>
      <x:c r="F8908" s="0" t="s">
        <x:v>119</x:v>
      </x:c>
      <x:c r="G8908" s="0" t="s">
        <x:v>108</x:v>
      </x:c>
      <x:c r="H8908" s="0" t="s">
        <x:v>109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1066</x:v>
      </x:c>
    </x:row>
    <x:row r="8909" spans="1:14">
      <x:c r="A8909" s="0" t="s">
        <x:v>2</x:v>
      </x:c>
      <x:c r="B8909" s="0" t="s">
        <x:v>4</x:v>
      </x:c>
      <x:c r="C8909" s="0" t="s">
        <x:v>132</x:v>
      </x:c>
      <x:c r="D8909" s="0" t="s">
        <x:v>133</x:v>
      </x:c>
      <x:c r="E8909" s="0" t="s">
        <x:v>118</x:v>
      </x:c>
      <x:c r="F8909" s="0" t="s">
        <x:v>119</x:v>
      </x:c>
      <x:c r="G8909" s="0" t="s">
        <x:v>108</x:v>
      </x:c>
      <x:c r="H8909" s="0" t="s">
        <x:v>109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881</x:v>
      </x:c>
    </x:row>
    <x:row r="8910" spans="1:14">
      <x:c r="A8910" s="0" t="s">
        <x:v>2</x:v>
      </x:c>
      <x:c r="B8910" s="0" t="s">
        <x:v>4</x:v>
      </x:c>
      <x:c r="C8910" s="0" t="s">
        <x:v>132</x:v>
      </x:c>
      <x:c r="D8910" s="0" t="s">
        <x:v>133</x:v>
      </x:c>
      <x:c r="E8910" s="0" t="s">
        <x:v>118</x:v>
      </x:c>
      <x:c r="F8910" s="0" t="s">
        <x:v>119</x:v>
      </x:c>
      <x:c r="G8910" s="0" t="s">
        <x:v>108</x:v>
      </x:c>
      <x:c r="H8910" s="0" t="s">
        <x:v>109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68</x:v>
      </x:c>
    </x:row>
    <x:row r="8911" spans="1:14">
      <x:c r="A8911" s="0" t="s">
        <x:v>2</x:v>
      </x:c>
      <x:c r="B8911" s="0" t="s">
        <x:v>4</x:v>
      </x:c>
      <x:c r="C8911" s="0" t="s">
        <x:v>132</x:v>
      </x:c>
      <x:c r="D8911" s="0" t="s">
        <x:v>133</x:v>
      </x:c>
      <x:c r="E8911" s="0" t="s">
        <x:v>118</x:v>
      </x:c>
      <x:c r="F8911" s="0" t="s">
        <x:v>119</x:v>
      </x:c>
      <x:c r="G8911" s="0" t="s">
        <x:v>108</x:v>
      </x:c>
      <x:c r="H8911" s="0" t="s">
        <x:v>109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76</x:v>
      </x:c>
    </x:row>
    <x:row r="8912" spans="1:14">
      <x:c r="A8912" s="0" t="s">
        <x:v>2</x:v>
      </x:c>
      <x:c r="B8912" s="0" t="s">
        <x:v>4</x:v>
      </x:c>
      <x:c r="C8912" s="0" t="s">
        <x:v>132</x:v>
      </x:c>
      <x:c r="D8912" s="0" t="s">
        <x:v>133</x:v>
      </x:c>
      <x:c r="E8912" s="0" t="s">
        <x:v>118</x:v>
      </x:c>
      <x:c r="F8912" s="0" t="s">
        <x:v>119</x:v>
      </x:c>
      <x:c r="G8912" s="0" t="s">
        <x:v>108</x:v>
      </x:c>
      <x:c r="H8912" s="0" t="s">
        <x:v>109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92</x:v>
      </x:c>
    </x:row>
    <x:row r="8913" spans="1:14">
      <x:c r="A8913" s="0" t="s">
        <x:v>2</x:v>
      </x:c>
      <x:c r="B8913" s="0" t="s">
        <x:v>4</x:v>
      </x:c>
      <x:c r="C8913" s="0" t="s">
        <x:v>132</x:v>
      </x:c>
      <x:c r="D8913" s="0" t="s">
        <x:v>133</x:v>
      </x:c>
      <x:c r="E8913" s="0" t="s">
        <x:v>118</x:v>
      </x:c>
      <x:c r="F8913" s="0" t="s">
        <x:v>119</x:v>
      </x:c>
      <x:c r="G8913" s="0" t="s">
        <x:v>108</x:v>
      </x:c>
      <x:c r="H8913" s="0" t="s">
        <x:v>109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91</x:v>
      </x:c>
    </x:row>
    <x:row r="8914" spans="1:14">
      <x:c r="A8914" s="0" t="s">
        <x:v>2</x:v>
      </x:c>
      <x:c r="B8914" s="0" t="s">
        <x:v>4</x:v>
      </x:c>
      <x:c r="C8914" s="0" t="s">
        <x:v>132</x:v>
      </x:c>
      <x:c r="D8914" s="0" t="s">
        <x:v>133</x:v>
      </x:c>
      <x:c r="E8914" s="0" t="s">
        <x:v>118</x:v>
      </x:c>
      <x:c r="F8914" s="0" t="s">
        <x:v>119</x:v>
      </x:c>
      <x:c r="G8914" s="0" t="s">
        <x:v>108</x:v>
      </x:c>
      <x:c r="H8914" s="0" t="s">
        <x:v>109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39</x:v>
      </x:c>
    </x:row>
    <x:row r="8915" spans="1:14">
      <x:c r="A8915" s="0" t="s">
        <x:v>2</x:v>
      </x:c>
      <x:c r="B8915" s="0" t="s">
        <x:v>4</x:v>
      </x:c>
      <x:c r="C8915" s="0" t="s">
        <x:v>132</x:v>
      </x:c>
      <x:c r="D8915" s="0" t="s">
        <x:v>133</x:v>
      </x:c>
      <x:c r="E8915" s="0" t="s">
        <x:v>118</x:v>
      </x:c>
      <x:c r="F8915" s="0" t="s">
        <x:v>119</x:v>
      </x:c>
      <x:c r="G8915" s="0" t="s">
        <x:v>108</x:v>
      </x:c>
      <x:c r="H8915" s="0" t="s">
        <x:v>109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94</x:v>
      </x:c>
    </x:row>
    <x:row r="8916" spans="1:14">
      <x:c r="A8916" s="0" t="s">
        <x:v>2</x:v>
      </x:c>
      <x:c r="B8916" s="0" t="s">
        <x:v>4</x:v>
      </x:c>
      <x:c r="C8916" s="0" t="s">
        <x:v>132</x:v>
      </x:c>
      <x:c r="D8916" s="0" t="s">
        <x:v>133</x:v>
      </x:c>
      <x:c r="E8916" s="0" t="s">
        <x:v>118</x:v>
      </x:c>
      <x:c r="F8916" s="0" t="s">
        <x:v>119</x:v>
      </x:c>
      <x:c r="G8916" s="0" t="s">
        <x:v>108</x:v>
      </x:c>
      <x:c r="H8916" s="0" t="s">
        <x:v>109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74</x:v>
      </x:c>
    </x:row>
    <x:row r="8917" spans="1:14">
      <x:c r="A8917" s="0" t="s">
        <x:v>2</x:v>
      </x:c>
      <x:c r="B8917" s="0" t="s">
        <x:v>4</x:v>
      </x:c>
      <x:c r="C8917" s="0" t="s">
        <x:v>132</x:v>
      </x:c>
      <x:c r="D8917" s="0" t="s">
        <x:v>133</x:v>
      </x:c>
      <x:c r="E8917" s="0" t="s">
        <x:v>118</x:v>
      </x:c>
      <x:c r="F8917" s="0" t="s">
        <x:v>119</x:v>
      </x:c>
      <x:c r="G8917" s="0" t="s">
        <x:v>108</x:v>
      </x:c>
      <x:c r="H8917" s="0" t="s">
        <x:v>109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159</x:v>
      </x:c>
    </x:row>
    <x:row r="8918" spans="1:14">
      <x:c r="A8918" s="0" t="s">
        <x:v>2</x:v>
      </x:c>
      <x:c r="B8918" s="0" t="s">
        <x:v>4</x:v>
      </x:c>
      <x:c r="C8918" s="0" t="s">
        <x:v>132</x:v>
      </x:c>
      <x:c r="D8918" s="0" t="s">
        <x:v>133</x:v>
      </x:c>
      <x:c r="E8918" s="0" t="s">
        <x:v>118</x:v>
      </x:c>
      <x:c r="F8918" s="0" t="s">
        <x:v>119</x:v>
      </x:c>
      <x:c r="G8918" s="0" t="s">
        <x:v>108</x:v>
      </x:c>
      <x:c r="H8918" s="0" t="s">
        <x:v>109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370</x:v>
      </x:c>
    </x:row>
    <x:row r="8919" spans="1:14">
      <x:c r="A8919" s="0" t="s">
        <x:v>2</x:v>
      </x:c>
      <x:c r="B8919" s="0" t="s">
        <x:v>4</x:v>
      </x:c>
      <x:c r="C8919" s="0" t="s">
        <x:v>132</x:v>
      </x:c>
      <x:c r="D8919" s="0" t="s">
        <x:v>133</x:v>
      </x:c>
      <x:c r="E8919" s="0" t="s">
        <x:v>118</x:v>
      </x:c>
      <x:c r="F8919" s="0" t="s">
        <x:v>119</x:v>
      </x:c>
      <x:c r="G8919" s="0" t="s">
        <x:v>108</x:v>
      </x:c>
      <x:c r="H8919" s="0" t="s">
        <x:v>109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394</x:v>
      </x:c>
    </x:row>
    <x:row r="8920" spans="1:14">
      <x:c r="A8920" s="0" t="s">
        <x:v>2</x:v>
      </x:c>
      <x:c r="B8920" s="0" t="s">
        <x:v>4</x:v>
      </x:c>
      <x:c r="C8920" s="0" t="s">
        <x:v>132</x:v>
      </x:c>
      <x:c r="D8920" s="0" t="s">
        <x:v>133</x:v>
      </x:c>
      <x:c r="E8920" s="0" t="s">
        <x:v>118</x:v>
      </x:c>
      <x:c r="F8920" s="0" t="s">
        <x:v>119</x:v>
      </x:c>
      <x:c r="G8920" s="0" t="s">
        <x:v>108</x:v>
      </x:c>
      <x:c r="H8920" s="0" t="s">
        <x:v>109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664</x:v>
      </x:c>
    </x:row>
    <x:row r="8921" spans="1:14">
      <x:c r="A8921" s="0" t="s">
        <x:v>2</x:v>
      </x:c>
      <x:c r="B8921" s="0" t="s">
        <x:v>4</x:v>
      </x:c>
      <x:c r="C8921" s="0" t="s">
        <x:v>132</x:v>
      </x:c>
      <x:c r="D8921" s="0" t="s">
        <x:v>133</x:v>
      </x:c>
      <x:c r="E8921" s="0" t="s">
        <x:v>118</x:v>
      </x:c>
      <x:c r="F8921" s="0" t="s">
        <x:v>119</x:v>
      </x:c>
      <x:c r="G8921" s="0" t="s">
        <x:v>108</x:v>
      </x:c>
      <x:c r="H8921" s="0" t="s">
        <x:v>109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721</x:v>
      </x:c>
    </x:row>
    <x:row r="8922" spans="1:14">
      <x:c r="A8922" s="0" t="s">
        <x:v>2</x:v>
      </x:c>
      <x:c r="B8922" s="0" t="s">
        <x:v>4</x:v>
      </x:c>
      <x:c r="C8922" s="0" t="s">
        <x:v>132</x:v>
      </x:c>
      <x:c r="D8922" s="0" t="s">
        <x:v>133</x:v>
      </x:c>
      <x:c r="E8922" s="0" t="s">
        <x:v>118</x:v>
      </x:c>
      <x:c r="F8922" s="0" t="s">
        <x:v>119</x:v>
      </x:c>
      <x:c r="G8922" s="0" t="s">
        <x:v>108</x:v>
      </x:c>
      <x:c r="H8922" s="0" t="s">
        <x:v>109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1039</x:v>
      </x:c>
    </x:row>
    <x:row r="8923" spans="1:14">
      <x:c r="A8923" s="0" t="s">
        <x:v>2</x:v>
      </x:c>
      <x:c r="B8923" s="0" t="s">
        <x:v>4</x:v>
      </x:c>
      <x:c r="C8923" s="0" t="s">
        <x:v>132</x:v>
      </x:c>
      <x:c r="D8923" s="0" t="s">
        <x:v>133</x:v>
      </x:c>
      <x:c r="E8923" s="0" t="s">
        <x:v>118</x:v>
      </x:c>
      <x:c r="F8923" s="0" t="s">
        <x:v>119</x:v>
      </x:c>
      <x:c r="G8923" s="0" t="s">
        <x:v>108</x:v>
      </x:c>
      <x:c r="H8923" s="0" t="s">
        <x:v>109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1097</x:v>
      </x:c>
    </x:row>
    <x:row r="8924" spans="1:14">
      <x:c r="A8924" s="0" t="s">
        <x:v>2</x:v>
      </x:c>
      <x:c r="B8924" s="0" t="s">
        <x:v>4</x:v>
      </x:c>
      <x:c r="C8924" s="0" t="s">
        <x:v>132</x:v>
      </x:c>
      <x:c r="D8924" s="0" t="s">
        <x:v>133</x:v>
      </x:c>
      <x:c r="E8924" s="0" t="s">
        <x:v>118</x:v>
      </x:c>
      <x:c r="F8924" s="0" t="s">
        <x:v>119</x:v>
      </x:c>
      <x:c r="G8924" s="0" t="s">
        <x:v>108</x:v>
      </x:c>
      <x:c r="H8924" s="0" t="s">
        <x:v>109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347</x:v>
      </x:c>
    </x:row>
    <x:row r="8925" spans="1:14">
      <x:c r="A8925" s="0" t="s">
        <x:v>2</x:v>
      </x:c>
      <x:c r="B8925" s="0" t="s">
        <x:v>4</x:v>
      </x:c>
      <x:c r="C8925" s="0" t="s">
        <x:v>132</x:v>
      </x:c>
      <x:c r="D8925" s="0" t="s">
        <x:v>133</x:v>
      </x:c>
      <x:c r="E8925" s="0" t="s">
        <x:v>118</x:v>
      </x:c>
      <x:c r="F8925" s="0" t="s">
        <x:v>119</x:v>
      </x:c>
      <x:c r="G8925" s="0" t="s">
        <x:v>108</x:v>
      </x:c>
      <x:c r="H8925" s="0" t="s">
        <x:v>109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462</x:v>
      </x:c>
    </x:row>
    <x:row r="8926" spans="1:14">
      <x:c r="A8926" s="0" t="s">
        <x:v>2</x:v>
      </x:c>
      <x:c r="B8926" s="0" t="s">
        <x:v>4</x:v>
      </x:c>
      <x:c r="C8926" s="0" t="s">
        <x:v>132</x:v>
      </x:c>
      <x:c r="D8926" s="0" t="s">
        <x:v>133</x:v>
      </x:c>
      <x:c r="E8926" s="0" t="s">
        <x:v>118</x:v>
      </x:c>
      <x:c r="F8926" s="0" t="s">
        <x:v>119</x:v>
      </x:c>
      <x:c r="G8926" s="0" t="s">
        <x:v>108</x:v>
      </x:c>
      <x:c r="H8926" s="0" t="s">
        <x:v>109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1286</x:v>
      </x:c>
    </x:row>
    <x:row r="8927" spans="1:14">
      <x:c r="A8927" s="0" t="s">
        <x:v>2</x:v>
      </x:c>
      <x:c r="B8927" s="0" t="s">
        <x:v>4</x:v>
      </x:c>
      <x:c r="C8927" s="0" t="s">
        <x:v>132</x:v>
      </x:c>
      <x:c r="D8927" s="0" t="s">
        <x:v>133</x:v>
      </x:c>
      <x:c r="E8927" s="0" t="s">
        <x:v>118</x:v>
      </x:c>
      <x:c r="F8927" s="0" t="s">
        <x:v>119</x:v>
      </x:c>
      <x:c r="G8927" s="0" t="s">
        <x:v>108</x:v>
      </x:c>
      <x:c r="H8927" s="0" t="s">
        <x:v>109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751</x:v>
      </x:c>
    </x:row>
    <x:row r="8928" spans="1:14">
      <x:c r="A8928" s="0" t="s">
        <x:v>2</x:v>
      </x:c>
      <x:c r="B8928" s="0" t="s">
        <x:v>4</x:v>
      </x:c>
      <x:c r="C8928" s="0" t="s">
        <x:v>132</x:v>
      </x:c>
      <x:c r="D8928" s="0" t="s">
        <x:v>133</x:v>
      </x:c>
      <x:c r="E8928" s="0" t="s">
        <x:v>118</x:v>
      </x:c>
      <x:c r="F8928" s="0" t="s">
        <x:v>119</x:v>
      </x:c>
      <x:c r="G8928" s="0" t="s">
        <x:v>108</x:v>
      </x:c>
      <x:c r="H8928" s="0" t="s">
        <x:v>109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71</x:v>
      </x:c>
    </x:row>
    <x:row r="8929" spans="1:14">
      <x:c r="A8929" s="0" t="s">
        <x:v>2</x:v>
      </x:c>
      <x:c r="B8929" s="0" t="s">
        <x:v>4</x:v>
      </x:c>
      <x:c r="C8929" s="0" t="s">
        <x:v>132</x:v>
      </x:c>
      <x:c r="D8929" s="0" t="s">
        <x:v>133</x:v>
      </x:c>
      <x:c r="E8929" s="0" t="s">
        <x:v>118</x:v>
      </x:c>
      <x:c r="F8929" s="0" t="s">
        <x:v>119</x:v>
      </x:c>
      <x:c r="G8929" s="0" t="s">
        <x:v>108</x:v>
      </x:c>
      <x:c r="H8929" s="0" t="s">
        <x:v>109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66</x:v>
      </x:c>
    </x:row>
    <x:row r="8930" spans="1:14">
      <x:c r="A8930" s="0" t="s">
        <x:v>2</x:v>
      </x:c>
      <x:c r="B8930" s="0" t="s">
        <x:v>4</x:v>
      </x:c>
      <x:c r="C8930" s="0" t="s">
        <x:v>132</x:v>
      </x:c>
      <x:c r="D8930" s="0" t="s">
        <x:v>133</x:v>
      </x:c>
      <x:c r="E8930" s="0" t="s">
        <x:v>118</x:v>
      </x:c>
      <x:c r="F8930" s="0" t="s">
        <x:v>119</x:v>
      </x:c>
      <x:c r="G8930" s="0" t="s">
        <x:v>108</x:v>
      </x:c>
      <x:c r="H8930" s="0" t="s">
        <x:v>109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117</x:v>
      </x:c>
    </x:row>
    <x:row r="8931" spans="1:14">
      <x:c r="A8931" s="0" t="s">
        <x:v>2</x:v>
      </x:c>
      <x:c r="B8931" s="0" t="s">
        <x:v>4</x:v>
      </x:c>
      <x:c r="C8931" s="0" t="s">
        <x:v>132</x:v>
      </x:c>
      <x:c r="D8931" s="0" t="s">
        <x:v>133</x:v>
      </x:c>
      <x:c r="E8931" s="0" t="s">
        <x:v>118</x:v>
      </x:c>
      <x:c r="F8931" s="0" t="s">
        <x:v>119</x:v>
      </x:c>
      <x:c r="G8931" s="0" t="s">
        <x:v>108</x:v>
      </x:c>
      <x:c r="H8931" s="0" t="s">
        <x:v>109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149</x:v>
      </x:c>
    </x:row>
    <x:row r="8932" spans="1:14">
      <x:c r="A8932" s="0" t="s">
        <x:v>2</x:v>
      </x:c>
      <x:c r="B8932" s="0" t="s">
        <x:v>4</x:v>
      </x:c>
      <x:c r="C8932" s="0" t="s">
        <x:v>132</x:v>
      </x:c>
      <x:c r="D8932" s="0" t="s">
        <x:v>133</x:v>
      </x:c>
      <x:c r="E8932" s="0" t="s">
        <x:v>118</x:v>
      </x:c>
      <x:c r="F8932" s="0" t="s">
        <x:v>119</x:v>
      </x:c>
      <x:c r="G8932" s="0" t="s">
        <x:v>108</x:v>
      </x:c>
      <x:c r="H8932" s="0" t="s">
        <x:v>109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105</x:v>
      </x:c>
    </x:row>
    <x:row r="8933" spans="1:14">
      <x:c r="A8933" s="0" t="s">
        <x:v>2</x:v>
      </x:c>
      <x:c r="B8933" s="0" t="s">
        <x:v>4</x:v>
      </x:c>
      <x:c r="C8933" s="0" t="s">
        <x:v>132</x:v>
      </x:c>
      <x:c r="D8933" s="0" t="s">
        <x:v>133</x:v>
      </x:c>
      <x:c r="E8933" s="0" t="s">
        <x:v>118</x:v>
      </x:c>
      <x:c r="F8933" s="0" t="s">
        <x:v>119</x:v>
      </x:c>
      <x:c r="G8933" s="0" t="s">
        <x:v>108</x:v>
      </x:c>
      <x:c r="H8933" s="0" t="s">
        <x:v>109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161</x:v>
      </x:c>
    </x:row>
    <x:row r="8934" spans="1:14">
      <x:c r="A8934" s="0" t="s">
        <x:v>2</x:v>
      </x:c>
      <x:c r="B8934" s="0" t="s">
        <x:v>4</x:v>
      </x:c>
      <x:c r="C8934" s="0" t="s">
        <x:v>132</x:v>
      </x:c>
      <x:c r="D8934" s="0" t="s">
        <x:v>133</x:v>
      </x:c>
      <x:c r="E8934" s="0" t="s">
        <x:v>118</x:v>
      </x:c>
      <x:c r="F8934" s="0" t="s">
        <x:v>119</x:v>
      </x:c>
      <x:c r="G8934" s="0" t="s">
        <x:v>108</x:v>
      </x:c>
      <x:c r="H8934" s="0" t="s">
        <x:v>109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429</x:v>
      </x:c>
    </x:row>
    <x:row r="8935" spans="1:14">
      <x:c r="A8935" s="0" t="s">
        <x:v>2</x:v>
      </x:c>
      <x:c r="B8935" s="0" t="s">
        <x:v>4</x:v>
      </x:c>
      <x:c r="C8935" s="0" t="s">
        <x:v>132</x:v>
      </x:c>
      <x:c r="D8935" s="0" t="s">
        <x:v>133</x:v>
      </x:c>
      <x:c r="E8935" s="0" t="s">
        <x:v>118</x:v>
      </x:c>
      <x:c r="F8935" s="0" t="s">
        <x:v>119</x:v>
      </x:c>
      <x:c r="G8935" s="0" t="s">
        <x:v>108</x:v>
      </x:c>
      <x:c r="H8935" s="0" t="s">
        <x:v>109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503</x:v>
      </x:c>
    </x:row>
    <x:row r="8936" spans="1:14">
      <x:c r="A8936" s="0" t="s">
        <x:v>2</x:v>
      </x:c>
      <x:c r="B8936" s="0" t="s">
        <x:v>4</x:v>
      </x:c>
      <x:c r="C8936" s="0" t="s">
        <x:v>132</x:v>
      </x:c>
      <x:c r="D8936" s="0" t="s">
        <x:v>133</x:v>
      </x:c>
      <x:c r="E8936" s="0" t="s">
        <x:v>118</x:v>
      </x:c>
      <x:c r="F8936" s="0" t="s">
        <x:v>119</x:v>
      </x:c>
      <x:c r="G8936" s="0" t="s">
        <x:v>108</x:v>
      </x:c>
      <x:c r="H8936" s="0" t="s">
        <x:v>109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1571</x:v>
      </x:c>
    </x:row>
    <x:row r="8937" spans="1:14">
      <x:c r="A8937" s="0" t="s">
        <x:v>2</x:v>
      </x:c>
      <x:c r="B8937" s="0" t="s">
        <x:v>4</x:v>
      </x:c>
      <x:c r="C8937" s="0" t="s">
        <x:v>132</x:v>
      </x:c>
      <x:c r="D8937" s="0" t="s">
        <x:v>133</x:v>
      </x:c>
      <x:c r="E8937" s="0" t="s">
        <x:v>118</x:v>
      </x:c>
      <x:c r="F8937" s="0" t="s">
        <x:v>119</x:v>
      </x:c>
      <x:c r="G8937" s="0" t="s">
        <x:v>108</x:v>
      </x:c>
      <x:c r="H8937" s="0" t="s">
        <x:v>109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1984</x:v>
      </x:c>
    </x:row>
    <x:row r="8938" spans="1:14">
      <x:c r="A8938" s="0" t="s">
        <x:v>2</x:v>
      </x:c>
      <x:c r="B8938" s="0" t="s">
        <x:v>4</x:v>
      </x:c>
      <x:c r="C8938" s="0" t="s">
        <x:v>132</x:v>
      </x:c>
      <x:c r="D8938" s="0" t="s">
        <x:v>133</x:v>
      </x:c>
      <x:c r="E8938" s="0" t="s">
        <x:v>118</x:v>
      </x:c>
      <x:c r="F8938" s="0" t="s">
        <x:v>119</x:v>
      </x:c>
      <x:c r="G8938" s="0" t="s">
        <x:v>108</x:v>
      </x:c>
      <x:c r="H8938" s="0" t="s">
        <x:v>109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306</x:v>
      </x:c>
    </x:row>
    <x:row r="8939" spans="1:14">
      <x:c r="A8939" s="0" t="s">
        <x:v>2</x:v>
      </x:c>
      <x:c r="B8939" s="0" t="s">
        <x:v>4</x:v>
      </x:c>
      <x:c r="C8939" s="0" t="s">
        <x:v>132</x:v>
      </x:c>
      <x:c r="D8939" s="0" t="s">
        <x:v>133</x:v>
      </x:c>
      <x:c r="E8939" s="0" t="s">
        <x:v>118</x:v>
      </x:c>
      <x:c r="F8939" s="0" t="s">
        <x:v>119</x:v>
      </x:c>
      <x:c r="G8939" s="0" t="s">
        <x:v>108</x:v>
      </x:c>
      <x:c r="H8939" s="0" t="s">
        <x:v>109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177</x:v>
      </x:c>
    </x:row>
    <x:row r="8940" spans="1:14">
      <x:c r="A8940" s="0" t="s">
        <x:v>2</x:v>
      </x:c>
      <x:c r="B8940" s="0" t="s">
        <x:v>4</x:v>
      </x:c>
      <x:c r="C8940" s="0" t="s">
        <x:v>132</x:v>
      </x:c>
      <x:c r="D8940" s="0" t="s">
        <x:v>133</x:v>
      </x:c>
      <x:c r="E8940" s="0" t="s">
        <x:v>118</x:v>
      </x:c>
      <x:c r="F8940" s="0" t="s">
        <x:v>119</x:v>
      </x:c>
      <x:c r="G8940" s="0" t="s">
        <x:v>108</x:v>
      </x:c>
      <x:c r="H8940" s="0" t="s">
        <x:v>109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653</x:v>
      </x:c>
    </x:row>
    <x:row r="8941" spans="1:14">
      <x:c r="A8941" s="0" t="s">
        <x:v>2</x:v>
      </x:c>
      <x:c r="B8941" s="0" t="s">
        <x:v>4</x:v>
      </x:c>
      <x:c r="C8941" s="0" t="s">
        <x:v>132</x:v>
      </x:c>
      <x:c r="D8941" s="0" t="s">
        <x:v>133</x:v>
      </x:c>
      <x:c r="E8941" s="0" t="s">
        <x:v>118</x:v>
      </x:c>
      <x:c r="F8941" s="0" t="s">
        <x:v>119</x:v>
      </x:c>
      <x:c r="G8941" s="0" t="s">
        <x:v>108</x:v>
      </x:c>
      <x:c r="H8941" s="0" t="s">
        <x:v>109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684</x:v>
      </x:c>
    </x:row>
    <x:row r="8942" spans="1:14">
      <x:c r="A8942" s="0" t="s">
        <x:v>2</x:v>
      </x:c>
      <x:c r="B8942" s="0" t="s">
        <x:v>4</x:v>
      </x:c>
      <x:c r="C8942" s="0" t="s">
        <x:v>132</x:v>
      </x:c>
      <x:c r="D8942" s="0" t="s">
        <x:v>133</x:v>
      </x:c>
      <x:c r="E8942" s="0" t="s">
        <x:v>118</x:v>
      </x:c>
      <x:c r="F8942" s="0" t="s">
        <x:v>119</x:v>
      </x:c>
      <x:c r="G8942" s="0" t="s">
        <x:v>108</x:v>
      </x:c>
      <x:c r="H8942" s="0" t="s">
        <x:v>109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49</x:v>
      </x:c>
    </x:row>
    <x:row r="8943" spans="1:14">
      <x:c r="A8943" s="0" t="s">
        <x:v>2</x:v>
      </x:c>
      <x:c r="B8943" s="0" t="s">
        <x:v>4</x:v>
      </x:c>
      <x:c r="C8943" s="0" t="s">
        <x:v>132</x:v>
      </x:c>
      <x:c r="D8943" s="0" t="s">
        <x:v>133</x:v>
      </x:c>
      <x:c r="E8943" s="0" t="s">
        <x:v>118</x:v>
      </x:c>
      <x:c r="F8943" s="0" t="s">
        <x:v>119</x:v>
      </x:c>
      <x:c r="G8943" s="0" t="s">
        <x:v>108</x:v>
      </x:c>
      <x:c r="H8943" s="0" t="s">
        <x:v>109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151</x:v>
      </x:c>
    </x:row>
    <x:row r="8944" spans="1:14">
      <x:c r="A8944" s="0" t="s">
        <x:v>2</x:v>
      </x:c>
      <x:c r="B8944" s="0" t="s">
        <x:v>4</x:v>
      </x:c>
      <x:c r="C8944" s="0" t="s">
        <x:v>132</x:v>
      </x:c>
      <x:c r="D8944" s="0" t="s">
        <x:v>133</x:v>
      </x:c>
      <x:c r="E8944" s="0" t="s">
        <x:v>118</x:v>
      </x:c>
      <x:c r="F8944" s="0" t="s">
        <x:v>119</x:v>
      </x:c>
      <x:c r="G8944" s="0" t="s">
        <x:v>108</x:v>
      </x:c>
      <x:c r="H8944" s="0" t="s">
        <x:v>109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119</x:v>
      </x:c>
    </x:row>
    <x:row r="8945" spans="1:14">
      <x:c r="A8945" s="0" t="s">
        <x:v>2</x:v>
      </x:c>
      <x:c r="B8945" s="0" t="s">
        <x:v>4</x:v>
      </x:c>
      <x:c r="C8945" s="0" t="s">
        <x:v>132</x:v>
      </x:c>
      <x:c r="D8945" s="0" t="s">
        <x:v>133</x:v>
      </x:c>
      <x:c r="E8945" s="0" t="s">
        <x:v>118</x:v>
      </x:c>
      <x:c r="F8945" s="0" t="s">
        <x:v>119</x:v>
      </x:c>
      <x:c r="G8945" s="0" t="s">
        <x:v>108</x:v>
      </x:c>
      <x:c r="H8945" s="0" t="s">
        <x:v>109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141</x:v>
      </x:c>
    </x:row>
    <x:row r="8946" spans="1:14">
      <x:c r="A8946" s="0" t="s">
        <x:v>2</x:v>
      </x:c>
      <x:c r="B8946" s="0" t="s">
        <x:v>4</x:v>
      </x:c>
      <x:c r="C8946" s="0" t="s">
        <x:v>132</x:v>
      </x:c>
      <x:c r="D8946" s="0" t="s">
        <x:v>133</x:v>
      </x:c>
      <x:c r="E8946" s="0" t="s">
        <x:v>118</x:v>
      </x:c>
      <x:c r="F8946" s="0" t="s">
        <x:v>119</x:v>
      </x:c>
      <x:c r="G8946" s="0" t="s">
        <x:v>108</x:v>
      </x:c>
      <x:c r="H8946" s="0" t="s">
        <x:v>109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53405</x:v>
      </x:c>
    </x:row>
    <x:row r="8947" spans="1:14">
      <x:c r="A8947" s="0" t="s">
        <x:v>2</x:v>
      </x:c>
      <x:c r="B8947" s="0" t="s">
        <x:v>4</x:v>
      </x:c>
      <x:c r="C8947" s="0" t="s">
        <x:v>132</x:v>
      </x:c>
      <x:c r="D8947" s="0" t="s">
        <x:v>133</x:v>
      </x:c>
      <x:c r="E8947" s="0" t="s">
        <x:v>118</x:v>
      </x:c>
      <x:c r="F8947" s="0" t="s">
        <x:v>119</x:v>
      </x:c>
      <x:c r="G8947" s="0" t="s">
        <x:v>108</x:v>
      </x:c>
      <x:c r="H8947" s="0" t="s">
        <x:v>109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54079</x:v>
      </x:c>
    </x:row>
    <x:row r="8948" spans="1:14">
      <x:c r="A8948" s="0" t="s">
        <x:v>2</x:v>
      </x:c>
      <x:c r="B8948" s="0" t="s">
        <x:v>4</x:v>
      </x:c>
      <x:c r="C8948" s="0" t="s">
        <x:v>132</x:v>
      </x:c>
      <x:c r="D8948" s="0" t="s">
        <x:v>133</x:v>
      </x:c>
      <x:c r="E8948" s="0" t="s">
        <x:v>118</x:v>
      </x:c>
      <x:c r="F8948" s="0" t="s">
        <x:v>119</x:v>
      </x:c>
      <x:c r="G8948" s="0" t="s">
        <x:v>110</x:v>
      </x:c>
      <x:c r="H8948" s="0" t="s">
        <x:v>111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41204</x:v>
      </x:c>
    </x:row>
    <x:row r="8949" spans="1:14">
      <x:c r="A8949" s="0" t="s">
        <x:v>2</x:v>
      </x:c>
      <x:c r="B8949" s="0" t="s">
        <x:v>4</x:v>
      </x:c>
      <x:c r="C8949" s="0" t="s">
        <x:v>132</x:v>
      </x:c>
      <x:c r="D8949" s="0" t="s">
        <x:v>133</x:v>
      </x:c>
      <x:c r="E8949" s="0" t="s">
        <x:v>118</x:v>
      </x:c>
      <x:c r="F8949" s="0" t="s">
        <x:v>119</x:v>
      </x:c>
      <x:c r="G8949" s="0" t="s">
        <x:v>110</x:v>
      </x:c>
      <x:c r="H8949" s="0" t="s">
        <x:v>111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39477</x:v>
      </x:c>
    </x:row>
    <x:row r="8950" spans="1:14">
      <x:c r="A8950" s="0" t="s">
        <x:v>2</x:v>
      </x:c>
      <x:c r="B8950" s="0" t="s">
        <x:v>4</x:v>
      </x:c>
      <x:c r="C8950" s="0" t="s">
        <x:v>132</x:v>
      </x:c>
      <x:c r="D8950" s="0" t="s">
        <x:v>133</x:v>
      </x:c>
      <x:c r="E8950" s="0" t="s">
        <x:v>118</x:v>
      </x:c>
      <x:c r="F8950" s="0" t="s">
        <x:v>119</x:v>
      </x:c>
      <x:c r="G8950" s="0" t="s">
        <x:v>110</x:v>
      </x:c>
      <x:c r="H8950" s="0" t="s">
        <x:v>111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1261</x:v>
      </x:c>
    </x:row>
    <x:row r="8951" spans="1:14">
      <x:c r="A8951" s="0" t="s">
        <x:v>2</x:v>
      </x:c>
      <x:c r="B8951" s="0" t="s">
        <x:v>4</x:v>
      </x:c>
      <x:c r="C8951" s="0" t="s">
        <x:v>132</x:v>
      </x:c>
      <x:c r="D8951" s="0" t="s">
        <x:v>133</x:v>
      </x:c>
      <x:c r="E8951" s="0" t="s">
        <x:v>118</x:v>
      </x:c>
      <x:c r="F8951" s="0" t="s">
        <x:v>119</x:v>
      </x:c>
      <x:c r="G8951" s="0" t="s">
        <x:v>110</x:v>
      </x:c>
      <x:c r="H8951" s="0" t="s">
        <x:v>111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1192</x:v>
      </x:c>
    </x:row>
    <x:row r="8952" spans="1:14">
      <x:c r="A8952" s="0" t="s">
        <x:v>2</x:v>
      </x:c>
      <x:c r="B8952" s="0" t="s">
        <x:v>4</x:v>
      </x:c>
      <x:c r="C8952" s="0" t="s">
        <x:v>132</x:v>
      </x:c>
      <x:c r="D8952" s="0" t="s">
        <x:v>133</x:v>
      </x:c>
      <x:c r="E8952" s="0" t="s">
        <x:v>118</x:v>
      </x:c>
      <x:c r="F8952" s="0" t="s">
        <x:v>119</x:v>
      </x:c>
      <x:c r="G8952" s="0" t="s">
        <x:v>110</x:v>
      </x:c>
      <x:c r="H8952" s="0" t="s">
        <x:v>111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52</x:v>
      </x:c>
    </x:row>
    <x:row r="8953" spans="1:14">
      <x:c r="A8953" s="0" t="s">
        <x:v>2</x:v>
      </x:c>
      <x:c r="B8953" s="0" t="s">
        <x:v>4</x:v>
      </x:c>
      <x:c r="C8953" s="0" t="s">
        <x:v>132</x:v>
      </x:c>
      <x:c r="D8953" s="0" t="s">
        <x:v>133</x:v>
      </x:c>
      <x:c r="E8953" s="0" t="s">
        <x:v>118</x:v>
      </x:c>
      <x:c r="F8953" s="0" t="s">
        <x:v>119</x:v>
      </x:c>
      <x:c r="G8953" s="0" t="s">
        <x:v>110</x:v>
      </x:c>
      <x:c r="H8953" s="0" t="s">
        <x:v>111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74</x:v>
      </x:c>
    </x:row>
    <x:row r="8954" spans="1:14">
      <x:c r="A8954" s="0" t="s">
        <x:v>2</x:v>
      </x:c>
      <x:c r="B8954" s="0" t="s">
        <x:v>4</x:v>
      </x:c>
      <x:c r="C8954" s="0" t="s">
        <x:v>132</x:v>
      </x:c>
      <x:c r="D8954" s="0" t="s">
        <x:v>133</x:v>
      </x:c>
      <x:c r="E8954" s="0" t="s">
        <x:v>118</x:v>
      </x:c>
      <x:c r="F8954" s="0" t="s">
        <x:v>119</x:v>
      </x:c>
      <x:c r="G8954" s="0" t="s">
        <x:v>110</x:v>
      </x:c>
      <x:c r="H8954" s="0" t="s">
        <x:v>111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88</x:v>
      </x:c>
    </x:row>
    <x:row r="8955" spans="1:14">
      <x:c r="A8955" s="0" t="s">
        <x:v>2</x:v>
      </x:c>
      <x:c r="B8955" s="0" t="s">
        <x:v>4</x:v>
      </x:c>
      <x:c r="C8955" s="0" t="s">
        <x:v>132</x:v>
      </x:c>
      <x:c r="D8955" s="0" t="s">
        <x:v>133</x:v>
      </x:c>
      <x:c r="E8955" s="0" t="s">
        <x:v>118</x:v>
      </x:c>
      <x:c r="F8955" s="0" t="s">
        <x:v>119</x:v>
      </x:c>
      <x:c r="G8955" s="0" t="s">
        <x:v>110</x:v>
      </x:c>
      <x:c r="H8955" s="0" t="s">
        <x:v>111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134</x:v>
      </x:c>
    </x:row>
    <x:row r="8956" spans="1:14">
      <x:c r="A8956" s="0" t="s">
        <x:v>2</x:v>
      </x:c>
      <x:c r="B8956" s="0" t="s">
        <x:v>4</x:v>
      </x:c>
      <x:c r="C8956" s="0" t="s">
        <x:v>132</x:v>
      </x:c>
      <x:c r="D8956" s="0" t="s">
        <x:v>133</x:v>
      </x:c>
      <x:c r="E8956" s="0" t="s">
        <x:v>118</x:v>
      </x:c>
      <x:c r="F8956" s="0" t="s">
        <x:v>119</x:v>
      </x:c>
      <x:c r="G8956" s="0" t="s">
        <x:v>110</x:v>
      </x:c>
      <x:c r="H8956" s="0" t="s">
        <x:v>111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16</x:v>
      </x:c>
    </x:row>
    <x:row r="8957" spans="1:14">
      <x:c r="A8957" s="0" t="s">
        <x:v>2</x:v>
      </x:c>
      <x:c r="B8957" s="0" t="s">
        <x:v>4</x:v>
      </x:c>
      <x:c r="C8957" s="0" t="s">
        <x:v>132</x:v>
      </x:c>
      <x:c r="D8957" s="0" t="s">
        <x:v>133</x:v>
      </x:c>
      <x:c r="E8957" s="0" t="s">
        <x:v>118</x:v>
      </x:c>
      <x:c r="F8957" s="0" t="s">
        <x:v>119</x:v>
      </x:c>
      <x:c r="G8957" s="0" t="s">
        <x:v>110</x:v>
      </x:c>
      <x:c r="H8957" s="0" t="s">
        <x:v>111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31</x:v>
      </x:c>
    </x:row>
    <x:row r="8958" spans="1:14">
      <x:c r="A8958" s="0" t="s">
        <x:v>2</x:v>
      </x:c>
      <x:c r="B8958" s="0" t="s">
        <x:v>4</x:v>
      </x:c>
      <x:c r="C8958" s="0" t="s">
        <x:v>132</x:v>
      </x:c>
      <x:c r="D8958" s="0" t="s">
        <x:v>133</x:v>
      </x:c>
      <x:c r="E8958" s="0" t="s">
        <x:v>118</x:v>
      </x:c>
      <x:c r="F8958" s="0" t="s">
        <x:v>119</x:v>
      </x:c>
      <x:c r="G8958" s="0" t="s">
        <x:v>110</x:v>
      </x:c>
      <x:c r="H8958" s="0" t="s">
        <x:v>111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38</x:v>
      </x:c>
    </x:row>
    <x:row r="8959" spans="1:14">
      <x:c r="A8959" s="0" t="s">
        <x:v>2</x:v>
      </x:c>
      <x:c r="B8959" s="0" t="s">
        <x:v>4</x:v>
      </x:c>
      <x:c r="C8959" s="0" t="s">
        <x:v>132</x:v>
      </x:c>
      <x:c r="D8959" s="0" t="s">
        <x:v>133</x:v>
      </x:c>
      <x:c r="E8959" s="0" t="s">
        <x:v>118</x:v>
      </x:c>
      <x:c r="F8959" s="0" t="s">
        <x:v>119</x:v>
      </x:c>
      <x:c r="G8959" s="0" t="s">
        <x:v>110</x:v>
      </x:c>
      <x:c r="H8959" s="0" t="s">
        <x:v>111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88</x:v>
      </x:c>
    </x:row>
    <x:row r="8960" spans="1:14">
      <x:c r="A8960" s="0" t="s">
        <x:v>2</x:v>
      </x:c>
      <x:c r="B8960" s="0" t="s">
        <x:v>4</x:v>
      </x:c>
      <x:c r="C8960" s="0" t="s">
        <x:v>132</x:v>
      </x:c>
      <x:c r="D8960" s="0" t="s">
        <x:v>133</x:v>
      </x:c>
      <x:c r="E8960" s="0" t="s">
        <x:v>118</x:v>
      </x:c>
      <x:c r="F8960" s="0" t="s">
        <x:v>119</x:v>
      </x:c>
      <x:c r="G8960" s="0" t="s">
        <x:v>110</x:v>
      </x:c>
      <x:c r="H8960" s="0" t="s">
        <x:v>111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251</x:v>
      </x:c>
    </x:row>
    <x:row r="8961" spans="1:14">
      <x:c r="A8961" s="0" t="s">
        <x:v>2</x:v>
      </x:c>
      <x:c r="B8961" s="0" t="s">
        <x:v>4</x:v>
      </x:c>
      <x:c r="C8961" s="0" t="s">
        <x:v>132</x:v>
      </x:c>
      <x:c r="D8961" s="0" t="s">
        <x:v>133</x:v>
      </x:c>
      <x:c r="E8961" s="0" t="s">
        <x:v>118</x:v>
      </x:c>
      <x:c r="F8961" s="0" t="s">
        <x:v>119</x:v>
      </x:c>
      <x:c r="G8961" s="0" t="s">
        <x:v>110</x:v>
      </x:c>
      <x:c r="H8961" s="0" t="s">
        <x:v>111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242</x:v>
      </x:c>
    </x:row>
    <x:row r="8962" spans="1:14">
      <x:c r="A8962" s="0" t="s">
        <x:v>2</x:v>
      </x:c>
      <x:c r="B8962" s="0" t="s">
        <x:v>4</x:v>
      </x:c>
      <x:c r="C8962" s="0" t="s">
        <x:v>132</x:v>
      </x:c>
      <x:c r="D8962" s="0" t="s">
        <x:v>133</x:v>
      </x:c>
      <x:c r="E8962" s="0" t="s">
        <x:v>118</x:v>
      </x:c>
      <x:c r="F8962" s="0" t="s">
        <x:v>119</x:v>
      </x:c>
      <x:c r="G8962" s="0" t="s">
        <x:v>110</x:v>
      </x:c>
      <x:c r="H8962" s="0" t="s">
        <x:v>111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214</x:v>
      </x:c>
    </x:row>
    <x:row r="8963" spans="1:14">
      <x:c r="A8963" s="0" t="s">
        <x:v>2</x:v>
      </x:c>
      <x:c r="B8963" s="0" t="s">
        <x:v>4</x:v>
      </x:c>
      <x:c r="C8963" s="0" t="s">
        <x:v>132</x:v>
      </x:c>
      <x:c r="D8963" s="0" t="s">
        <x:v>133</x:v>
      </x:c>
      <x:c r="E8963" s="0" t="s">
        <x:v>118</x:v>
      </x:c>
      <x:c r="F8963" s="0" t="s">
        <x:v>119</x:v>
      </x:c>
      <x:c r="G8963" s="0" t="s">
        <x:v>110</x:v>
      </x:c>
      <x:c r="H8963" s="0" t="s">
        <x:v>111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215</x:v>
      </x:c>
    </x:row>
    <x:row r="8964" spans="1:14">
      <x:c r="A8964" s="0" t="s">
        <x:v>2</x:v>
      </x:c>
      <x:c r="B8964" s="0" t="s">
        <x:v>4</x:v>
      </x:c>
      <x:c r="C8964" s="0" t="s">
        <x:v>132</x:v>
      </x:c>
      <x:c r="D8964" s="0" t="s">
        <x:v>133</x:v>
      </x:c>
      <x:c r="E8964" s="0" t="s">
        <x:v>118</x:v>
      </x:c>
      <x:c r="F8964" s="0" t="s">
        <x:v>119</x:v>
      </x:c>
      <x:c r="G8964" s="0" t="s">
        <x:v>110</x:v>
      </x:c>
      <x:c r="H8964" s="0" t="s">
        <x:v>111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985</x:v>
      </x:c>
    </x:row>
    <x:row r="8965" spans="1:14">
      <x:c r="A8965" s="0" t="s">
        <x:v>2</x:v>
      </x:c>
      <x:c r="B8965" s="0" t="s">
        <x:v>4</x:v>
      </x:c>
      <x:c r="C8965" s="0" t="s">
        <x:v>132</x:v>
      </x:c>
      <x:c r="D8965" s="0" t="s">
        <x:v>133</x:v>
      </x:c>
      <x:c r="E8965" s="0" t="s">
        <x:v>118</x:v>
      </x:c>
      <x:c r="F8965" s="0" t="s">
        <x:v>119</x:v>
      </x:c>
      <x:c r="G8965" s="0" t="s">
        <x:v>110</x:v>
      </x:c>
      <x:c r="H8965" s="0" t="s">
        <x:v>111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1022</x:v>
      </x:c>
    </x:row>
    <x:row r="8966" spans="1:14">
      <x:c r="A8966" s="0" t="s">
        <x:v>2</x:v>
      </x:c>
      <x:c r="B8966" s="0" t="s">
        <x:v>4</x:v>
      </x:c>
      <x:c r="C8966" s="0" t="s">
        <x:v>132</x:v>
      </x:c>
      <x:c r="D8966" s="0" t="s">
        <x:v>133</x:v>
      </x:c>
      <x:c r="E8966" s="0" t="s">
        <x:v>118</x:v>
      </x:c>
      <x:c r="F8966" s="0" t="s">
        <x:v>119</x:v>
      </x:c>
      <x:c r="G8966" s="0" t="s">
        <x:v>110</x:v>
      </x:c>
      <x:c r="H8966" s="0" t="s">
        <x:v>111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66</x:v>
      </x:c>
    </x:row>
    <x:row r="8967" spans="1:14">
      <x:c r="A8967" s="0" t="s">
        <x:v>2</x:v>
      </x:c>
      <x:c r="B8967" s="0" t="s">
        <x:v>4</x:v>
      </x:c>
      <x:c r="C8967" s="0" t="s">
        <x:v>132</x:v>
      </x:c>
      <x:c r="D8967" s="0" t="s">
        <x:v>133</x:v>
      </x:c>
      <x:c r="E8967" s="0" t="s">
        <x:v>118</x:v>
      </x:c>
      <x:c r="F8967" s="0" t="s">
        <x:v>119</x:v>
      </x:c>
      <x:c r="G8967" s="0" t="s">
        <x:v>110</x:v>
      </x:c>
      <x:c r="H8967" s="0" t="s">
        <x:v>111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124</x:v>
      </x:c>
    </x:row>
    <x:row r="8968" spans="1:14">
      <x:c r="A8968" s="0" t="s">
        <x:v>2</x:v>
      </x:c>
      <x:c r="B8968" s="0" t="s">
        <x:v>4</x:v>
      </x:c>
      <x:c r="C8968" s="0" t="s">
        <x:v>132</x:v>
      </x:c>
      <x:c r="D8968" s="0" t="s">
        <x:v>133</x:v>
      </x:c>
      <x:c r="E8968" s="0" t="s">
        <x:v>118</x:v>
      </x:c>
      <x:c r="F8968" s="0" t="s">
        <x:v>119</x:v>
      </x:c>
      <x:c r="G8968" s="0" t="s">
        <x:v>110</x:v>
      </x:c>
      <x:c r="H8968" s="0" t="s">
        <x:v>111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532</x:v>
      </x:c>
    </x:row>
    <x:row r="8969" spans="1:14">
      <x:c r="A8969" s="0" t="s">
        <x:v>2</x:v>
      </x:c>
      <x:c r="B8969" s="0" t="s">
        <x:v>4</x:v>
      </x:c>
      <x:c r="C8969" s="0" t="s">
        <x:v>132</x:v>
      </x:c>
      <x:c r="D8969" s="0" t="s">
        <x:v>133</x:v>
      </x:c>
      <x:c r="E8969" s="0" t="s">
        <x:v>118</x:v>
      </x:c>
      <x:c r="F8969" s="0" t="s">
        <x:v>119</x:v>
      </x:c>
      <x:c r="G8969" s="0" t="s">
        <x:v>110</x:v>
      </x:c>
      <x:c r="H8969" s="0" t="s">
        <x:v>111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340</x:v>
      </x:c>
    </x:row>
    <x:row r="8970" spans="1:14">
      <x:c r="A8970" s="0" t="s">
        <x:v>2</x:v>
      </x:c>
      <x:c r="B8970" s="0" t="s">
        <x:v>4</x:v>
      </x:c>
      <x:c r="C8970" s="0" t="s">
        <x:v>132</x:v>
      </x:c>
      <x:c r="D8970" s="0" t="s">
        <x:v>133</x:v>
      </x:c>
      <x:c r="E8970" s="0" t="s">
        <x:v>118</x:v>
      </x:c>
      <x:c r="F8970" s="0" t="s">
        <x:v>119</x:v>
      </x:c>
      <x:c r="G8970" s="0" t="s">
        <x:v>110</x:v>
      </x:c>
      <x:c r="H8970" s="0" t="s">
        <x:v>111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46</x:v>
      </x:c>
    </x:row>
    <x:row r="8971" spans="1:14">
      <x:c r="A8971" s="0" t="s">
        <x:v>2</x:v>
      </x:c>
      <x:c r="B8971" s="0" t="s">
        <x:v>4</x:v>
      </x:c>
      <x:c r="C8971" s="0" t="s">
        <x:v>132</x:v>
      </x:c>
      <x:c r="D8971" s="0" t="s">
        <x:v>133</x:v>
      </x:c>
      <x:c r="E8971" s="0" t="s">
        <x:v>118</x:v>
      </x:c>
      <x:c r="F8971" s="0" t="s">
        <x:v>119</x:v>
      </x:c>
      <x:c r="G8971" s="0" t="s">
        <x:v>110</x:v>
      </x:c>
      <x:c r="H8971" s="0" t="s">
        <x:v>111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82</x:v>
      </x:c>
    </x:row>
    <x:row r="8972" spans="1:14">
      <x:c r="A8972" s="0" t="s">
        <x:v>2</x:v>
      </x:c>
      <x:c r="B8972" s="0" t="s">
        <x:v>4</x:v>
      </x:c>
      <x:c r="C8972" s="0" t="s">
        <x:v>132</x:v>
      </x:c>
      <x:c r="D8972" s="0" t="s">
        <x:v>133</x:v>
      </x:c>
      <x:c r="E8972" s="0" t="s">
        <x:v>118</x:v>
      </x:c>
      <x:c r="F8972" s="0" t="s">
        <x:v>119</x:v>
      </x:c>
      <x:c r="G8972" s="0" t="s">
        <x:v>110</x:v>
      </x:c>
      <x:c r="H8972" s="0" t="s">
        <x:v>111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114</x:v>
      </x:c>
    </x:row>
    <x:row r="8973" spans="1:14">
      <x:c r="A8973" s="0" t="s">
        <x:v>2</x:v>
      </x:c>
      <x:c r="B8973" s="0" t="s">
        <x:v>4</x:v>
      </x:c>
      <x:c r="C8973" s="0" t="s">
        <x:v>132</x:v>
      </x:c>
      <x:c r="D8973" s="0" t="s">
        <x:v>133</x:v>
      </x:c>
      <x:c r="E8973" s="0" t="s">
        <x:v>118</x:v>
      </x:c>
      <x:c r="F8973" s="0" t="s">
        <x:v>119</x:v>
      </x:c>
      <x:c r="G8973" s="0" t="s">
        <x:v>110</x:v>
      </x:c>
      <x:c r="H8973" s="0" t="s">
        <x:v>111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143</x:v>
      </x:c>
    </x:row>
    <x:row r="8974" spans="1:14">
      <x:c r="A8974" s="0" t="s">
        <x:v>2</x:v>
      </x:c>
      <x:c r="B8974" s="0" t="s">
        <x:v>4</x:v>
      </x:c>
      <x:c r="C8974" s="0" t="s">
        <x:v>132</x:v>
      </x:c>
      <x:c r="D8974" s="0" t="s">
        <x:v>133</x:v>
      </x:c>
      <x:c r="E8974" s="0" t="s">
        <x:v>118</x:v>
      </x:c>
      <x:c r="F8974" s="0" t="s">
        <x:v>119</x:v>
      </x:c>
      <x:c r="G8974" s="0" t="s">
        <x:v>110</x:v>
      </x:c>
      <x:c r="H8974" s="0" t="s">
        <x:v>111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68</x:v>
      </x:c>
    </x:row>
    <x:row r="8975" spans="1:14">
      <x:c r="A8975" s="0" t="s">
        <x:v>2</x:v>
      </x:c>
      <x:c r="B8975" s="0" t="s">
        <x:v>4</x:v>
      </x:c>
      <x:c r="C8975" s="0" t="s">
        <x:v>132</x:v>
      </x:c>
      <x:c r="D8975" s="0" t="s">
        <x:v>133</x:v>
      </x:c>
      <x:c r="E8975" s="0" t="s">
        <x:v>118</x:v>
      </x:c>
      <x:c r="F8975" s="0" t="s">
        <x:v>119</x:v>
      </x:c>
      <x:c r="G8975" s="0" t="s">
        <x:v>110</x:v>
      </x:c>
      <x:c r="H8975" s="0" t="s">
        <x:v>111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112</x:v>
      </x:c>
    </x:row>
    <x:row r="8976" spans="1:14">
      <x:c r="A8976" s="0" t="s">
        <x:v>2</x:v>
      </x:c>
      <x:c r="B8976" s="0" t="s">
        <x:v>4</x:v>
      </x:c>
      <x:c r="C8976" s="0" t="s">
        <x:v>132</x:v>
      </x:c>
      <x:c r="D8976" s="0" t="s">
        <x:v>133</x:v>
      </x:c>
      <x:c r="E8976" s="0" t="s">
        <x:v>118</x:v>
      </x:c>
      <x:c r="F8976" s="0" t="s">
        <x:v>119</x:v>
      </x:c>
      <x:c r="G8976" s="0" t="s">
        <x:v>110</x:v>
      </x:c>
      <x:c r="H8976" s="0" t="s">
        <x:v>111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342</x:v>
      </x:c>
    </x:row>
    <x:row r="8977" spans="1:14">
      <x:c r="A8977" s="0" t="s">
        <x:v>2</x:v>
      </x:c>
      <x:c r="B8977" s="0" t="s">
        <x:v>4</x:v>
      </x:c>
      <x:c r="C8977" s="0" t="s">
        <x:v>132</x:v>
      </x:c>
      <x:c r="D8977" s="0" t="s">
        <x:v>133</x:v>
      </x:c>
      <x:c r="E8977" s="0" t="s">
        <x:v>118</x:v>
      </x:c>
      <x:c r="F8977" s="0" t="s">
        <x:v>119</x:v>
      </x:c>
      <x:c r="G8977" s="0" t="s">
        <x:v>110</x:v>
      </x:c>
      <x:c r="H8977" s="0" t="s">
        <x:v>111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371</x:v>
      </x:c>
    </x:row>
    <x:row r="8978" spans="1:14">
      <x:c r="A8978" s="0" t="s">
        <x:v>2</x:v>
      </x:c>
      <x:c r="B8978" s="0" t="s">
        <x:v>4</x:v>
      </x:c>
      <x:c r="C8978" s="0" t="s">
        <x:v>132</x:v>
      </x:c>
      <x:c r="D8978" s="0" t="s">
        <x:v>133</x:v>
      </x:c>
      <x:c r="E8978" s="0" t="s">
        <x:v>118</x:v>
      </x:c>
      <x:c r="F8978" s="0" t="s">
        <x:v>119</x:v>
      </x:c>
      <x:c r="G8978" s="0" t="s">
        <x:v>110</x:v>
      </x:c>
      <x:c r="H8978" s="0" t="s">
        <x:v>111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1379</x:v>
      </x:c>
    </x:row>
    <x:row r="8979" spans="1:14">
      <x:c r="A8979" s="0" t="s">
        <x:v>2</x:v>
      </x:c>
      <x:c r="B8979" s="0" t="s">
        <x:v>4</x:v>
      </x:c>
      <x:c r="C8979" s="0" t="s">
        <x:v>132</x:v>
      </x:c>
      <x:c r="D8979" s="0" t="s">
        <x:v>133</x:v>
      </x:c>
      <x:c r="E8979" s="0" t="s">
        <x:v>118</x:v>
      </x:c>
      <x:c r="F8979" s="0" t="s">
        <x:v>119</x:v>
      </x:c>
      <x:c r="G8979" s="0" t="s">
        <x:v>110</x:v>
      </x:c>
      <x:c r="H8979" s="0" t="s">
        <x:v>111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2020</x:v>
      </x:c>
    </x:row>
    <x:row r="8980" spans="1:14">
      <x:c r="A8980" s="0" t="s">
        <x:v>2</x:v>
      </x:c>
      <x:c r="B8980" s="0" t="s">
        <x:v>4</x:v>
      </x:c>
      <x:c r="C8980" s="0" t="s">
        <x:v>132</x:v>
      </x:c>
      <x:c r="D8980" s="0" t="s">
        <x:v>133</x:v>
      </x:c>
      <x:c r="E8980" s="0" t="s">
        <x:v>118</x:v>
      </x:c>
      <x:c r="F8980" s="0" t="s">
        <x:v>119</x:v>
      </x:c>
      <x:c r="G8980" s="0" t="s">
        <x:v>110</x:v>
      </x:c>
      <x:c r="H8980" s="0" t="s">
        <x:v>111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148</x:v>
      </x:c>
    </x:row>
    <x:row r="8981" spans="1:14">
      <x:c r="A8981" s="0" t="s">
        <x:v>2</x:v>
      </x:c>
      <x:c r="B8981" s="0" t="s">
        <x:v>4</x:v>
      </x:c>
      <x:c r="C8981" s="0" t="s">
        <x:v>132</x:v>
      </x:c>
      <x:c r="D8981" s="0" t="s">
        <x:v>133</x:v>
      </x:c>
      <x:c r="E8981" s="0" t="s">
        <x:v>118</x:v>
      </x:c>
      <x:c r="F8981" s="0" t="s">
        <x:v>119</x:v>
      </x:c>
      <x:c r="G8981" s="0" t="s">
        <x:v>110</x:v>
      </x:c>
      <x:c r="H8981" s="0" t="s">
        <x:v>111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131</x:v>
      </x:c>
    </x:row>
    <x:row r="8982" spans="1:14">
      <x:c r="A8982" s="0" t="s">
        <x:v>2</x:v>
      </x:c>
      <x:c r="B8982" s="0" t="s">
        <x:v>4</x:v>
      </x:c>
      <x:c r="C8982" s="0" t="s">
        <x:v>132</x:v>
      </x:c>
      <x:c r="D8982" s="0" t="s">
        <x:v>133</x:v>
      </x:c>
      <x:c r="E8982" s="0" t="s">
        <x:v>118</x:v>
      </x:c>
      <x:c r="F8982" s="0" t="s">
        <x:v>119</x:v>
      </x:c>
      <x:c r="G8982" s="0" t="s">
        <x:v>110</x:v>
      </x:c>
      <x:c r="H8982" s="0" t="s">
        <x:v>111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418</x:v>
      </x:c>
    </x:row>
    <x:row r="8983" spans="1:14">
      <x:c r="A8983" s="0" t="s">
        <x:v>2</x:v>
      </x:c>
      <x:c r="B8983" s="0" t="s">
        <x:v>4</x:v>
      </x:c>
      <x:c r="C8983" s="0" t="s">
        <x:v>132</x:v>
      </x:c>
      <x:c r="D8983" s="0" t="s">
        <x:v>133</x:v>
      </x:c>
      <x:c r="E8983" s="0" t="s">
        <x:v>118</x:v>
      </x:c>
      <x:c r="F8983" s="0" t="s">
        <x:v>119</x:v>
      </x:c>
      <x:c r="G8983" s="0" t="s">
        <x:v>110</x:v>
      </x:c>
      <x:c r="H8983" s="0" t="s">
        <x:v>111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607</x:v>
      </x:c>
    </x:row>
    <x:row r="8984" spans="1:14">
      <x:c r="A8984" s="0" t="s">
        <x:v>2</x:v>
      </x:c>
      <x:c r="B8984" s="0" t="s">
        <x:v>4</x:v>
      </x:c>
      <x:c r="C8984" s="0" t="s">
        <x:v>132</x:v>
      </x:c>
      <x:c r="D8984" s="0" t="s">
        <x:v>133</x:v>
      </x:c>
      <x:c r="E8984" s="0" t="s">
        <x:v>118</x:v>
      </x:c>
      <x:c r="F8984" s="0" t="s">
        <x:v>119</x:v>
      </x:c>
      <x:c r="G8984" s="0" t="s">
        <x:v>110</x:v>
      </x:c>
      <x:c r="H8984" s="0" t="s">
        <x:v>111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54</x:v>
      </x:c>
    </x:row>
    <x:row r="8985" spans="1:14">
      <x:c r="A8985" s="0" t="s">
        <x:v>2</x:v>
      </x:c>
      <x:c r="B8985" s="0" t="s">
        <x:v>4</x:v>
      </x:c>
      <x:c r="C8985" s="0" t="s">
        <x:v>132</x:v>
      </x:c>
      <x:c r="D8985" s="0" t="s">
        <x:v>133</x:v>
      </x:c>
      <x:c r="E8985" s="0" t="s">
        <x:v>118</x:v>
      </x:c>
      <x:c r="F8985" s="0" t="s">
        <x:v>119</x:v>
      </x:c>
      <x:c r="G8985" s="0" t="s">
        <x:v>110</x:v>
      </x:c>
      <x:c r="H8985" s="0" t="s">
        <x:v>111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109</x:v>
      </x:c>
    </x:row>
    <x:row r="8986" spans="1:14">
      <x:c r="A8986" s="0" t="s">
        <x:v>2</x:v>
      </x:c>
      <x:c r="B8986" s="0" t="s">
        <x:v>4</x:v>
      </x:c>
      <x:c r="C8986" s="0" t="s">
        <x:v>132</x:v>
      </x:c>
      <x:c r="D8986" s="0" t="s">
        <x:v>133</x:v>
      </x:c>
      <x:c r="E8986" s="0" t="s">
        <x:v>118</x:v>
      </x:c>
      <x:c r="F8986" s="0" t="s">
        <x:v>119</x:v>
      </x:c>
      <x:c r="G8986" s="0" t="s">
        <x:v>110</x:v>
      </x:c>
      <x:c r="H8986" s="0" t="s">
        <x:v>111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98</x:v>
      </x:c>
    </x:row>
    <x:row r="8987" spans="1:14">
      <x:c r="A8987" s="0" t="s">
        <x:v>2</x:v>
      </x:c>
      <x:c r="B8987" s="0" t="s">
        <x:v>4</x:v>
      </x:c>
      <x:c r="C8987" s="0" t="s">
        <x:v>132</x:v>
      </x:c>
      <x:c r="D8987" s="0" t="s">
        <x:v>133</x:v>
      </x:c>
      <x:c r="E8987" s="0" t="s">
        <x:v>118</x:v>
      </x:c>
      <x:c r="F8987" s="0" t="s">
        <x:v>119</x:v>
      </x:c>
      <x:c r="G8987" s="0" t="s">
        <x:v>110</x:v>
      </x:c>
      <x:c r="H8987" s="0" t="s">
        <x:v>111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102</x:v>
      </x:c>
    </x:row>
    <x:row r="8988" spans="1:14">
      <x:c r="A8988" s="0" t="s">
        <x:v>2</x:v>
      </x:c>
      <x:c r="B8988" s="0" t="s">
        <x:v>4</x:v>
      </x:c>
      <x:c r="C8988" s="0" t="s">
        <x:v>132</x:v>
      </x:c>
      <x:c r="D8988" s="0" t="s">
        <x:v>133</x:v>
      </x:c>
      <x:c r="E8988" s="0" t="s">
        <x:v>118</x:v>
      </x:c>
      <x:c r="F8988" s="0" t="s">
        <x:v>119</x:v>
      </x:c>
      <x:c r="G8988" s="0" t="s">
        <x:v>110</x:v>
      </x:c>
      <x:c r="H8988" s="0" t="s">
        <x:v>111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47374</x:v>
      </x:c>
    </x:row>
    <x:row r="8989" spans="1:14">
      <x:c r="A8989" s="0" t="s">
        <x:v>2</x:v>
      </x:c>
      <x:c r="B8989" s="0" t="s">
        <x:v>4</x:v>
      </x:c>
      <x:c r="C8989" s="0" t="s">
        <x:v>132</x:v>
      </x:c>
      <x:c r="D8989" s="0" t="s">
        <x:v>133</x:v>
      </x:c>
      <x:c r="E8989" s="0" t="s">
        <x:v>118</x:v>
      </x:c>
      <x:c r="F8989" s="0" t="s">
        <x:v>119</x:v>
      </x:c>
      <x:c r="G8989" s="0" t="s">
        <x:v>110</x:v>
      </x:c>
      <x:c r="H8989" s="0" t="s">
        <x:v>111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46616</x:v>
      </x:c>
    </x:row>
    <x:row r="8990" spans="1:14">
      <x:c r="A8990" s="0" t="s">
        <x:v>2</x:v>
      </x:c>
      <x:c r="B8990" s="0" t="s">
        <x:v>4</x:v>
      </x:c>
      <x:c r="C8990" s="0" t="s">
        <x:v>132</x:v>
      </x:c>
      <x:c r="D8990" s="0" t="s">
        <x:v>133</x:v>
      </x:c>
      <x:c r="E8990" s="0" t="s">
        <x:v>118</x:v>
      </x:c>
      <x:c r="F8990" s="0" t="s">
        <x:v>119</x:v>
      </x:c>
      <x:c r="G8990" s="0" t="s">
        <x:v>112</x:v>
      </x:c>
      <x:c r="H8990" s="0" t="s">
        <x:v>113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33745</x:v>
      </x:c>
    </x:row>
    <x:row r="8991" spans="1:14">
      <x:c r="A8991" s="0" t="s">
        <x:v>2</x:v>
      </x:c>
      <x:c r="B8991" s="0" t="s">
        <x:v>4</x:v>
      </x:c>
      <x:c r="C8991" s="0" t="s">
        <x:v>132</x:v>
      </x:c>
      <x:c r="D8991" s="0" t="s">
        <x:v>133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33572</x:v>
      </x:c>
    </x:row>
    <x:row r="8992" spans="1:14">
      <x:c r="A8992" s="0" t="s">
        <x:v>2</x:v>
      </x:c>
      <x:c r="B8992" s="0" t="s">
        <x:v>4</x:v>
      </x:c>
      <x:c r="C8992" s="0" t="s">
        <x:v>132</x:v>
      </x:c>
      <x:c r="D8992" s="0" t="s">
        <x:v>133</x:v>
      </x:c>
      <x:c r="E8992" s="0" t="s">
        <x:v>118</x:v>
      </x:c>
      <x:c r="F8992" s="0" t="s">
        <x:v>119</x:v>
      </x:c>
      <x:c r="G8992" s="0" t="s">
        <x:v>112</x:v>
      </x:c>
      <x:c r="H8992" s="0" t="s">
        <x:v>113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1246</x:v>
      </x:c>
    </x:row>
    <x:row r="8993" spans="1:14">
      <x:c r="A8993" s="0" t="s">
        <x:v>2</x:v>
      </x:c>
      <x:c r="B8993" s="0" t="s">
        <x:v>4</x:v>
      </x:c>
      <x:c r="C8993" s="0" t="s">
        <x:v>132</x:v>
      </x:c>
      <x:c r="D8993" s="0" t="s">
        <x:v>133</x:v>
      </x:c>
      <x:c r="E8993" s="0" t="s">
        <x:v>118</x:v>
      </x:c>
      <x:c r="F8993" s="0" t="s">
        <x:v>119</x:v>
      </x:c>
      <x:c r="G8993" s="0" t="s">
        <x:v>112</x:v>
      </x:c>
      <x:c r="H8993" s="0" t="s">
        <x:v>113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1086</x:v>
      </x:c>
    </x:row>
    <x:row r="8994" spans="1:14">
      <x:c r="A8994" s="0" t="s">
        <x:v>2</x:v>
      </x:c>
      <x:c r="B8994" s="0" t="s">
        <x:v>4</x:v>
      </x:c>
      <x:c r="C8994" s="0" t="s">
        <x:v>132</x:v>
      </x:c>
      <x:c r="D8994" s="0" t="s">
        <x:v>133</x:v>
      </x:c>
      <x:c r="E8994" s="0" t="s">
        <x:v>118</x:v>
      </x:c>
      <x:c r="F8994" s="0" t="s">
        <x:v>119</x:v>
      </x:c>
      <x:c r="G8994" s="0" t="s">
        <x:v>112</x:v>
      </x:c>
      <x:c r="H8994" s="0" t="s">
        <x:v>113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35</x:v>
      </x:c>
    </x:row>
    <x:row r="8995" spans="1:14">
      <x:c r="A8995" s="0" t="s">
        <x:v>2</x:v>
      </x:c>
      <x:c r="B8995" s="0" t="s">
        <x:v>4</x:v>
      </x:c>
      <x:c r="C8995" s="0" t="s">
        <x:v>132</x:v>
      </x:c>
      <x:c r="D8995" s="0" t="s">
        <x:v>133</x:v>
      </x:c>
      <x:c r="E8995" s="0" t="s">
        <x:v>118</x:v>
      </x:c>
      <x:c r="F8995" s="0" t="s">
        <x:v>119</x:v>
      </x:c>
      <x:c r="G8995" s="0" t="s">
        <x:v>112</x:v>
      </x:c>
      <x:c r="H8995" s="0" t="s">
        <x:v>113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57</x:v>
      </x:c>
    </x:row>
    <x:row r="8996" spans="1:14">
      <x:c r="A8996" s="0" t="s">
        <x:v>2</x:v>
      </x:c>
      <x:c r="B8996" s="0" t="s">
        <x:v>4</x:v>
      </x:c>
      <x:c r="C8996" s="0" t="s">
        <x:v>132</x:v>
      </x:c>
      <x:c r="D8996" s="0" t="s">
        <x:v>133</x:v>
      </x:c>
      <x:c r="E8996" s="0" t="s">
        <x:v>118</x:v>
      </x:c>
      <x:c r="F8996" s="0" t="s">
        <x:v>119</x:v>
      </x:c>
      <x:c r="G8996" s="0" t="s">
        <x:v>112</x:v>
      </x:c>
      <x:c r="H8996" s="0" t="s">
        <x:v>113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91</x:v>
      </x:c>
    </x:row>
    <x:row r="8997" spans="1:14">
      <x:c r="A8997" s="0" t="s">
        <x:v>2</x:v>
      </x:c>
      <x:c r="B8997" s="0" t="s">
        <x:v>4</x:v>
      </x:c>
      <x:c r="C8997" s="0" t="s">
        <x:v>132</x:v>
      </x:c>
      <x:c r="D8997" s="0" t="s">
        <x:v>133</x:v>
      </x:c>
      <x:c r="E8997" s="0" t="s">
        <x:v>118</x:v>
      </x:c>
      <x:c r="F8997" s="0" t="s">
        <x:v>119</x:v>
      </x:c>
      <x:c r="G8997" s="0" t="s">
        <x:v>112</x:v>
      </x:c>
      <x:c r="H8997" s="0" t="s">
        <x:v>113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74</x:v>
      </x:c>
    </x:row>
    <x:row r="8998" spans="1:14">
      <x:c r="A8998" s="0" t="s">
        <x:v>2</x:v>
      </x:c>
      <x:c r="B8998" s="0" t="s">
        <x:v>4</x:v>
      </x:c>
      <x:c r="C8998" s="0" t="s">
        <x:v>132</x:v>
      </x:c>
      <x:c r="D8998" s="0" t="s">
        <x:v>133</x:v>
      </x:c>
      <x:c r="E8998" s="0" t="s">
        <x:v>118</x:v>
      </x:c>
      <x:c r="F8998" s="0" t="s">
        <x:v>119</x:v>
      </x:c>
      <x:c r="G8998" s="0" t="s">
        <x:v>112</x:v>
      </x:c>
      <x:c r="H8998" s="0" t="s">
        <x:v>113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21</x:v>
      </x:c>
    </x:row>
    <x:row r="8999" spans="1:14">
      <x:c r="A8999" s="0" t="s">
        <x:v>2</x:v>
      </x:c>
      <x:c r="B8999" s="0" t="s">
        <x:v>4</x:v>
      </x:c>
      <x:c r="C8999" s="0" t="s">
        <x:v>132</x:v>
      </x:c>
      <x:c r="D8999" s="0" t="s">
        <x:v>133</x:v>
      </x:c>
      <x:c r="E8999" s="0" t="s">
        <x:v>118</x:v>
      </x:c>
      <x:c r="F8999" s="0" t="s">
        <x:v>119</x:v>
      </x:c>
      <x:c r="G8999" s="0" t="s">
        <x:v>112</x:v>
      </x:c>
      <x:c r="H8999" s="0" t="s">
        <x:v>113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132</x:v>
      </x:c>
      <x:c r="D9000" s="0" t="s">
        <x:v>133</x:v>
      </x:c>
      <x:c r="E9000" s="0" t="s">
        <x:v>118</x:v>
      </x:c>
      <x:c r="F9000" s="0" t="s">
        <x:v>119</x:v>
      </x:c>
      <x:c r="G9000" s="0" t="s">
        <x:v>112</x:v>
      </x:c>
      <x:c r="H9000" s="0" t="s">
        <x:v>113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9</x:v>
      </x:c>
    </x:row>
    <x:row r="9001" spans="1:14">
      <x:c r="A9001" s="0" t="s">
        <x:v>2</x:v>
      </x:c>
      <x:c r="B9001" s="0" t="s">
        <x:v>4</x:v>
      </x:c>
      <x:c r="C9001" s="0" t="s">
        <x:v>132</x:v>
      </x:c>
      <x:c r="D9001" s="0" t="s">
        <x:v>133</x:v>
      </x:c>
      <x:c r="E9001" s="0" t="s">
        <x:v>118</x:v>
      </x:c>
      <x:c r="F9001" s="0" t="s">
        <x:v>119</x:v>
      </x:c>
      <x:c r="G9001" s="0" t="s">
        <x:v>112</x:v>
      </x:c>
      <x:c r="H9001" s="0" t="s">
        <x:v>113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73</x:v>
      </x:c>
    </x:row>
    <x:row r="9002" spans="1:14">
      <x:c r="A9002" s="0" t="s">
        <x:v>2</x:v>
      </x:c>
      <x:c r="B9002" s="0" t="s">
        <x:v>4</x:v>
      </x:c>
      <x:c r="C9002" s="0" t="s">
        <x:v>132</x:v>
      </x:c>
      <x:c r="D9002" s="0" t="s">
        <x:v>133</x:v>
      </x:c>
      <x:c r="E9002" s="0" t="s">
        <x:v>118</x:v>
      </x:c>
      <x:c r="F9002" s="0" t="s">
        <x:v>119</x:v>
      </x:c>
      <x:c r="G9002" s="0" t="s">
        <x:v>112</x:v>
      </x:c>
      <x:c r="H9002" s="0" t="s">
        <x:v>113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149</x:v>
      </x:c>
    </x:row>
    <x:row r="9003" spans="1:14">
      <x:c r="A9003" s="0" t="s">
        <x:v>2</x:v>
      </x:c>
      <x:c r="B9003" s="0" t="s">
        <x:v>4</x:v>
      </x:c>
      <x:c r="C9003" s="0" t="s">
        <x:v>132</x:v>
      </x:c>
      <x:c r="D9003" s="0" t="s">
        <x:v>133</x:v>
      </x:c>
      <x:c r="E9003" s="0" t="s">
        <x:v>118</x:v>
      </x:c>
      <x:c r="F9003" s="0" t="s">
        <x:v>119</x:v>
      </x:c>
      <x:c r="G9003" s="0" t="s">
        <x:v>112</x:v>
      </x:c>
      <x:c r="H9003" s="0" t="s">
        <x:v>113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193</x:v>
      </x:c>
    </x:row>
    <x:row r="9004" spans="1:14">
      <x:c r="A9004" s="0" t="s">
        <x:v>2</x:v>
      </x:c>
      <x:c r="B9004" s="0" t="s">
        <x:v>4</x:v>
      </x:c>
      <x:c r="C9004" s="0" t="s">
        <x:v>132</x:v>
      </x:c>
      <x:c r="D9004" s="0" t="s">
        <x:v>133</x:v>
      </x:c>
      <x:c r="E9004" s="0" t="s">
        <x:v>118</x:v>
      </x:c>
      <x:c r="F9004" s="0" t="s">
        <x:v>119</x:v>
      </x:c>
      <x:c r="G9004" s="0" t="s">
        <x:v>112</x:v>
      </x:c>
      <x:c r="H9004" s="0" t="s">
        <x:v>113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214</x:v>
      </x:c>
    </x:row>
    <x:row r="9005" spans="1:14">
      <x:c r="A9005" s="0" t="s">
        <x:v>2</x:v>
      </x:c>
      <x:c r="B9005" s="0" t="s">
        <x:v>4</x:v>
      </x:c>
      <x:c r="C9005" s="0" t="s">
        <x:v>132</x:v>
      </x:c>
      <x:c r="D9005" s="0" t="s">
        <x:v>133</x:v>
      </x:c>
      <x:c r="E9005" s="0" t="s">
        <x:v>118</x:v>
      </x:c>
      <x:c r="F9005" s="0" t="s">
        <x:v>119</x:v>
      </x:c>
      <x:c r="G9005" s="0" t="s">
        <x:v>112</x:v>
      </x:c>
      <x:c r="H9005" s="0" t="s">
        <x:v>113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187</x:v>
      </x:c>
    </x:row>
    <x:row r="9006" spans="1:14">
      <x:c r="A9006" s="0" t="s">
        <x:v>2</x:v>
      </x:c>
      <x:c r="B9006" s="0" t="s">
        <x:v>4</x:v>
      </x:c>
      <x:c r="C9006" s="0" t="s">
        <x:v>132</x:v>
      </x:c>
      <x:c r="D9006" s="0" t="s">
        <x:v>133</x:v>
      </x:c>
      <x:c r="E9006" s="0" t="s">
        <x:v>118</x:v>
      </x:c>
      <x:c r="F9006" s="0" t="s">
        <x:v>119</x:v>
      </x:c>
      <x:c r="G9006" s="0" t="s">
        <x:v>112</x:v>
      </x:c>
      <x:c r="H9006" s="0" t="s">
        <x:v>113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758</x:v>
      </x:c>
    </x:row>
    <x:row r="9007" spans="1:14">
      <x:c r="A9007" s="0" t="s">
        <x:v>2</x:v>
      </x:c>
      <x:c r="B9007" s="0" t="s">
        <x:v>4</x:v>
      </x:c>
      <x:c r="C9007" s="0" t="s">
        <x:v>132</x:v>
      </x:c>
      <x:c r="D9007" s="0" t="s">
        <x:v>133</x:v>
      </x:c>
      <x:c r="E9007" s="0" t="s">
        <x:v>118</x:v>
      </x:c>
      <x:c r="F9007" s="0" t="s">
        <x:v>119</x:v>
      </x:c>
      <x:c r="G9007" s="0" t="s">
        <x:v>112</x:v>
      </x:c>
      <x:c r="H9007" s="0" t="s">
        <x:v>113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886</x:v>
      </x:c>
    </x:row>
    <x:row r="9008" spans="1:14">
      <x:c r="A9008" s="0" t="s">
        <x:v>2</x:v>
      </x:c>
      <x:c r="B9008" s="0" t="s">
        <x:v>4</x:v>
      </x:c>
      <x:c r="C9008" s="0" t="s">
        <x:v>132</x:v>
      </x:c>
      <x:c r="D9008" s="0" t="s">
        <x:v>133</x:v>
      </x:c>
      <x:c r="E9008" s="0" t="s">
        <x:v>118</x:v>
      </x:c>
      <x:c r="F9008" s="0" t="s">
        <x:v>119</x:v>
      </x:c>
      <x:c r="G9008" s="0" t="s">
        <x:v>112</x:v>
      </x:c>
      <x:c r="H9008" s="0" t="s">
        <x:v>113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112</x:v>
      </x:c>
    </x:row>
    <x:row r="9009" spans="1:14">
      <x:c r="A9009" s="0" t="s">
        <x:v>2</x:v>
      </x:c>
      <x:c r="B9009" s="0" t="s">
        <x:v>4</x:v>
      </x:c>
      <x:c r="C9009" s="0" t="s">
        <x:v>132</x:v>
      </x:c>
      <x:c r="D9009" s="0" t="s">
        <x:v>133</x:v>
      </x:c>
      <x:c r="E9009" s="0" t="s">
        <x:v>118</x:v>
      </x:c>
      <x:c r="F9009" s="0" t="s">
        <x:v>119</x:v>
      </x:c>
      <x:c r="G9009" s="0" t="s">
        <x:v>112</x:v>
      </x:c>
      <x:c r="H9009" s="0" t="s">
        <x:v>113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147</x:v>
      </x:c>
    </x:row>
    <x:row r="9010" spans="1:14">
      <x:c r="A9010" s="0" t="s">
        <x:v>2</x:v>
      </x:c>
      <x:c r="B9010" s="0" t="s">
        <x:v>4</x:v>
      </x:c>
      <x:c r="C9010" s="0" t="s">
        <x:v>132</x:v>
      </x:c>
      <x:c r="D9010" s="0" t="s">
        <x:v>133</x:v>
      </x:c>
      <x:c r="E9010" s="0" t="s">
        <x:v>118</x:v>
      </x:c>
      <x:c r="F9010" s="0" t="s">
        <x:v>119</x:v>
      </x:c>
      <x:c r="G9010" s="0" t="s">
        <x:v>112</x:v>
      </x:c>
      <x:c r="H9010" s="0" t="s">
        <x:v>113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475</x:v>
      </x:c>
    </x:row>
    <x:row r="9011" spans="1:14">
      <x:c r="A9011" s="0" t="s">
        <x:v>2</x:v>
      </x:c>
      <x:c r="B9011" s="0" t="s">
        <x:v>4</x:v>
      </x:c>
      <x:c r="C9011" s="0" t="s">
        <x:v>132</x:v>
      </x:c>
      <x:c r="D9011" s="0" t="s">
        <x:v>133</x:v>
      </x:c>
      <x:c r="E9011" s="0" t="s">
        <x:v>118</x:v>
      </x:c>
      <x:c r="F9011" s="0" t="s">
        <x:v>119</x:v>
      </x:c>
      <x:c r="G9011" s="0" t="s">
        <x:v>112</x:v>
      </x:c>
      <x:c r="H9011" s="0" t="s">
        <x:v>113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322</x:v>
      </x:c>
    </x:row>
    <x:row r="9012" spans="1:14">
      <x:c r="A9012" s="0" t="s">
        <x:v>2</x:v>
      </x:c>
      <x:c r="B9012" s="0" t="s">
        <x:v>4</x:v>
      </x:c>
      <x:c r="C9012" s="0" t="s">
        <x:v>132</x:v>
      </x:c>
      <x:c r="D9012" s="0" t="s">
        <x:v>133</x:v>
      </x:c>
      <x:c r="E9012" s="0" t="s">
        <x:v>118</x:v>
      </x:c>
      <x:c r="F9012" s="0" t="s">
        <x:v>119</x:v>
      </x:c>
      <x:c r="G9012" s="0" t="s">
        <x:v>112</x:v>
      </x:c>
      <x:c r="H9012" s="0" t="s">
        <x:v>113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26</x:v>
      </x:c>
    </x:row>
    <x:row r="9013" spans="1:14">
      <x:c r="A9013" s="0" t="s">
        <x:v>2</x:v>
      </x:c>
      <x:c r="B9013" s="0" t="s">
        <x:v>4</x:v>
      </x:c>
      <x:c r="C9013" s="0" t="s">
        <x:v>132</x:v>
      </x:c>
      <x:c r="D9013" s="0" t="s">
        <x:v>133</x:v>
      </x:c>
      <x:c r="E9013" s="0" t="s">
        <x:v>118</x:v>
      </x:c>
      <x:c r="F9013" s="0" t="s">
        <x:v>119</x:v>
      </x:c>
      <x:c r="G9013" s="0" t="s">
        <x:v>112</x:v>
      </x:c>
      <x:c r="H9013" s="0" t="s">
        <x:v>113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31</x:v>
      </x:c>
    </x:row>
    <x:row r="9014" spans="1:14">
      <x:c r="A9014" s="0" t="s">
        <x:v>2</x:v>
      </x:c>
      <x:c r="B9014" s="0" t="s">
        <x:v>4</x:v>
      </x:c>
      <x:c r="C9014" s="0" t="s">
        <x:v>132</x:v>
      </x:c>
      <x:c r="D9014" s="0" t="s">
        <x:v>133</x:v>
      </x:c>
      <x:c r="E9014" s="0" t="s">
        <x:v>118</x:v>
      </x:c>
      <x:c r="F9014" s="0" t="s">
        <x:v>119</x:v>
      </x:c>
      <x:c r="G9014" s="0" t="s">
        <x:v>112</x:v>
      </x:c>
      <x:c r="H9014" s="0" t="s">
        <x:v>113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56</x:v>
      </x:c>
    </x:row>
    <x:row r="9015" spans="1:14">
      <x:c r="A9015" s="0" t="s">
        <x:v>2</x:v>
      </x:c>
      <x:c r="B9015" s="0" t="s">
        <x:v>4</x:v>
      </x:c>
      <x:c r="C9015" s="0" t="s">
        <x:v>132</x:v>
      </x:c>
      <x:c r="D9015" s="0" t="s">
        <x:v>133</x:v>
      </x:c>
      <x:c r="E9015" s="0" t="s">
        <x:v>118</x:v>
      </x:c>
      <x:c r="F9015" s="0" t="s">
        <x:v>119</x:v>
      </x:c>
      <x:c r="G9015" s="0" t="s">
        <x:v>112</x:v>
      </x:c>
      <x:c r="H9015" s="0" t="s">
        <x:v>113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68</x:v>
      </x:c>
    </x:row>
    <x:row r="9016" spans="1:14">
      <x:c r="A9016" s="0" t="s">
        <x:v>2</x:v>
      </x:c>
      <x:c r="B9016" s="0" t="s">
        <x:v>4</x:v>
      </x:c>
      <x:c r="C9016" s="0" t="s">
        <x:v>132</x:v>
      </x:c>
      <x:c r="D9016" s="0" t="s">
        <x:v>133</x:v>
      </x:c>
      <x:c r="E9016" s="0" t="s">
        <x:v>118</x:v>
      </x:c>
      <x:c r="F9016" s="0" t="s">
        <x:v>119</x:v>
      </x:c>
      <x:c r="G9016" s="0" t="s">
        <x:v>112</x:v>
      </x:c>
      <x:c r="H9016" s="0" t="s">
        <x:v>113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43</x:v>
      </x:c>
    </x:row>
    <x:row r="9017" spans="1:14">
      <x:c r="A9017" s="0" t="s">
        <x:v>2</x:v>
      </x:c>
      <x:c r="B9017" s="0" t="s">
        <x:v>4</x:v>
      </x:c>
      <x:c r="C9017" s="0" t="s">
        <x:v>132</x:v>
      </x:c>
      <x:c r="D9017" s="0" t="s">
        <x:v>133</x:v>
      </x:c>
      <x:c r="E9017" s="0" t="s">
        <x:v>118</x:v>
      </x:c>
      <x:c r="F9017" s="0" t="s">
        <x:v>119</x:v>
      </x:c>
      <x:c r="G9017" s="0" t="s">
        <x:v>112</x:v>
      </x:c>
      <x:c r="H9017" s="0" t="s">
        <x:v>113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55</x:v>
      </x:c>
    </x:row>
    <x:row r="9018" spans="1:14">
      <x:c r="A9018" s="0" t="s">
        <x:v>2</x:v>
      </x:c>
      <x:c r="B9018" s="0" t="s">
        <x:v>4</x:v>
      </x:c>
      <x:c r="C9018" s="0" t="s">
        <x:v>132</x:v>
      </x:c>
      <x:c r="D9018" s="0" t="s">
        <x:v>133</x:v>
      </x:c>
      <x:c r="E9018" s="0" t="s">
        <x:v>118</x:v>
      </x:c>
      <x:c r="F9018" s="0" t="s">
        <x:v>119</x:v>
      </x:c>
      <x:c r="G9018" s="0" t="s">
        <x:v>112</x:v>
      </x:c>
      <x:c r="H9018" s="0" t="s">
        <x:v>113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264</x:v>
      </x:c>
    </x:row>
    <x:row r="9019" spans="1:14">
      <x:c r="A9019" s="0" t="s">
        <x:v>2</x:v>
      </x:c>
      <x:c r="B9019" s="0" t="s">
        <x:v>4</x:v>
      </x:c>
      <x:c r="C9019" s="0" t="s">
        <x:v>132</x:v>
      </x:c>
      <x:c r="D9019" s="0" t="s">
        <x:v>133</x:v>
      </x:c>
      <x:c r="E9019" s="0" t="s">
        <x:v>118</x:v>
      </x:c>
      <x:c r="F9019" s="0" t="s">
        <x:v>119</x:v>
      </x:c>
      <x:c r="G9019" s="0" t="s">
        <x:v>112</x:v>
      </x:c>
      <x:c r="H9019" s="0" t="s">
        <x:v>113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332</x:v>
      </x:c>
    </x:row>
    <x:row r="9020" spans="1:14">
      <x:c r="A9020" s="0" t="s">
        <x:v>2</x:v>
      </x:c>
      <x:c r="B9020" s="0" t="s">
        <x:v>4</x:v>
      </x:c>
      <x:c r="C9020" s="0" t="s">
        <x:v>132</x:v>
      </x:c>
      <x:c r="D9020" s="0" t="s">
        <x:v>133</x:v>
      </x:c>
      <x:c r="E9020" s="0" t="s">
        <x:v>118</x:v>
      </x:c>
      <x:c r="F9020" s="0" t="s">
        <x:v>119</x:v>
      </x:c>
      <x:c r="G9020" s="0" t="s">
        <x:v>112</x:v>
      </x:c>
      <x:c r="H9020" s="0" t="s">
        <x:v>113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1222</x:v>
      </x:c>
    </x:row>
    <x:row r="9021" spans="1:14">
      <x:c r="A9021" s="0" t="s">
        <x:v>2</x:v>
      </x:c>
      <x:c r="B9021" s="0" t="s">
        <x:v>4</x:v>
      </x:c>
      <x:c r="C9021" s="0" t="s">
        <x:v>132</x:v>
      </x:c>
      <x:c r="D9021" s="0" t="s">
        <x:v>133</x:v>
      </x:c>
      <x:c r="E9021" s="0" t="s">
        <x:v>118</x:v>
      </x:c>
      <x:c r="F9021" s="0" t="s">
        <x:v>119</x:v>
      </x:c>
      <x:c r="G9021" s="0" t="s">
        <x:v>112</x:v>
      </x:c>
      <x:c r="H9021" s="0" t="s">
        <x:v>113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1582</x:v>
      </x:c>
    </x:row>
    <x:row r="9022" spans="1:14">
      <x:c r="A9022" s="0" t="s">
        <x:v>2</x:v>
      </x:c>
      <x:c r="B9022" s="0" t="s">
        <x:v>4</x:v>
      </x:c>
      <x:c r="C9022" s="0" t="s">
        <x:v>132</x:v>
      </x:c>
      <x:c r="D9022" s="0" t="s">
        <x:v>133</x:v>
      </x:c>
      <x:c r="E9022" s="0" t="s">
        <x:v>118</x:v>
      </x:c>
      <x:c r="F9022" s="0" t="s">
        <x:v>119</x:v>
      </x:c>
      <x:c r="G9022" s="0" t="s">
        <x:v>112</x:v>
      </x:c>
      <x:c r="H9022" s="0" t="s">
        <x:v>113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98</x:v>
      </x:c>
    </x:row>
    <x:row r="9023" spans="1:14">
      <x:c r="A9023" s="0" t="s">
        <x:v>2</x:v>
      </x:c>
      <x:c r="B9023" s="0" t="s">
        <x:v>4</x:v>
      </x:c>
      <x:c r="C9023" s="0" t="s">
        <x:v>132</x:v>
      </x:c>
      <x:c r="D9023" s="0" t="s">
        <x:v>133</x:v>
      </x:c>
      <x:c r="E9023" s="0" t="s">
        <x:v>118</x:v>
      </x:c>
      <x:c r="F9023" s="0" t="s">
        <x:v>119</x:v>
      </x:c>
      <x:c r="G9023" s="0" t="s">
        <x:v>112</x:v>
      </x:c>
      <x:c r="H9023" s="0" t="s">
        <x:v>113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86</x:v>
      </x:c>
    </x:row>
    <x:row r="9024" spans="1:14">
      <x:c r="A9024" s="0" t="s">
        <x:v>2</x:v>
      </x:c>
      <x:c r="B9024" s="0" t="s">
        <x:v>4</x:v>
      </x:c>
      <x:c r="C9024" s="0" t="s">
        <x:v>132</x:v>
      </x:c>
      <x:c r="D9024" s="0" t="s">
        <x:v>133</x:v>
      </x:c>
      <x:c r="E9024" s="0" t="s">
        <x:v>118</x:v>
      </x:c>
      <x:c r="F9024" s="0" t="s">
        <x:v>119</x:v>
      </x:c>
      <x:c r="G9024" s="0" t="s">
        <x:v>112</x:v>
      </x:c>
      <x:c r="H9024" s="0" t="s">
        <x:v>113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353</x:v>
      </x:c>
    </x:row>
    <x:row r="9025" spans="1:14">
      <x:c r="A9025" s="0" t="s">
        <x:v>2</x:v>
      </x:c>
      <x:c r="B9025" s="0" t="s">
        <x:v>4</x:v>
      </x:c>
      <x:c r="C9025" s="0" t="s">
        <x:v>132</x:v>
      </x:c>
      <x:c r="D9025" s="0" t="s">
        <x:v>133</x:v>
      </x:c>
      <x:c r="E9025" s="0" t="s">
        <x:v>118</x:v>
      </x:c>
      <x:c r="F9025" s="0" t="s">
        <x:v>119</x:v>
      </x:c>
      <x:c r="G9025" s="0" t="s">
        <x:v>112</x:v>
      </x:c>
      <x:c r="H9025" s="0" t="s">
        <x:v>113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390</x:v>
      </x:c>
    </x:row>
    <x:row r="9026" spans="1:14">
      <x:c r="A9026" s="0" t="s">
        <x:v>2</x:v>
      </x:c>
      <x:c r="B9026" s="0" t="s">
        <x:v>4</x:v>
      </x:c>
      <x:c r="C9026" s="0" t="s">
        <x:v>132</x:v>
      </x:c>
      <x:c r="D9026" s="0" t="s">
        <x:v>133</x:v>
      </x:c>
      <x:c r="E9026" s="0" t="s">
        <x:v>118</x:v>
      </x:c>
      <x:c r="F9026" s="0" t="s">
        <x:v>119</x:v>
      </x:c>
      <x:c r="G9026" s="0" t="s">
        <x:v>112</x:v>
      </x:c>
      <x:c r="H9026" s="0" t="s">
        <x:v>113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15</x:v>
      </x:c>
    </x:row>
    <x:row r="9027" spans="1:14">
      <x:c r="A9027" s="0" t="s">
        <x:v>2</x:v>
      </x:c>
      <x:c r="B9027" s="0" t="s">
        <x:v>4</x:v>
      </x:c>
      <x:c r="C9027" s="0" t="s">
        <x:v>132</x:v>
      </x:c>
      <x:c r="D9027" s="0" t="s">
        <x:v>133</x:v>
      </x:c>
      <x:c r="E9027" s="0" t="s">
        <x:v>118</x:v>
      </x:c>
      <x:c r="F9027" s="0" t="s">
        <x:v>119</x:v>
      </x:c>
      <x:c r="G9027" s="0" t="s">
        <x:v>112</x:v>
      </x:c>
      <x:c r="H9027" s="0" t="s">
        <x:v>113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19</x:v>
      </x:c>
    </x:row>
    <x:row r="9028" spans="1:14">
      <x:c r="A9028" s="0" t="s">
        <x:v>2</x:v>
      </x:c>
      <x:c r="B9028" s="0" t="s">
        <x:v>4</x:v>
      </x:c>
      <x:c r="C9028" s="0" t="s">
        <x:v>132</x:v>
      </x:c>
      <x:c r="D9028" s="0" t="s">
        <x:v>133</x:v>
      </x:c>
      <x:c r="E9028" s="0" t="s">
        <x:v>118</x:v>
      </x:c>
      <x:c r="F9028" s="0" t="s">
        <x:v>119</x:v>
      </x:c>
      <x:c r="G9028" s="0" t="s">
        <x:v>112</x:v>
      </x:c>
      <x:c r="H9028" s="0" t="s">
        <x:v>113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70</x:v>
      </x:c>
    </x:row>
    <x:row r="9029" spans="1:14">
      <x:c r="A9029" s="0" t="s">
        <x:v>2</x:v>
      </x:c>
      <x:c r="B9029" s="0" t="s">
        <x:v>4</x:v>
      </x:c>
      <x:c r="C9029" s="0" t="s">
        <x:v>132</x:v>
      </x:c>
      <x:c r="D9029" s="0" t="s">
        <x:v>133</x:v>
      </x:c>
      <x:c r="E9029" s="0" t="s">
        <x:v>118</x:v>
      </x:c>
      <x:c r="F9029" s="0" t="s">
        <x:v>119</x:v>
      </x:c>
      <x:c r="G9029" s="0" t="s">
        <x:v>112</x:v>
      </x:c>
      <x:c r="H9029" s="0" t="s">
        <x:v>113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68</x:v>
      </x:c>
    </x:row>
    <x:row r="9030" spans="1:14">
      <x:c r="A9030" s="0" t="s">
        <x:v>2</x:v>
      </x:c>
      <x:c r="B9030" s="0" t="s">
        <x:v>4</x:v>
      </x:c>
      <x:c r="C9030" s="0" t="s">
        <x:v>132</x:v>
      </x:c>
      <x:c r="D9030" s="0" t="s">
        <x:v>133</x:v>
      </x:c>
      <x:c r="E9030" s="0" t="s">
        <x:v>118</x:v>
      </x:c>
      <x:c r="F9030" s="0" t="s">
        <x:v>119</x:v>
      </x:c>
      <x:c r="G9030" s="0" t="s">
        <x:v>112</x:v>
      </x:c>
      <x:c r="H9030" s="0" t="s">
        <x:v>113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39002</x:v>
      </x:c>
    </x:row>
    <x:row r="9031" spans="1:14">
      <x:c r="A9031" s="0" t="s">
        <x:v>2</x:v>
      </x:c>
      <x:c r="B9031" s="0" t="s">
        <x:v>4</x:v>
      </x:c>
      <x:c r="C9031" s="0" t="s">
        <x:v>132</x:v>
      </x:c>
      <x:c r="D9031" s="0" t="s">
        <x:v>133</x:v>
      </x:c>
      <x:c r="E9031" s="0" t="s">
        <x:v>118</x:v>
      </x:c>
      <x:c r="F9031" s="0" t="s">
        <x:v>119</x:v>
      </x:c>
      <x:c r="G9031" s="0" t="s">
        <x:v>112</x:v>
      </x:c>
      <x:c r="H9031" s="0" t="s">
        <x:v>113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39268</x:v>
      </x:c>
    </x:row>
    <x:row r="9032" spans="1:14">
      <x:c r="A9032" s="0" t="s">
        <x:v>2</x:v>
      </x:c>
      <x:c r="B9032" s="0" t="s">
        <x:v>4</x:v>
      </x:c>
      <x:c r="C9032" s="0" t="s">
        <x:v>132</x:v>
      </x:c>
      <x:c r="D9032" s="0" t="s">
        <x:v>133</x:v>
      </x:c>
      <x:c r="E9032" s="0" t="s">
        <x:v>118</x:v>
      </x:c>
      <x:c r="F9032" s="0" t="s">
        <x:v>119</x:v>
      </x:c>
      <x:c r="G9032" s="0" t="s">
        <x:v>114</x:v>
      </x:c>
      <x:c r="H9032" s="0" t="s">
        <x:v>115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52772</x:v>
      </x:c>
    </x:row>
    <x:row r="9033" spans="1:14">
      <x:c r="A9033" s="0" t="s">
        <x:v>2</x:v>
      </x:c>
      <x:c r="B9033" s="0" t="s">
        <x:v>4</x:v>
      </x:c>
      <x:c r="C9033" s="0" t="s">
        <x:v>132</x:v>
      </x:c>
      <x:c r="D9033" s="0" t="s">
        <x:v>133</x:v>
      </x:c>
      <x:c r="E9033" s="0" t="s">
        <x:v>118</x:v>
      </x:c>
      <x:c r="F9033" s="0" t="s">
        <x:v>119</x:v>
      </x:c>
      <x:c r="G9033" s="0" t="s">
        <x:v>114</x:v>
      </x:c>
      <x:c r="H9033" s="0" t="s">
        <x:v>115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51205</x:v>
      </x:c>
    </x:row>
    <x:row r="9034" spans="1:14">
      <x:c r="A9034" s="0" t="s">
        <x:v>2</x:v>
      </x:c>
      <x:c r="B9034" s="0" t="s">
        <x:v>4</x:v>
      </x:c>
      <x:c r="C9034" s="0" t="s">
        <x:v>132</x:v>
      </x:c>
      <x:c r="D9034" s="0" t="s">
        <x:v>133</x:v>
      </x:c>
      <x:c r="E9034" s="0" t="s">
        <x:v>118</x:v>
      </x:c>
      <x:c r="F9034" s="0" t="s">
        <x:v>119</x:v>
      </x:c>
      <x:c r="G9034" s="0" t="s">
        <x:v>114</x:v>
      </x:c>
      <x:c r="H9034" s="0" t="s">
        <x:v>115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1918</x:v>
      </x:c>
    </x:row>
    <x:row r="9035" spans="1:14">
      <x:c r="A9035" s="0" t="s">
        <x:v>2</x:v>
      </x:c>
      <x:c r="B9035" s="0" t="s">
        <x:v>4</x:v>
      </x:c>
      <x:c r="C9035" s="0" t="s">
        <x:v>132</x:v>
      </x:c>
      <x:c r="D9035" s="0" t="s">
        <x:v>133</x:v>
      </x:c>
      <x:c r="E9035" s="0" t="s">
        <x:v>118</x:v>
      </x:c>
      <x:c r="F9035" s="0" t="s">
        <x:v>119</x:v>
      </x:c>
      <x:c r="G9035" s="0" t="s">
        <x:v>114</x:v>
      </x:c>
      <x:c r="H9035" s="0" t="s">
        <x:v>115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1677</x:v>
      </x:c>
    </x:row>
    <x:row r="9036" spans="1:14">
      <x:c r="A9036" s="0" t="s">
        <x:v>2</x:v>
      </x:c>
      <x:c r="B9036" s="0" t="s">
        <x:v>4</x:v>
      </x:c>
      <x:c r="C9036" s="0" t="s">
        <x:v>132</x:v>
      </x:c>
      <x:c r="D9036" s="0" t="s">
        <x:v>133</x:v>
      </x:c>
      <x:c r="E9036" s="0" t="s">
        <x:v>118</x:v>
      </x:c>
      <x:c r="F9036" s="0" t="s">
        <x:v>119</x:v>
      </x:c>
      <x:c r="G9036" s="0" t="s">
        <x:v>114</x:v>
      </x:c>
      <x:c r="H9036" s="0" t="s">
        <x:v>115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140</x:v>
      </x:c>
    </x:row>
    <x:row r="9037" spans="1:14">
      <x:c r="A9037" s="0" t="s">
        <x:v>2</x:v>
      </x:c>
      <x:c r="B9037" s="0" t="s">
        <x:v>4</x:v>
      </x:c>
      <x:c r="C9037" s="0" t="s">
        <x:v>132</x:v>
      </x:c>
      <x:c r="D9037" s="0" t="s">
        <x:v>133</x:v>
      </x:c>
      <x:c r="E9037" s="0" t="s">
        <x:v>118</x:v>
      </x:c>
      <x:c r="F9037" s="0" t="s">
        <x:v>119</x:v>
      </x:c>
      <x:c r="G9037" s="0" t="s">
        <x:v>114</x:v>
      </x:c>
      <x:c r="H9037" s="0" t="s">
        <x:v>115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180</x:v>
      </x:c>
    </x:row>
    <x:row r="9038" spans="1:14">
      <x:c r="A9038" s="0" t="s">
        <x:v>2</x:v>
      </x:c>
      <x:c r="B9038" s="0" t="s">
        <x:v>4</x:v>
      </x:c>
      <x:c r="C9038" s="0" t="s">
        <x:v>132</x:v>
      </x:c>
      <x:c r="D9038" s="0" t="s">
        <x:v>133</x:v>
      </x:c>
      <x:c r="E9038" s="0" t="s">
        <x:v>118</x:v>
      </x:c>
      <x:c r="F9038" s="0" t="s">
        <x:v>119</x:v>
      </x:c>
      <x:c r="G9038" s="0" t="s">
        <x:v>114</x:v>
      </x:c>
      <x:c r="H9038" s="0" t="s">
        <x:v>115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280</x:v>
      </x:c>
    </x:row>
    <x:row r="9039" spans="1:14">
      <x:c r="A9039" s="0" t="s">
        <x:v>2</x:v>
      </x:c>
      <x:c r="B9039" s="0" t="s">
        <x:v>4</x:v>
      </x:c>
      <x:c r="C9039" s="0" t="s">
        <x:v>132</x:v>
      </x:c>
      <x:c r="D9039" s="0" t="s">
        <x:v>133</x:v>
      </x:c>
      <x:c r="E9039" s="0" t="s">
        <x:v>118</x:v>
      </x:c>
      <x:c r="F9039" s="0" t="s">
        <x:v>119</x:v>
      </x:c>
      <x:c r="G9039" s="0" t="s">
        <x:v>114</x:v>
      </x:c>
      <x:c r="H9039" s="0" t="s">
        <x:v>115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311</x:v>
      </x:c>
    </x:row>
    <x:row r="9040" spans="1:14">
      <x:c r="A9040" s="0" t="s">
        <x:v>2</x:v>
      </x:c>
      <x:c r="B9040" s="0" t="s">
        <x:v>4</x:v>
      </x:c>
      <x:c r="C9040" s="0" t="s">
        <x:v>132</x:v>
      </x:c>
      <x:c r="D9040" s="0" t="s">
        <x:v>133</x:v>
      </x:c>
      <x:c r="E9040" s="0" t="s">
        <x:v>118</x:v>
      </x:c>
      <x:c r="F9040" s="0" t="s">
        <x:v>119</x:v>
      </x:c>
      <x:c r="G9040" s="0" t="s">
        <x:v>114</x:v>
      </x:c>
      <x:c r="H9040" s="0" t="s">
        <x:v>115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50</x:v>
      </x:c>
    </x:row>
    <x:row r="9041" spans="1:14">
      <x:c r="A9041" s="0" t="s">
        <x:v>2</x:v>
      </x:c>
      <x:c r="B9041" s="0" t="s">
        <x:v>4</x:v>
      </x:c>
      <x:c r="C9041" s="0" t="s">
        <x:v>132</x:v>
      </x:c>
      <x:c r="D9041" s="0" t="s">
        <x:v>133</x:v>
      </x:c>
      <x:c r="E9041" s="0" t="s">
        <x:v>118</x:v>
      </x:c>
      <x:c r="F9041" s="0" t="s">
        <x:v>119</x:v>
      </x:c>
      <x:c r="G9041" s="0" t="s">
        <x:v>114</x:v>
      </x:c>
      <x:c r="H9041" s="0" t="s">
        <x:v>115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107</x:v>
      </x:c>
    </x:row>
    <x:row r="9042" spans="1:14">
      <x:c r="A9042" s="0" t="s">
        <x:v>2</x:v>
      </x:c>
      <x:c r="B9042" s="0" t="s">
        <x:v>4</x:v>
      </x:c>
      <x:c r="C9042" s="0" t="s">
        <x:v>132</x:v>
      </x:c>
      <x:c r="D9042" s="0" t="s">
        <x:v>133</x:v>
      </x:c>
      <x:c r="E9042" s="0" t="s">
        <x:v>118</x:v>
      </x:c>
      <x:c r="F9042" s="0" t="s">
        <x:v>119</x:v>
      </x:c>
      <x:c r="G9042" s="0" t="s">
        <x:v>114</x:v>
      </x:c>
      <x:c r="H9042" s="0" t="s">
        <x:v>115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84</x:v>
      </x:c>
    </x:row>
    <x:row r="9043" spans="1:14">
      <x:c r="A9043" s="0" t="s">
        <x:v>2</x:v>
      </x:c>
      <x:c r="B9043" s="0" t="s">
        <x:v>4</x:v>
      </x:c>
      <x:c r="C9043" s="0" t="s">
        <x:v>132</x:v>
      </x:c>
      <x:c r="D9043" s="0" t="s">
        <x:v>133</x:v>
      </x:c>
      <x:c r="E9043" s="0" t="s">
        <x:v>118</x:v>
      </x:c>
      <x:c r="F9043" s="0" t="s">
        <x:v>119</x:v>
      </x:c>
      <x:c r="G9043" s="0" t="s">
        <x:v>114</x:v>
      </x:c>
      <x:c r="H9043" s="0" t="s">
        <x:v>115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255</x:v>
      </x:c>
    </x:row>
    <x:row r="9044" spans="1:14">
      <x:c r="A9044" s="0" t="s">
        <x:v>2</x:v>
      </x:c>
      <x:c r="B9044" s="0" t="s">
        <x:v>4</x:v>
      </x:c>
      <x:c r="C9044" s="0" t="s">
        <x:v>132</x:v>
      </x:c>
      <x:c r="D9044" s="0" t="s">
        <x:v>133</x:v>
      </x:c>
      <x:c r="E9044" s="0" t="s">
        <x:v>118</x:v>
      </x:c>
      <x:c r="F9044" s="0" t="s">
        <x:v>119</x:v>
      </x:c>
      <x:c r="G9044" s="0" t="s">
        <x:v>114</x:v>
      </x:c>
      <x:c r="H9044" s="0" t="s">
        <x:v>115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144</x:v>
      </x:c>
    </x:row>
    <x:row r="9045" spans="1:14">
      <x:c r="A9045" s="0" t="s">
        <x:v>2</x:v>
      </x:c>
      <x:c r="B9045" s="0" t="s">
        <x:v>4</x:v>
      </x:c>
      <x:c r="C9045" s="0" t="s">
        <x:v>132</x:v>
      </x:c>
      <x:c r="D9045" s="0" t="s">
        <x:v>133</x:v>
      </x:c>
      <x:c r="E9045" s="0" t="s">
        <x:v>118</x:v>
      </x:c>
      <x:c r="F9045" s="0" t="s">
        <x:v>119</x:v>
      </x:c>
      <x:c r="G9045" s="0" t="s">
        <x:v>114</x:v>
      </x:c>
      <x:c r="H9045" s="0" t="s">
        <x:v>115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150</x:v>
      </x:c>
    </x:row>
    <x:row r="9046" spans="1:14">
      <x:c r="A9046" s="0" t="s">
        <x:v>2</x:v>
      </x:c>
      <x:c r="B9046" s="0" t="s">
        <x:v>4</x:v>
      </x:c>
      <x:c r="C9046" s="0" t="s">
        <x:v>132</x:v>
      </x:c>
      <x:c r="D9046" s="0" t="s">
        <x:v>133</x:v>
      </x:c>
      <x:c r="E9046" s="0" t="s">
        <x:v>118</x:v>
      </x:c>
      <x:c r="F9046" s="0" t="s">
        <x:v>119</x:v>
      </x:c>
      <x:c r="G9046" s="0" t="s">
        <x:v>114</x:v>
      </x:c>
      <x:c r="H9046" s="0" t="s">
        <x:v>115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407</x:v>
      </x:c>
    </x:row>
    <x:row r="9047" spans="1:14">
      <x:c r="A9047" s="0" t="s">
        <x:v>2</x:v>
      </x:c>
      <x:c r="B9047" s="0" t="s">
        <x:v>4</x:v>
      </x:c>
      <x:c r="C9047" s="0" t="s">
        <x:v>132</x:v>
      </x:c>
      <x:c r="D9047" s="0" t="s">
        <x:v>133</x:v>
      </x:c>
      <x:c r="E9047" s="0" t="s">
        <x:v>118</x:v>
      </x:c>
      <x:c r="F9047" s="0" t="s">
        <x:v>119</x:v>
      </x:c>
      <x:c r="G9047" s="0" t="s">
        <x:v>114</x:v>
      </x:c>
      <x:c r="H9047" s="0" t="s">
        <x:v>115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339</x:v>
      </x:c>
    </x:row>
    <x:row r="9048" spans="1:14">
      <x:c r="A9048" s="0" t="s">
        <x:v>2</x:v>
      </x:c>
      <x:c r="B9048" s="0" t="s">
        <x:v>4</x:v>
      </x:c>
      <x:c r="C9048" s="0" t="s">
        <x:v>132</x:v>
      </x:c>
      <x:c r="D9048" s="0" t="s">
        <x:v>133</x:v>
      </x:c>
      <x:c r="E9048" s="0" t="s">
        <x:v>118</x:v>
      </x:c>
      <x:c r="F9048" s="0" t="s">
        <x:v>119</x:v>
      </x:c>
      <x:c r="G9048" s="0" t="s">
        <x:v>114</x:v>
      </x:c>
      <x:c r="H9048" s="0" t="s">
        <x:v>115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1335</x:v>
      </x:c>
    </x:row>
    <x:row r="9049" spans="1:14">
      <x:c r="A9049" s="0" t="s">
        <x:v>2</x:v>
      </x:c>
      <x:c r="B9049" s="0" t="s">
        <x:v>4</x:v>
      </x:c>
      <x:c r="C9049" s="0" t="s">
        <x:v>132</x:v>
      </x:c>
      <x:c r="D9049" s="0" t="s">
        <x:v>133</x:v>
      </x:c>
      <x:c r="E9049" s="0" t="s">
        <x:v>118</x:v>
      </x:c>
      <x:c r="F9049" s="0" t="s">
        <x:v>119</x:v>
      </x:c>
      <x:c r="G9049" s="0" t="s">
        <x:v>114</x:v>
      </x:c>
      <x:c r="H9049" s="0" t="s">
        <x:v>115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1579</x:v>
      </x:c>
    </x:row>
    <x:row r="9050" spans="1:14">
      <x:c r="A9050" s="0" t="s">
        <x:v>2</x:v>
      </x:c>
      <x:c r="B9050" s="0" t="s">
        <x:v>4</x:v>
      </x:c>
      <x:c r="C9050" s="0" t="s">
        <x:v>132</x:v>
      </x:c>
      <x:c r="D9050" s="0" t="s">
        <x:v>133</x:v>
      </x:c>
      <x:c r="E9050" s="0" t="s">
        <x:v>118</x:v>
      </x:c>
      <x:c r="F9050" s="0" t="s">
        <x:v>119</x:v>
      </x:c>
      <x:c r="G9050" s="0" t="s">
        <x:v>114</x:v>
      </x:c>
      <x:c r="H9050" s="0" t="s">
        <x:v>115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142</x:v>
      </x:c>
    </x:row>
    <x:row r="9051" spans="1:14">
      <x:c r="A9051" s="0" t="s">
        <x:v>2</x:v>
      </x:c>
      <x:c r="B9051" s="0" t="s">
        <x:v>4</x:v>
      </x:c>
      <x:c r="C9051" s="0" t="s">
        <x:v>132</x:v>
      </x:c>
      <x:c r="D9051" s="0" t="s">
        <x:v>133</x:v>
      </x:c>
      <x:c r="E9051" s="0" t="s">
        <x:v>118</x:v>
      </x:c>
      <x:c r="F9051" s="0" t="s">
        <x:v>119</x:v>
      </x:c>
      <x:c r="G9051" s="0" t="s">
        <x:v>114</x:v>
      </x:c>
      <x:c r="H9051" s="0" t="s">
        <x:v>115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234</x:v>
      </x:c>
    </x:row>
    <x:row r="9052" spans="1:14">
      <x:c r="A9052" s="0" t="s">
        <x:v>2</x:v>
      </x:c>
      <x:c r="B9052" s="0" t="s">
        <x:v>4</x:v>
      </x:c>
      <x:c r="C9052" s="0" t="s">
        <x:v>132</x:v>
      </x:c>
      <x:c r="D9052" s="0" t="s">
        <x:v>133</x:v>
      </x:c>
      <x:c r="E9052" s="0" t="s">
        <x:v>118</x:v>
      </x:c>
      <x:c r="F9052" s="0" t="s">
        <x:v>119</x:v>
      </x:c>
      <x:c r="G9052" s="0" t="s">
        <x:v>114</x:v>
      </x:c>
      <x:c r="H9052" s="0" t="s">
        <x:v>115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990</x:v>
      </x:c>
    </x:row>
    <x:row r="9053" spans="1:14">
      <x:c r="A9053" s="0" t="s">
        <x:v>2</x:v>
      </x:c>
      <x:c r="B9053" s="0" t="s">
        <x:v>4</x:v>
      </x:c>
      <x:c r="C9053" s="0" t="s">
        <x:v>132</x:v>
      </x:c>
      <x:c r="D9053" s="0" t="s">
        <x:v>133</x:v>
      </x:c>
      <x:c r="E9053" s="0" t="s">
        <x:v>118</x:v>
      </x:c>
      <x:c r="F9053" s="0" t="s">
        <x:v>119</x:v>
      </x:c>
      <x:c r="G9053" s="0" t="s">
        <x:v>114</x:v>
      </x:c>
      <x:c r="H9053" s="0" t="s">
        <x:v>115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733</x:v>
      </x:c>
    </x:row>
    <x:row r="9054" spans="1:14">
      <x:c r="A9054" s="0" t="s">
        <x:v>2</x:v>
      </x:c>
      <x:c r="B9054" s="0" t="s">
        <x:v>4</x:v>
      </x:c>
      <x:c r="C9054" s="0" t="s">
        <x:v>132</x:v>
      </x:c>
      <x:c r="D9054" s="0" t="s">
        <x:v>133</x:v>
      </x:c>
      <x:c r="E9054" s="0" t="s">
        <x:v>118</x:v>
      </x:c>
      <x:c r="F9054" s="0" t="s">
        <x:v>119</x:v>
      </x:c>
      <x:c r="G9054" s="0" t="s">
        <x:v>114</x:v>
      </x:c>
      <x:c r="H9054" s="0" t="s">
        <x:v>115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39</x:v>
      </x:c>
    </x:row>
    <x:row r="9055" spans="1:14">
      <x:c r="A9055" s="0" t="s">
        <x:v>2</x:v>
      </x:c>
      <x:c r="B9055" s="0" t="s">
        <x:v>4</x:v>
      </x:c>
      <x:c r="C9055" s="0" t="s">
        <x:v>132</x:v>
      </x:c>
      <x:c r="D9055" s="0" t="s">
        <x:v>133</x:v>
      </x:c>
      <x:c r="E9055" s="0" t="s">
        <x:v>118</x:v>
      </x:c>
      <x:c r="F9055" s="0" t="s">
        <x:v>119</x:v>
      </x:c>
      <x:c r="G9055" s="0" t="s">
        <x:v>114</x:v>
      </x:c>
      <x:c r="H9055" s="0" t="s">
        <x:v>115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85</x:v>
      </x:c>
    </x:row>
    <x:row r="9056" spans="1:14">
      <x:c r="A9056" s="0" t="s">
        <x:v>2</x:v>
      </x:c>
      <x:c r="B9056" s="0" t="s">
        <x:v>4</x:v>
      </x:c>
      <x:c r="C9056" s="0" t="s">
        <x:v>132</x:v>
      </x:c>
      <x:c r="D9056" s="0" t="s">
        <x:v>133</x:v>
      </x:c>
      <x:c r="E9056" s="0" t="s">
        <x:v>118</x:v>
      </x:c>
      <x:c r="F9056" s="0" t="s">
        <x:v>119</x:v>
      </x:c>
      <x:c r="G9056" s="0" t="s">
        <x:v>114</x:v>
      </x:c>
      <x:c r="H9056" s="0" t="s">
        <x:v>115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194</x:v>
      </x:c>
    </x:row>
    <x:row r="9057" spans="1:14">
      <x:c r="A9057" s="0" t="s">
        <x:v>2</x:v>
      </x:c>
      <x:c r="B9057" s="0" t="s">
        <x:v>4</x:v>
      </x:c>
      <x:c r="C9057" s="0" t="s">
        <x:v>132</x:v>
      </x:c>
      <x:c r="D9057" s="0" t="s">
        <x:v>133</x:v>
      </x:c>
      <x:c r="E9057" s="0" t="s">
        <x:v>118</x:v>
      </x:c>
      <x:c r="F9057" s="0" t="s">
        <x:v>119</x:v>
      </x:c>
      <x:c r="G9057" s="0" t="s">
        <x:v>114</x:v>
      </x:c>
      <x:c r="H9057" s="0" t="s">
        <x:v>115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260</x:v>
      </x:c>
    </x:row>
    <x:row r="9058" spans="1:14">
      <x:c r="A9058" s="0" t="s">
        <x:v>2</x:v>
      </x:c>
      <x:c r="B9058" s="0" t="s">
        <x:v>4</x:v>
      </x:c>
      <x:c r="C9058" s="0" t="s">
        <x:v>132</x:v>
      </x:c>
      <x:c r="D9058" s="0" t="s">
        <x:v>133</x:v>
      </x:c>
      <x:c r="E9058" s="0" t="s">
        <x:v>118</x:v>
      </x:c>
      <x:c r="F9058" s="0" t="s">
        <x:v>119</x:v>
      </x:c>
      <x:c r="G9058" s="0" t="s">
        <x:v>114</x:v>
      </x:c>
      <x:c r="H9058" s="0" t="s">
        <x:v>115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54</x:v>
      </x:c>
    </x:row>
    <x:row r="9059" spans="1:14">
      <x:c r="A9059" s="0" t="s">
        <x:v>2</x:v>
      </x:c>
      <x:c r="B9059" s="0" t="s">
        <x:v>4</x:v>
      </x:c>
      <x:c r="C9059" s="0" t="s">
        <x:v>132</x:v>
      </x:c>
      <x:c r="D9059" s="0" t="s">
        <x:v>133</x:v>
      </x:c>
      <x:c r="E9059" s="0" t="s">
        <x:v>118</x:v>
      </x:c>
      <x:c r="F9059" s="0" t="s">
        <x:v>119</x:v>
      </x:c>
      <x:c r="G9059" s="0" t="s">
        <x:v>114</x:v>
      </x:c>
      <x:c r="H9059" s="0" t="s">
        <x:v>115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132</x:v>
      </x:c>
      <x:c r="D9060" s="0" t="s">
        <x:v>133</x:v>
      </x:c>
      <x:c r="E9060" s="0" t="s">
        <x:v>118</x:v>
      </x:c>
      <x:c r="F9060" s="0" t="s">
        <x:v>119</x:v>
      </x:c>
      <x:c r="G9060" s="0" t="s">
        <x:v>114</x:v>
      </x:c>
      <x:c r="H9060" s="0" t="s">
        <x:v>115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613</x:v>
      </x:c>
    </x:row>
    <x:row r="9061" spans="1:14">
      <x:c r="A9061" s="0" t="s">
        <x:v>2</x:v>
      </x:c>
      <x:c r="B9061" s="0" t="s">
        <x:v>4</x:v>
      </x:c>
      <x:c r="C9061" s="0" t="s">
        <x:v>132</x:v>
      </x:c>
      <x:c r="D9061" s="0" t="s">
        <x:v>133</x:v>
      </x:c>
      <x:c r="E9061" s="0" t="s">
        <x:v>118</x:v>
      </x:c>
      <x:c r="F9061" s="0" t="s">
        <x:v>119</x:v>
      </x:c>
      <x:c r="G9061" s="0" t="s">
        <x:v>114</x:v>
      </x:c>
      <x:c r="H9061" s="0" t="s">
        <x:v>115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734</x:v>
      </x:c>
    </x:row>
    <x:row r="9062" spans="1:14">
      <x:c r="A9062" s="0" t="s">
        <x:v>2</x:v>
      </x:c>
      <x:c r="B9062" s="0" t="s">
        <x:v>4</x:v>
      </x:c>
      <x:c r="C9062" s="0" t="s">
        <x:v>132</x:v>
      </x:c>
      <x:c r="D9062" s="0" t="s">
        <x:v>133</x:v>
      </x:c>
      <x:c r="E9062" s="0" t="s">
        <x:v>118</x:v>
      </x:c>
      <x:c r="F9062" s="0" t="s">
        <x:v>119</x:v>
      </x:c>
      <x:c r="G9062" s="0" t="s">
        <x:v>114</x:v>
      </x:c>
      <x:c r="H9062" s="0" t="s">
        <x:v>115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2093</x:v>
      </x:c>
    </x:row>
    <x:row r="9063" spans="1:14">
      <x:c r="A9063" s="0" t="s">
        <x:v>2</x:v>
      </x:c>
      <x:c r="B9063" s="0" t="s">
        <x:v>4</x:v>
      </x:c>
      <x:c r="C9063" s="0" t="s">
        <x:v>132</x:v>
      </x:c>
      <x:c r="D9063" s="0" t="s">
        <x:v>133</x:v>
      </x:c>
      <x:c r="E9063" s="0" t="s">
        <x:v>118</x:v>
      </x:c>
      <x:c r="F9063" s="0" t="s">
        <x:v>119</x:v>
      </x:c>
      <x:c r="G9063" s="0" t="s">
        <x:v>114</x:v>
      </x:c>
      <x:c r="H9063" s="0" t="s">
        <x:v>115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2759</x:v>
      </x:c>
    </x:row>
    <x:row r="9064" spans="1:14">
      <x:c r="A9064" s="0" t="s">
        <x:v>2</x:v>
      </x:c>
      <x:c r="B9064" s="0" t="s">
        <x:v>4</x:v>
      </x:c>
      <x:c r="C9064" s="0" t="s">
        <x:v>132</x:v>
      </x:c>
      <x:c r="D9064" s="0" t="s">
        <x:v>133</x:v>
      </x:c>
      <x:c r="E9064" s="0" t="s">
        <x:v>118</x:v>
      </x:c>
      <x:c r="F9064" s="0" t="s">
        <x:v>119</x:v>
      </x:c>
      <x:c r="G9064" s="0" t="s">
        <x:v>114</x:v>
      </x:c>
      <x:c r="H9064" s="0" t="s">
        <x:v>115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235</x:v>
      </x:c>
    </x:row>
    <x:row r="9065" spans="1:14">
      <x:c r="A9065" s="0" t="s">
        <x:v>2</x:v>
      </x:c>
      <x:c r="B9065" s="0" t="s">
        <x:v>4</x:v>
      </x:c>
      <x:c r="C9065" s="0" t="s">
        <x:v>132</x:v>
      </x:c>
      <x:c r="D9065" s="0" t="s">
        <x:v>133</x:v>
      </x:c>
      <x:c r="E9065" s="0" t="s">
        <x:v>118</x:v>
      </x:c>
      <x:c r="F9065" s="0" t="s">
        <x:v>119</x:v>
      </x:c>
      <x:c r="G9065" s="0" t="s">
        <x:v>114</x:v>
      </x:c>
      <x:c r="H9065" s="0" t="s">
        <x:v>115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188</x:v>
      </x:c>
    </x:row>
    <x:row r="9066" spans="1:14">
      <x:c r="A9066" s="0" t="s">
        <x:v>2</x:v>
      </x:c>
      <x:c r="B9066" s="0" t="s">
        <x:v>4</x:v>
      </x:c>
      <x:c r="C9066" s="0" t="s">
        <x:v>132</x:v>
      </x:c>
      <x:c r="D9066" s="0" t="s">
        <x:v>133</x:v>
      </x:c>
      <x:c r="E9066" s="0" t="s">
        <x:v>118</x:v>
      </x:c>
      <x:c r="F9066" s="0" t="s">
        <x:v>119</x:v>
      </x:c>
      <x:c r="G9066" s="0" t="s">
        <x:v>114</x:v>
      </x:c>
      <x:c r="H9066" s="0" t="s">
        <x:v>115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693</x:v>
      </x:c>
    </x:row>
    <x:row r="9067" spans="1:14">
      <x:c r="A9067" s="0" t="s">
        <x:v>2</x:v>
      </x:c>
      <x:c r="B9067" s="0" t="s">
        <x:v>4</x:v>
      </x:c>
      <x:c r="C9067" s="0" t="s">
        <x:v>132</x:v>
      </x:c>
      <x:c r="D9067" s="0" t="s">
        <x:v>133</x:v>
      </x:c>
      <x:c r="E9067" s="0" t="s">
        <x:v>118</x:v>
      </x:c>
      <x:c r="F9067" s="0" t="s">
        <x:v>119</x:v>
      </x:c>
      <x:c r="G9067" s="0" t="s">
        <x:v>114</x:v>
      </x:c>
      <x:c r="H9067" s="0" t="s">
        <x:v>115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954</x:v>
      </x:c>
    </x:row>
    <x:row r="9068" spans="1:14">
      <x:c r="A9068" s="0" t="s">
        <x:v>2</x:v>
      </x:c>
      <x:c r="B9068" s="0" t="s">
        <x:v>4</x:v>
      </x:c>
      <x:c r="C9068" s="0" t="s">
        <x:v>132</x:v>
      </x:c>
      <x:c r="D9068" s="0" t="s">
        <x:v>133</x:v>
      </x:c>
      <x:c r="E9068" s="0" t="s">
        <x:v>118</x:v>
      </x:c>
      <x:c r="F9068" s="0" t="s">
        <x:v>119</x:v>
      </x:c>
      <x:c r="G9068" s="0" t="s">
        <x:v>114</x:v>
      </x:c>
      <x:c r="H9068" s="0" t="s">
        <x:v>115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82</x:v>
      </x:c>
    </x:row>
    <x:row r="9069" spans="1:14">
      <x:c r="A9069" s="0" t="s">
        <x:v>2</x:v>
      </x:c>
      <x:c r="B9069" s="0" t="s">
        <x:v>4</x:v>
      </x:c>
      <x:c r="C9069" s="0" t="s">
        <x:v>132</x:v>
      </x:c>
      <x:c r="D9069" s="0" t="s">
        <x:v>133</x:v>
      </x:c>
      <x:c r="E9069" s="0" t="s">
        <x:v>118</x:v>
      </x:c>
      <x:c r="F9069" s="0" t="s">
        <x:v>119</x:v>
      </x:c>
      <x:c r="G9069" s="0" t="s">
        <x:v>114</x:v>
      </x:c>
      <x:c r="H9069" s="0" t="s">
        <x:v>115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138</x:v>
      </x:c>
    </x:row>
    <x:row r="9070" spans="1:14">
      <x:c r="A9070" s="0" t="s">
        <x:v>2</x:v>
      </x:c>
      <x:c r="B9070" s="0" t="s">
        <x:v>4</x:v>
      </x:c>
      <x:c r="C9070" s="0" t="s">
        <x:v>132</x:v>
      </x:c>
      <x:c r="D9070" s="0" t="s">
        <x:v>133</x:v>
      </x:c>
      <x:c r="E9070" s="0" t="s">
        <x:v>118</x:v>
      </x:c>
      <x:c r="F9070" s="0" t="s">
        <x:v>119</x:v>
      </x:c>
      <x:c r="G9070" s="0" t="s">
        <x:v>114</x:v>
      </x:c>
      <x:c r="H9070" s="0" t="s">
        <x:v>115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132</x:v>
      </x:c>
    </x:row>
    <x:row r="9071" spans="1:14">
      <x:c r="A9071" s="0" t="s">
        <x:v>2</x:v>
      </x:c>
      <x:c r="B9071" s="0" t="s">
        <x:v>4</x:v>
      </x:c>
      <x:c r="C9071" s="0" t="s">
        <x:v>132</x:v>
      </x:c>
      <x:c r="D9071" s="0" t="s">
        <x:v>133</x:v>
      </x:c>
      <x:c r="E9071" s="0" t="s">
        <x:v>118</x:v>
      </x:c>
      <x:c r="F9071" s="0" t="s">
        <x:v>119</x:v>
      </x:c>
      <x:c r="G9071" s="0" t="s">
        <x:v>114</x:v>
      </x:c>
      <x:c r="H9071" s="0" t="s">
        <x:v>115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182</x:v>
      </x:c>
    </x:row>
    <x:row r="9072" spans="1:14">
      <x:c r="A9072" s="0" t="s">
        <x:v>2</x:v>
      </x:c>
      <x:c r="B9072" s="0" t="s">
        <x:v>4</x:v>
      </x:c>
      <x:c r="C9072" s="0" t="s">
        <x:v>132</x:v>
      </x:c>
      <x:c r="D9072" s="0" t="s">
        <x:v>133</x:v>
      </x:c>
      <x:c r="E9072" s="0" t="s">
        <x:v>118</x:v>
      </x:c>
      <x:c r="F9072" s="0" t="s">
        <x:v>119</x:v>
      </x:c>
      <x:c r="G9072" s="0" t="s">
        <x:v>114</x:v>
      </x:c>
      <x:c r="H9072" s="0" t="s">
        <x:v>115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62397</x:v>
      </x:c>
    </x:row>
    <x:row r="9073" spans="1:14">
      <x:c r="A9073" s="0" t="s">
        <x:v>2</x:v>
      </x:c>
      <x:c r="B9073" s="0" t="s">
        <x:v>4</x:v>
      </x:c>
      <x:c r="C9073" s="0" t="s">
        <x:v>132</x:v>
      </x:c>
      <x:c r="D9073" s="0" t="s">
        <x:v>133</x:v>
      </x:c>
      <x:c r="E9073" s="0" t="s">
        <x:v>118</x:v>
      </x:c>
      <x:c r="F9073" s="0" t="s">
        <x:v>119</x:v>
      </x:c>
      <x:c r="G9073" s="0" t="s">
        <x:v>114</x:v>
      </x:c>
      <x:c r="H9073" s="0" t="s">
        <x:v>115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62250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31"/>
      </x:sharedItems>
    </x:cacheField>
    <x:cacheField name="Statistic Label">
      <x:sharedItems count="1">
        <x:s v="Population Usually Resident and Present in the State 2011 to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161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344802"/>
        <x:n v="346994"/>
        <x:n v="13801"/>
        <x:n v="12312"/>
        <x:n v="262"/>
        <x:n v="284"/>
        <x:n v="774"/>
        <x:n v="737"/>
        <x:n v="125"/>
        <x:n v="188"/>
        <x:n v="128"/>
        <x:n v="204"/>
        <x:n v="2169"/>
        <x:n v="2080"/>
        <x:n v="4521"/>
        <x:n v="4655"/>
        <x:n v="7401"/>
        <x:n v="7536"/>
        <x:n v="422"/>
        <x:n v="808"/>
        <x:n v="1718"/>
        <x:n v="1165"/>
        <x:n v="754"/>
        <x:n v="518"/>
        <x:n v="881"/>
        <x:n v="326"/>
        <x:n v="294"/>
        <x:n v="1723"/>
        <x:n v="2105"/>
        <x:n v="3657"/>
        <x:n v="4930"/>
        <x:n v="646"/>
        <x:n v="389"/>
        <x:n v="1924"/>
        <x:n v="1655"/>
        <x:n v="164"/>
        <x:n v="169"/>
        <x:n v="531"/>
        <x:n v="656"/>
        <x:n v="386729"/>
        <x:n v="388416"/>
        <x:n v="246470"/>
        <x:n v="255177"/>
        <x:n v="6343"/>
        <x:n v="5814"/>
        <x:n v="229"/>
        <x:n v="195"/>
        <x:n v="361"/>
        <x:n v="344"/>
        <x:n v="233"/>
        <x:n v="267"/>
        <x:n v="110"/>
        <x:n v="187"/>
        <x:n v="1849"/>
        <x:n v="2079"/>
        <x:n v="3292"/>
        <x:n v="3500"/>
        <x:n v="8137"/>
        <x:n v="8884"/>
        <x:n v="548"/>
        <x:n v="1062"/>
        <x:n v="2568"/>
        <x:n v="1369"/>
        <x:n v="885"/>
        <x:n v="589"/>
        <x:n v="492"/>
        <x:n v="345"/>
        <x:n v="362"/>
        <x:n v="441"/>
        <x:n v="2428"/>
        <x:n v="2951"/>
        <x:n v="2888"/>
        <x:n v="4004"/>
        <x:n v="759"/>
        <x:n v="516"/>
        <x:n v="1910"/>
        <x:n v="1909"/>
        <x:n v="133"/>
        <x:n v="159"/>
        <x:n v="439"/>
        <x:n v="487"/>
        <x:n v="280436"/>
        <x:n v="290279"/>
        <x:n v="383755"/>
        <x:n v="391805"/>
        <x:n v="15269"/>
        <x:n v="13858"/>
        <x:n v="762"/>
        <x:n v="920"/>
        <x:n v="1110"/>
        <x:n v="1204"/>
        <x:n v="421"/>
        <x:n v="601"/>
        <x:n v="447"/>
        <x:n v="763"/>
        <x:n v="1527"/>
        <x:n v="1558"/>
        <x:n v="2570"/>
        <x:n v="2739"/>
        <x:n v="11829"/>
        <x:n v="11677"/>
        <x:n v="633"/>
        <x:n v="1188"/>
        <x:n v="2753"/>
        <x:n v="1387"/>
        <x:n v="974"/>
        <x:n v="731"/>
        <x:n v="1650"/>
        <x:n v="1309"/>
        <x:n v="1617"/>
        <x:n v="3438"/>
        <x:n v="4024"/>
        <x:n v="4183"/>
        <x:n v="5396"/>
        <x:n v="938"/>
        <x:n v="628"/>
        <x:n v="3087"/>
        <x:n v="2490"/>
        <x:n v="433"/>
        <x:n v="405"/>
        <x:n v="867"/>
        <x:n v="1000"/>
        <x:n v="438173"/>
        <x:n v="445300"/>
        <x:n v="1032721"/>
        <x:n v="1094986"/>
        <x:n v="20640"/>
        <x:n v="19282"/>
        <x:n v="4994"/>
        <x:n v="6036"/>
        <x:n v="3864"/>
        <x:n v="3947"/>
        <x:n v="4755"/>
        <x:n v="7383"/>
        <x:n v="4141"/>
        <x:n v="6919"/>
        <x:n v="6385"/>
        <x:n v="5778"/>
        <x:n v="10576"/>
        <x:n v="9857"/>
        <x:n v="35898"/>
        <x:n v="33743"/>
        <x:n v="11577"/>
        <x:n v="18371"/>
        <x:n v="19699"/>
        <x:n v="9721"/>
        <x:n v="9505"/>
        <x:n v="6539"/>
        <x:n v="3463"/>
        <x:n v="4033"/>
        <x:n v="4489"/>
        <x:n v="8890"/>
        <x:n v="16175"/>
        <x:n v="19675"/>
        <x:n v="19890"/>
        <x:n v="30007"/>
        <x:n v="6674"/>
        <x:n v="5323"/>
        <x:n v="26472"/>
        <x:n v="19434"/>
        <x:n v="2741"/>
        <x:n v="4245"/>
        <x:n v="3448"/>
        <x:n v="4933"/>
        <x:n v="1248107"/>
        <x:n v="1319102"/>
        <x:n v="571767"/>
        <x:n v="606023"/>
        <x:n v="13387"/>
        <x:n v="12496"/>
        <x:n v="909"/>
        <x:n v="1060"/>
        <x:n v="1145"/>
        <x:n v="1184"/>
        <x:n v="758"/>
        <x:n v="975"/>
        <x:n v="684"/>
        <x:n v="1210"/>
        <x:n v="3610"/>
        <x:n v="3523"/>
        <x:n v="7515"/>
        <x:n v="7964"/>
        <x:n v="15695"/>
        <x:n v="16683"/>
        <x:n v="2029"/>
        <x:n v="3936"/>
        <x:n v="6440"/>
        <x:n v="3192"/>
        <x:n v="1823"/>
        <x:n v="970"/>
        <x:n v="1218"/>
        <x:n v="1117"/>
        <x:n v="780"/>
        <x:n v="861"/>
        <x:n v="4999"/>
        <x:n v="6014"/>
        <x:n v="6370"/>
        <x:n v="7356"/>
        <x:n v="2507"/>
        <x:n v="1497"/>
        <x:n v="5171"/>
        <x:n v="4126"/>
        <x:n v="584"/>
        <x:n v="559"/>
        <x:n v="1195"/>
        <x:n v="1537"/>
        <x:n v="648586"/>
        <x:n v="682283"/>
        <x:n v="411662"/>
        <x:n v="417309"/>
        <x:n v="11884"/>
        <x:n v="10732"/>
        <x:n v="469"/>
        <x:n v="578"/>
        <x:n v="882"/>
        <x:n v="928"/>
        <x:n v="386"/>
        <x:n v="301"/>
        <x:n v="554"/>
        <x:n v="2315"/>
        <x:n v="2058"/>
        <x:n v="2416"/>
        <x:n v="2248"/>
        <x:n v="12941"/>
        <x:n v="12560"/>
        <x:n v="477"/>
        <x:n v="1059"/>
        <x:n v="2474"/>
        <x:n v="1410"/>
        <x:n v="874"/>
        <x:n v="769"/>
        <x:n v="994"/>
        <x:n v="858"/>
        <x:n v="483"/>
        <x:n v="560"/>
        <x:n v="3529"/>
        <x:n v="3562"/>
        <x:n v="5204"/>
        <x:n v="6377"/>
        <x:n v="1318"/>
        <x:n v="807"/>
        <x:n v="3166"/>
        <x:n v="3431"/>
        <x:n v="283"/>
        <x:n v="795"/>
        <x:n v="462700"/>
        <x:n v="467442"/>
        <x:n v="361918"/>
        <x:n v="374001"/>
        <x:n v="11852"/>
        <x:n v="11042"/>
        <x:n v="363"/>
        <x:n v="406"/>
        <x:n v="663"/>
        <x:n v="605"/>
        <x:n v="272"/>
        <x:n v="394"/>
        <x:n v="163"/>
        <x:n v="1415"/>
        <x:n v="1571"/>
        <x:n v="2014"/>
        <x:n v="1978"/>
        <x:n v="10716"/>
        <x:n v="10903"/>
        <x:n v="941"/>
        <x:n v="1452"/>
        <x:n v="2060"/>
        <x:n v="1253"/>
        <x:n v="706"/>
        <x:n v="399"/>
        <x:n v="626"/>
        <x:n v="528"/>
        <x:n v="255"/>
        <x:n v="3433"/>
        <x:n v="3874"/>
        <x:n v="4134"/>
        <x:n v="5173"/>
        <x:n v="942"/>
        <x:n v="533"/>
        <x:n v="2218"/>
        <x:n v="2034"/>
        <x:n v="238"/>
        <x:n v="223"/>
        <x:n v="614"/>
        <x:n v="716"/>
        <x:n v="405572"/>
        <x:n v="417734"/>
        <x:n v="574048"/>
        <x:n v="596218"/>
        <x:n v="19083"/>
        <x:n v="17577"/>
        <x:n v="1761"/>
        <x:n v="2182"/>
        <x:n v="2506"/>
        <x:n v="2582"/>
        <x:n v="859"/>
        <x:n v="1538"/>
        <x:n v="820"/>
        <x:n v="1881"/>
        <x:n v="1323"/>
        <x:n v="1286"/>
        <x:n v="3779"/>
        <x:n v="3611"/>
        <x:n v="19968"/>
        <x:n v="20529"/>
        <x:n v="677"/>
        <x:n v="1310"/>
        <x:n v="3930"/>
        <x:n v="2653"/>
        <x:n v="1465"/>
        <x:n v="950"/>
        <x:n v="1691"/>
        <x:n v="1592"/>
        <x:n v="453"/>
        <x:n v="722"/>
        <x:n v="6957"/>
        <x:n v="8378"/>
        <x:n v="7455"/>
        <x:n v="8690"/>
        <x:n v="1677"/>
        <x:n v="1240"/>
        <x:n v="4645"/>
        <x:n v="4117"/>
        <x:n v="683"/>
        <x:n v="1292"/>
        <x:n v="1626"/>
        <x:n v="654978"/>
        <x:n v="679365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173553"/>
        <x:n v="173487"/>
        <x:n v="6434"/>
        <x:n v="5789"/>
        <x:n v="136"/>
        <x:n v="140"/>
        <x:n v="82"/>
        <x:n v="109"/>
        <x:n v="53"/>
        <x:n v="69"/>
        <x:n v="958"/>
        <x:n v="931"/>
        <x:n v="2187"/>
        <x:n v="2158"/>
        <x:n v="3878"/>
        <x:n v="3846"/>
        <x:n v="212"/>
        <x:n v="412"/>
        <x:n v="863"/>
        <x:n v="602"/>
        <x:n v="302"/>
        <x:n v="400"/>
        <x:n v="313"/>
        <x:n v="165"/>
        <x:n v="149"/>
        <x:n v="847"/>
        <x:n v="1045"/>
        <x:n v="1948"/>
        <x:n v="2516"/>
        <x:n v="321"/>
        <x:n v="203"/>
        <x:n v="968"/>
        <x:n v="892"/>
        <x:n v="64"/>
        <x:n v="63"/>
        <x:n v="273"/>
        <x:n v="347"/>
        <x:n v="194103"/>
        <x:n v="193699"/>
        <x:n v="123305"/>
        <x:n v="127429"/>
        <x:n v="3116"/>
        <x:n v="2904"/>
        <x:n v="95"/>
        <x:n v="145"/>
        <x:n v="147"/>
        <x:n v="45"/>
        <x:n v="65"/>
        <x:n v="848"/>
        <x:n v="898"/>
        <x:n v="1611"/>
        <x:n v="1644"/>
        <x:n v="4632"/>
        <x:n v="298"/>
        <x:n v="1182"/>
        <x:n v="696"/>
        <x:n v="473"/>
        <x:n v="353"/>
        <x:n v="196"/>
        <x:n v="222"/>
        <x:n v="1301"/>
        <x:n v="1501"/>
        <x:n v="1463"/>
        <x:n v="2131"/>
        <x:n v="408"/>
        <x:n v="252"/>
        <x:n v="986"/>
        <x:n v="1090"/>
        <x:n v="68"/>
        <x:n v="220"/>
        <x:n v="258"/>
        <x:n v="140469"/>
        <x:n v="145283"/>
        <x:n v="192385"/>
        <x:n v="195327"/>
        <x:n v="7372"/>
        <x:n v="6811"/>
        <x:n v="393"/>
        <x:n v="465"/>
        <x:n v="460"/>
        <x:n v="505"/>
        <x:n v="232"/>
        <x:n v="330"/>
        <x:n v="186"/>
        <x:n v="315"/>
        <x:n v="643"/>
        <x:n v="644"/>
        <x:n v="1214"/>
        <x:n v="1283"/>
        <x:n v="6092"/>
        <x:n v="5843"/>
        <x:n v="320"/>
        <x:n v="597"/>
        <x:n v="1296"/>
        <x:n v="685"/>
        <x:n v="499"/>
        <x:n v="427"/>
        <x:n v="664"/>
        <x:n v="507"/>
        <x:n v="802"/>
        <x:n v="788"/>
        <x:n v="1767"/>
        <x:n v="2069"/>
        <x:n v="2185"/>
        <x:n v="2845"/>
        <x:n v="305"/>
        <x:n v="1586"/>
        <x:n v="1258"/>
        <x:n v="167"/>
        <x:n v="445"/>
        <x:n v="219169"/>
        <x:n v="221676"/>
        <x:n v="500118"/>
        <x:n v="531431"/>
        <x:n v="11249"/>
        <x:n v="10741"/>
        <x:n v="2436"/>
        <x:n v="3066"/>
        <x:n v="1686"/>
        <x:n v="1748"/>
        <x:n v="2601"/>
        <x:n v="4015"/>
        <x:n v="1661"/>
        <x:n v="2948"/>
        <x:n v="2728"/>
        <x:n v="2419"/>
        <x:n v="5002"/>
        <x:n v="4518"/>
        <x:n v="18158"/>
        <x:n v="16555"/>
        <x:n v="5898"/>
        <x:n v="9554"/>
        <x:n v="9753"/>
        <x:n v="5108"/>
        <x:n v="5217"/>
        <x:n v="4175"/>
        <x:n v="1543"/>
        <x:n v="1704"/>
        <x:n v="2225"/>
        <x:n v="4139"/>
        <x:n v="8175"/>
        <x:n v="10036"/>
        <x:n v="10369"/>
        <x:n v="16003"/>
        <x:n v="3171"/>
        <x:n v="2583"/>
        <x:n v="13197"/>
        <x:n v="9770"/>
        <x:n v="1203"/>
        <x:n v="1870"/>
        <x:n v="1871"/>
        <x:n v="2555"/>
        <x:n v="608261"/>
        <x:n v="644938"/>
        <x:n v="283991"/>
        <x:n v="299819"/>
        <x:n v="6834"/>
        <x:n v="6545"/>
        <x:n v="503"/>
        <x:n v="467"/>
        <x:n v="475"/>
        <x:n v="437"/>
        <x:n v="513"/>
        <x:n v="1683"/>
        <x:n v="1552"/>
        <x:n v="3573"/>
        <x:n v="3745"/>
        <x:n v="8296"/>
        <x:n v="8546"/>
        <x:n v="1036"/>
        <x:n v="2037"/>
        <x:n v="3036"/>
        <x:n v="1599"/>
        <x:n v="616"/>
        <x:n v="549"/>
        <x:n v="482"/>
        <x:n v="381"/>
        <x:n v="349"/>
        <x:n v="2571"/>
        <x:n v="3077"/>
        <x:n v="3288"/>
        <x:n v="3891"/>
        <x:n v="1244"/>
        <x:n v="768"/>
        <x:n v="2484"/>
        <x:n v="297"/>
        <x:n v="162"/>
        <x:n v="661"/>
        <x:n v="819"/>
        <x:n v="322429"/>
        <x:n v="337932"/>
        <x:n v="205513"/>
        <x:n v="207720"/>
        <x:n v="5933"/>
        <x:n v="5502"/>
        <x:n v="213"/>
        <x:n v="263"/>
        <x:n v="371"/>
        <x:n v="235"/>
        <x:n v="122"/>
        <x:n v="894"/>
        <x:n v="1191"/>
        <x:n v="1051"/>
        <x:n v="6657"/>
        <x:n v="6376"/>
        <x:n v="230"/>
        <x:n v="1334"/>
        <x:n v="775"/>
        <x:n v="506"/>
        <x:n v="415"/>
        <x:n v="352"/>
        <x:n v="240"/>
        <x:n v="287"/>
        <x:n v="1802"/>
        <x:n v="1751"/>
        <x:n v="2737"/>
        <x:n v="3287"/>
        <x:n v="649"/>
        <x:n v="1756"/>
        <x:n v="1917"/>
        <x:n v="108"/>
        <x:n v="141"/>
        <x:n v="396"/>
        <x:n v="440"/>
        <x:n v="231329"/>
        <x:n v="233015"/>
        <x:n v="179969"/>
        <x:n v="185319"/>
        <x:n v="5869"/>
        <x:n v="5512"/>
        <x:n v="182"/>
        <x:n v="185"/>
        <x:n v="278"/>
        <x:n v="171"/>
        <x:n v="219"/>
        <x:n v="62"/>
        <x:n v="144"/>
        <x:n v="703"/>
        <x:n v="873"/>
        <x:n v="5633"/>
        <x:n v="5577"/>
        <x:n v="682"/>
        <x:n v="365"/>
        <x:n v="269"/>
        <x:n v="256"/>
        <x:n v="214"/>
        <x:n v="112"/>
        <x:n v="1784"/>
        <x:n v="1971"/>
        <x:n v="2073"/>
        <x:n v="2693"/>
        <x:n v="493"/>
        <x:n v="266"/>
        <x:n v="1131"/>
        <x:n v="1081"/>
        <x:n v="103"/>
        <x:n v="100"/>
        <x:n v="335"/>
        <x:n v="201973"/>
        <x:n v="207293"/>
        <x:n v="284849"/>
        <x:n v="295107"/>
        <x:n v="9567"/>
        <x:n v="8920"/>
        <x:n v="934"/>
        <x:n v="1149"/>
        <x:n v="1222"/>
        <x:n v="1156"/>
        <x:n v="490"/>
        <x:n v="851"/>
        <x:n v="346"/>
        <x:n v="719"/>
        <x:n v="570"/>
        <x:n v="547"/>
        <x:n v="1764"/>
        <x:n v="1647"/>
        <x:n v="10359"/>
        <x:n v="10485"/>
        <x:n v="331"/>
        <x:n v="651"/>
        <x:n v="2012"/>
        <x:n v="1373"/>
        <x:n v="752"/>
        <x:n v="588"/>
        <x:n v="702"/>
        <x:n v="679"/>
        <x:n v="250"/>
        <x:n v="327"/>
        <x:n v="3575"/>
        <x:n v="4300"/>
        <x:n v="3815"/>
        <x:n v="4367"/>
        <x:n v="841"/>
        <x:n v="618"/>
        <x:n v="2065"/>
        <x:n v="245"/>
        <x:n v="271"/>
        <x:n v="804"/>
        <x:n v="325692"/>
        <x:n v="336624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171249"/>
        <x:n v="173507"/>
        <x:n v="7367"/>
        <x:n v="6523"/>
        <x:n v="126"/>
        <x:n v="411"/>
        <x:n v="43"/>
        <x:n v="79"/>
        <x:n v="75"/>
        <x:n v="135"/>
        <x:n v="1211"/>
        <x:n v="2334"/>
        <x:n v="2497"/>
        <x:n v="3690"/>
        <x:n v="210"/>
        <x:n v="855"/>
        <x:n v="563"/>
        <x:n v="355"/>
        <x:n v="216"/>
        <x:n v="481"/>
        <x:n v="424"/>
        <x:n v="161"/>
        <x:n v="876"/>
        <x:n v="1709"/>
        <x:n v="2414"/>
        <x:n v="325"/>
        <x:n v="956"/>
        <x:n v="106"/>
        <x:n v="309"/>
        <x:n v="192626"/>
        <x:n v="194717"/>
        <x:n v="123165"/>
        <x:n v="127748"/>
        <x:n v="3227"/>
        <x:n v="2910"/>
        <x:n v="120"/>
        <x:n v="199"/>
        <x:n v="86"/>
        <x:n v="104"/>
        <x:n v="1001"/>
        <x:n v="1181"/>
        <x:n v="1681"/>
        <x:n v="1856"/>
        <x:n v="3828"/>
        <x:n v="4252"/>
        <x:n v="484"/>
        <x:n v="1386"/>
        <x:n v="673"/>
        <x:n v="236"/>
        <x:n v="166"/>
        <x:n v="1127"/>
        <x:n v="1450"/>
        <x:n v="1425"/>
        <x:n v="1873"/>
        <x:n v="351"/>
        <x:n v="264"/>
        <x:n v="924"/>
        <x:n v="91"/>
        <x:n v="139967"/>
        <x:n v="144996"/>
        <x:n v="191370"/>
        <x:n v="196478"/>
        <x:n v="7897"/>
        <x:n v="7047"/>
        <x:n v="369"/>
        <x:n v="455"/>
        <x:n v="650"/>
        <x:n v="699"/>
        <x:n v="189"/>
        <x:n v="261"/>
        <x:n v="448"/>
        <x:n v="884"/>
        <x:n v="914"/>
        <x:n v="1356"/>
        <x:n v="1456"/>
        <x:n v="5737"/>
        <x:n v="5834"/>
        <x:n v="591"/>
        <x:n v="1457"/>
        <x:n v="304"/>
        <x:n v="725"/>
        <x:n v="829"/>
        <x:n v="1671"/>
        <x:n v="1955"/>
        <x:n v="1998"/>
        <x:n v="2551"/>
        <x:n v="497"/>
        <x:n v="323"/>
        <x:n v="1232"/>
        <x:n v="246"/>
        <x:n v="495"/>
        <x:n v="219004"/>
        <x:n v="223624"/>
        <x:n v="532603"/>
        <x:n v="563555"/>
        <x:n v="9391"/>
        <x:n v="8541"/>
        <x:n v="2558"/>
        <x:n v="2970"/>
        <x:n v="2178"/>
        <x:n v="2199"/>
        <x:n v="2154"/>
        <x:n v="3368"/>
        <x:n v="2480"/>
        <x:n v="3971"/>
        <x:n v="3359"/>
        <x:n v="5574"/>
        <x:n v="5339"/>
        <x:n v="17740"/>
        <x:n v="17188"/>
        <x:n v="5679"/>
        <x:n v="8817"/>
        <x:n v="9946"/>
        <x:n v="4613"/>
        <x:n v="4288"/>
        <x:n v="2364"/>
        <x:n v="1920"/>
        <x:n v="2329"/>
        <x:n v="2264"/>
        <x:n v="4751"/>
        <x:n v="8000"/>
        <x:n v="9639"/>
        <x:n v="9521"/>
        <x:n v="14004"/>
        <x:n v="3503"/>
        <x:n v="2740"/>
        <x:n v="13275"/>
        <x:n v="9664"/>
        <x:n v="2375"/>
        <x:n v="1577"/>
        <x:n v="2378"/>
        <x:n v="639846"/>
        <x:n v="674164"/>
        <x:n v="287776"/>
        <x:n v="306204"/>
        <x:n v="6553"/>
        <x:n v="5951"/>
        <x:n v="488"/>
        <x:n v="557"/>
        <x:n v="678"/>
        <x:n v="709"/>
        <x:n v="462"/>
        <x:n v="432"/>
        <x:n v="805"/>
        <x:n v="1927"/>
        <x:n v="3942"/>
        <x:n v="4219"/>
        <x:n v="7399"/>
        <x:n v="993"/>
        <x:n v="1899"/>
        <x:n v="3404"/>
        <x:n v="1593"/>
        <x:n v="895"/>
        <x:n v="354"/>
        <x:n v="669"/>
        <x:n v="635"/>
        <x:n v="512"/>
        <x:n v="2937"/>
        <x:n v="3082"/>
        <x:n v="3465"/>
        <x:n v="1263"/>
        <x:n v="729"/>
        <x:n v="2687"/>
        <x:n v="2097"/>
        <x:n v="397"/>
        <x:n v="534"/>
        <x:n v="718"/>
        <x:n v="326157"/>
        <x:n v="344351"/>
        <x:n v="206149"/>
        <x:n v="209589"/>
        <x:n v="5230"/>
        <x:n v="511"/>
        <x:n v="529"/>
        <x:n v="84"/>
        <x:n v="151"/>
        <x:n v="179"/>
        <x:n v="342"/>
        <x:n v="1279"/>
        <x:n v="1164"/>
        <x:n v="1225"/>
        <x:n v="1197"/>
        <x:n v="6284"/>
        <x:n v="6184"/>
        <x:n v="247"/>
        <x:n v="552"/>
        <x:n v="1140"/>
        <x:n v="579"/>
        <x:n v="243"/>
        <x:n v="1727"/>
        <x:n v="1811"/>
        <x:n v="2467"/>
        <x:n v="3090"/>
        <x:n v="407"/>
        <x:n v="1514"/>
        <x:n v="175"/>
        <x:n v="248"/>
        <x:n v="231371"/>
        <x:n v="234427"/>
        <x:n v="181949"/>
        <x:n v="188682"/>
        <x:n v="5983"/>
        <x:n v="5530"/>
        <x:n v="181"/>
        <x:n v="221"/>
        <x:n v="385"/>
        <x:n v="367"/>
        <x:n v="101"/>
        <x:n v="868"/>
        <x:n v="1086"/>
        <x:n v="1105"/>
        <x:n v="5083"/>
        <x:n v="5326"/>
        <x:n v="454"/>
        <x:n v="698"/>
        <x:n v="571"/>
        <x:n v="341"/>
        <x:n v="130"/>
        <x:n v="370"/>
        <x:n v="314"/>
        <x:n v="143"/>
        <x:n v="1649"/>
        <x:n v="1903"/>
        <x:n v="2061"/>
        <x:n v="449"/>
        <x:n v="1087"/>
        <x:n v="953"/>
        <x:n v="123"/>
        <x:n v="279"/>
        <x:n v="203599"/>
        <x:n v="210441"/>
        <x:n v="289199"/>
        <x:n v="301111"/>
        <x:n v="9516"/>
        <x:n v="8657"/>
        <x:n v="827"/>
        <x:n v="1033"/>
        <x:n v="1284"/>
        <x:n v="1426"/>
        <x:n v="687"/>
        <x:n v="474"/>
        <x:n v="1162"/>
        <x:n v="753"/>
        <x:n v="739"/>
        <x:n v="2015"/>
        <x:n v="1964"/>
        <x:n v="9609"/>
        <x:n v="10044"/>
        <x:n v="659"/>
        <x:n v="1918"/>
        <x:n v="1280"/>
        <x:n v="713"/>
        <x:n v="989"/>
        <x:n v="913"/>
        <x:n v="395"/>
        <x:n v="3382"/>
        <x:n v="4078"/>
        <x:n v="3640"/>
        <x:n v="4323"/>
        <x:n v="836"/>
        <x:n v="622"/>
        <x:n v="2226"/>
        <x:n v="2052"/>
        <x:n v="822"/>
        <x:n v="329286"/>
        <x:n v="342741"/>
        <x:n v="297389"/>
        <x:n v="344537"/>
        <x:n v="9291"/>
        <x:n v="8604"/>
        <x:n v="971"/>
        <x:n v="1170"/>
        <x:n v="1466"/>
        <x:n v="1437"/>
        <x:n v="743"/>
        <x:n v="1255"/>
        <x:n v="1475"/>
        <x:n v="226"/>
        <x:n v="319"/>
        <x:n v="600"/>
        <x:n v="3307"/>
        <x:n v="3616"/>
        <x:n v="887"/>
        <x:n v="3383"/>
        <x:n v="1462"/>
        <x:n v="1509"/>
        <x:n v="1455"/>
        <x:n v="184"/>
        <x:n v="418"/>
        <x:n v="3197"/>
        <x:n v="1414"/>
        <x:n v="1508"/>
        <x:n v="935"/>
        <x:n v="3587"/>
        <x:n v="877"/>
        <x:n v="1226"/>
        <x:n v="331429"/>
        <x:n v="379995"/>
        <x:n v="20988"/>
        <x:n v="746"/>
        <x:n v="734"/>
        <x:n v="15"/>
        <x:n v="24"/>
        <x:n v="10"/>
        <x:n v="14"/>
        <x:n v="9"/>
        <x:n v="26"/>
        <x:n v="17"/>
        <x:n v="28"/>
        <x:n v="32"/>
        <x:n v="49"/>
        <x:n v="40"/>
        <x:n v="242"/>
        <x:n v="156"/>
        <x:n v="70"/>
        <x:n v="67"/>
        <x:n v="78"/>
        <x:n v="66"/>
        <x:n v="4"/>
        <x:n v="6"/>
        <x:n v="93"/>
        <x:n v="107"/>
        <x:n v="13"/>
        <x:n v="35"/>
        <x:n v="60"/>
        <x:n v="20056"/>
        <x:n v="22920"/>
        <x:n v="13647"/>
        <x:n v="15637"/>
        <x:n v="380"/>
        <x:n v="12"/>
        <x:n v="36"/>
        <x:n v="16"/>
        <x:n v="18"/>
        <x:n v="27"/>
        <x:n v="11"/>
        <x:n v="42"/>
        <x:n v="137"/>
        <x:n v="265"/>
        <x:n v="52"/>
        <x:n v="74"/>
        <x:n v="150"/>
        <x:n v="23"/>
        <x:n v="38"/>
        <x:n v="15094"/>
        <x:n v="16885"/>
        <x:n v="28073"/>
        <x:n v="30990"/>
        <x:n v="992"/>
        <x:n v="89"/>
        <x:n v="97"/>
        <x:n v="201"/>
        <x:n v="54"/>
        <x:n v="57"/>
        <x:n v="19"/>
        <x:n v="34"/>
        <x:n v="373"/>
        <x:n v="275"/>
        <x:n v="48"/>
        <x:n v="289"/>
        <x:n v="21"/>
        <x:n v="153"/>
        <x:n v="33"/>
        <x:n v="307"/>
        <x:n v="51"/>
        <x:n v="31243"/>
        <x:n v="34017"/>
        <x:n v="99047"/>
        <x:n v="117562"/>
        <x:n v="2752"/>
        <x:n v="575"/>
        <x:n v="667"/>
        <x:n v="577"/>
        <x:n v="468"/>
        <x:n v="828"/>
        <x:n v="551"/>
        <x:n v="840"/>
        <x:n v="102"/>
        <x:n v="1377"/>
        <x:n v="1487"/>
        <x:n v="244"/>
        <x:n v="431"/>
        <x:n v="1346"/>
        <x:n v="558"/>
        <x:n v="609"/>
        <x:n v="306"/>
        <x:n v="1138"/>
        <x:n v="1524"/>
        <x:n v="430"/>
        <x:n v="514"/>
        <x:n v="476"/>
        <x:n v="429"/>
        <x:n v="2067"/>
        <x:n v="1807"/>
        <x:n v="413"/>
        <x:n v="409"/>
        <x:n v="539"/>
        <x:n v="113557"/>
        <x:n v="133094"/>
        <x:n v="42074"/>
        <x:n v="49342"/>
        <x:n v="1337"/>
        <x:n v="1293"/>
        <x:n v="90"/>
        <x:n v="105"/>
        <x:n v="152"/>
        <x:n v="71"/>
        <x:n v="96"/>
        <x:n v="47"/>
        <x:n v="114"/>
        <x:n v="423"/>
        <x:n v="39"/>
        <x:n v="116"/>
        <x:n v="191"/>
        <x:n v="129"/>
        <x:n v="22"/>
        <x:n v="311"/>
        <x:n v="208"/>
        <x:n v="115"/>
        <x:n v="85"/>
        <x:n v="217"/>
        <x:n v="377"/>
        <x:n v="58"/>
        <x:n v="113"/>
        <x:n v="46223"/>
        <x:n v="53807"/>
        <x:n v="28031"/>
        <x:n v="31929"/>
        <x:n v="787"/>
        <x:n v="99"/>
        <x:n v="31"/>
        <x:n v="20"/>
        <x:n v="218"/>
        <x:n v="172"/>
        <x:n v="131"/>
        <x:n v="80"/>
        <x:n v="44"/>
        <x:n v="308"/>
        <x:n v="30495"/>
        <x:n v="34455"/>
        <x:n v="22518"/>
        <x:n v="25568"/>
        <x:n v="742"/>
        <x:n v="662"/>
        <x:n v="59"/>
        <x:n v="25"/>
        <x:n v="46"/>
        <x:n v="94"/>
        <x:n v="3"/>
        <x:n v="155"/>
        <x:n v="98"/>
        <x:n v="111"/>
        <x:n v="37"/>
        <x:n v="24511"/>
        <x:n v="27553"/>
        <x:n v="45841"/>
        <x:n v="52521"/>
        <x:n v="1555"/>
        <x:n v="1358"/>
        <x:n v="224"/>
        <x:n v="88"/>
        <x:n v="207"/>
        <x:n v="76"/>
        <x:n v="382"/>
        <x:n v="450"/>
        <x:n v="334"/>
        <x:n v="119"/>
        <x:n v="157"/>
        <x:n v="29"/>
        <x:n v="350"/>
        <x:n v="205"/>
        <x:n v="332"/>
        <x:n v="121"/>
        <x:n v="50250"/>
        <x:n v="57264"/>
        <x:n v="163404"/>
        <x:n v="188674"/>
        <x:n v="5762"/>
        <x:n v="5456"/>
        <x:n v="502"/>
        <x:n v="624"/>
        <x:n v="767"/>
        <x:n v="707"/>
        <x:n v="701"/>
        <x:n v="251"/>
        <x:n v="1657"/>
        <x:n v="1660"/>
        <x:n v="1906"/>
        <x:n v="1330"/>
        <x:n v="1636"/>
        <x:n v="792"/>
        <x:n v="856"/>
        <x:n v="419"/>
        <x:n v="338"/>
        <x:n v="1733"/>
        <x:n v="1904"/>
        <x:n v="491"/>
        <x:n v="657"/>
        <x:n v="182019"/>
        <x:n v="207718"/>
        <x:n v="10118"/>
        <x:n v="11672"/>
        <x:n v="470"/>
        <x:n v="8"/>
        <x:n v="5"/>
        <x:n v="1"/>
        <x:n v="2"/>
        <x:n v="50"/>
        <x:n v="11190"/>
        <x:n v="12745"/>
        <x:n v="7572"/>
        <x:n v="8648"/>
        <x:n v="215"/>
        <x:n v="7"/>
        <x:n v="83"/>
        <x:n v="8367"/>
        <x:n v="9341"/>
        <x:n v="15234"/>
        <x:n v="607"/>
        <x:n v="56"/>
        <x:n v="81"/>
        <x:n v="138"/>
        <x:n v="72"/>
        <x:n v="118"/>
        <x:n v="77"/>
        <x:n v="16983"/>
        <x:n v="18594"/>
        <x:n v="53572"/>
        <x:n v="63469"/>
        <x:n v="1630"/>
        <x:n v="360"/>
        <x:n v="286"/>
        <x:n v="268"/>
        <x:n v="480"/>
        <x:n v="647"/>
        <x:n v="183"/>
        <x:n v="757"/>
        <x:n v="366"/>
        <x:n v="280"/>
        <x:n v="300"/>
        <x:n v="582"/>
        <x:n v="777"/>
        <x:n v="288"/>
        <x:n v="209"/>
        <x:n v="200"/>
        <x:n v="998"/>
        <x:n v="890"/>
        <x:n v="237"/>
        <x:n v="61390"/>
        <x:n v="71617"/>
        <x:n v="23239"/>
        <x:n v="27000"/>
        <x:n v="811"/>
        <x:n v="276"/>
        <x:n v="124"/>
        <x:n v="198"/>
        <x:n v="25511"/>
        <x:n v="29368"/>
        <x:n v="15659"/>
        <x:n v="17832"/>
        <x:n v="500"/>
        <x:n v="146"/>
        <x:n v="30"/>
        <x:n v="17043"/>
        <x:n v="19220"/>
        <x:n v="12735"/>
        <x:n v="14311"/>
        <x:n v="442"/>
        <x:n v="0"/>
        <x:n v="73"/>
        <x:n v="13835"/>
        <x:n v="15427"/>
        <x:n v="25275"/>
        <x:n v="28823"/>
        <x:n v="880"/>
        <x:n v="61"/>
        <x:n v="127"/>
        <x:n v="92"/>
        <x:n v="55"/>
        <x:n v="168"/>
        <x:n v="27700"/>
        <x:n v="31406"/>
        <x:n v="133985"/>
        <x:n v="155863"/>
        <x:n v="3148"/>
        <x:n v="546"/>
        <x:n v="730"/>
        <x:n v="521"/>
        <x:n v="471"/>
        <x:n v="1956"/>
        <x:n v="1477"/>
        <x:n v="721"/>
        <x:n v="564"/>
        <x:n v="596"/>
        <x:n v="1150"/>
        <x:n v="1561"/>
        <x:n v="652"/>
        <x:n v="416"/>
        <x:n v="1854"/>
        <x:n v="1841"/>
        <x:n v="296"/>
        <x:n v="569"/>
        <x:n v="149410"/>
        <x:n v="172277"/>
        <x:n v="8040"/>
        <x:n v="9316"/>
        <x:n v="285"/>
        <x:n v="41"/>
        <x:n v="8866"/>
        <x:n v="10175"/>
        <x:n v="6075"/>
        <x:n v="6989"/>
        <x:n v="154"/>
        <x:n v="6727"/>
        <x:n v="7544"/>
        <x:n v="12839"/>
        <x:n v="14071"/>
        <x:n v="376"/>
        <x:n v="14260"/>
        <x:n v="15423"/>
        <x:n v="45475"/>
        <x:n v="54093"/>
        <x:n v="952"/>
        <x:n v="291"/>
        <x:n v="348"/>
        <x:n v="715"/>
        <x:n v="303"/>
        <x:n v="556"/>
        <x:n v="747"/>
        <x:n v="192"/>
        <x:n v="1069"/>
        <x:n v="917"/>
        <x:n v="231"/>
        <x:n v="52167"/>
        <x:n v="61477"/>
        <x:n v="18835"/>
        <x:n v="22342"/>
        <x:n v="324"/>
        <x:n v="117"/>
        <x:n v="20712"/>
        <x:n v="24439"/>
        <x:n v="12372"/>
        <x:n v="14097"/>
        <x:n v="259"/>
        <x:n v="132"/>
        <x:n v="13452"/>
        <x:n v="15235"/>
        <x:n v="9783"/>
        <x:n v="11257"/>
        <x:n v="10676"/>
        <x:n v="12126"/>
        <x:n v="20566"/>
        <x:n v="23698"/>
        <x:n v="478"/>
        <x:n v="193"/>
        <x:n v="87"/>
        <x:n v="22550"/>
        <x:n v="25858"/>
        <x:n v="1121485"/>
        <x:n v="1205836"/>
        <x:n v="32287"/>
        <x:n v="30282"/>
        <x:n v="3646"/>
        <x:n v="4503"/>
        <x:n v="3839"/>
        <x:n v="3914"/>
        <x:n v="2395"/>
        <x:n v="3740"/>
        <x:n v="2167"/>
        <x:n v="3827"/>
        <x:n v="1480"/>
        <x:n v="1729"/>
        <x:n v="3067"/>
        <x:n v="3802"/>
        <x:n v="13255"/>
        <x:n v="15724"/>
        <x:n v="1551"/>
        <x:n v="3058"/>
        <x:n v="5991"/>
        <x:n v="2925"/>
        <x:n v="5184"/>
        <x:n v="3622"/>
        <x:n v="3422"/>
        <x:n v="1698"/>
        <x:n v="11075"/>
        <x:n v="5961"/>
        <x:n v="6111"/>
        <x:n v="2590"/>
        <x:n v="2213"/>
        <x:n v="10599"/>
        <x:n v="5870"/>
        <x:n v="1430"/>
        <x:n v="1589"/>
        <x:n v="1236795"/>
        <x:n v="1319906"/>
        <x:n v="86588"/>
        <x:n v="90035"/>
        <x:n v="3425"/>
        <x:n v="254"/>
        <x:n v="527"/>
        <x:n v="594"/>
        <x:n v="446"/>
        <x:n v="545"/>
        <x:n v="472"/>
        <x:n v="93624"/>
        <x:n v="96383"/>
        <x:n v="65183"/>
        <x:n v="69360"/>
        <x:n v="1618"/>
        <x:n v="1549"/>
        <x:n v="148"/>
        <x:n v="543"/>
        <x:n v="290"/>
        <x:n v="388"/>
        <x:n v="70501"/>
        <x:n v="74306"/>
        <x:n v="106126"/>
        <x:n v="111740"/>
        <x:n v="3806"/>
        <x:n v="295"/>
        <x:n v="134"/>
        <x:n v="561"/>
        <x:n v="562"/>
        <x:n v="115599"/>
        <x:n v="121002"/>
        <x:n v="323424"/>
        <x:n v="355277"/>
        <x:n v="7904"/>
        <x:n v="7403"/>
        <x:n v="1987"/>
        <x:n v="2518"/>
        <x:n v="1521"/>
        <x:n v="1511"/>
        <x:n v="2639"/>
        <x:n v="1423"/>
        <x:n v="710"/>
        <x:n v="1212"/>
        <x:n v="1405"/>
        <x:n v="5408"/>
        <x:n v="6077"/>
        <x:n v="2054"/>
        <x:n v="1491"/>
        <x:n v="5537"/>
        <x:n v="2916"/>
        <x:n v="1256"/>
        <x:n v="1403"/>
        <x:n v="3799"/>
        <x:n v="5582"/>
        <x:n v="1695"/>
        <x:n v="1893"/>
        <x:n v="1217"/>
        <x:n v="3381"/>
        <x:n v="712"/>
        <x:n v="943"/>
        <x:n v="1047"/>
        <x:n v="1554"/>
        <x:n v="371117"/>
        <x:n v="403739"/>
        <x:n v="176207"/>
        <x:n v="191477"/>
        <x:n v="4703"/>
        <x:n v="4458"/>
        <x:n v="451"/>
        <x:n v="567"/>
        <x:n v="1833"/>
        <x:n v="2342"/>
        <x:n v="178"/>
        <x:n v="434"/>
        <x:n v="1200"/>
        <x:n v="1133"/>
        <x:n v="384"/>
        <x:n v="1042"/>
        <x:n v="1404"/>
        <x:n v="972"/>
        <x:n v="1241"/>
        <x:n v="668"/>
        <x:n v="191967"/>
        <x:n v="206463"/>
        <x:n v="109925"/>
        <x:n v="114951"/>
        <x:n v="2768"/>
        <x:n v="142"/>
        <x:n v="174"/>
        <x:n v="1219"/>
        <x:n v="1353"/>
        <x:n v="517"/>
        <x:n v="608"/>
        <x:n v="604"/>
        <x:n v="550"/>
        <x:n v="117992"/>
        <x:n v="122520"/>
        <x:n v="96545"/>
        <x:n v="102722"/>
        <x:n v="3008"/>
        <x:n v="800"/>
        <x:n v="1032"/>
        <x:n v="414"/>
        <x:n v="466"/>
        <x:n v="459"/>
        <x:n v="103601"/>
        <x:n v="109591"/>
        <x:n v="157487"/>
        <x:n v="170274"/>
        <x:n v="5055"/>
        <x:n v="4893"/>
        <x:n v="824"/>
        <x:n v="738"/>
        <x:n v="789"/>
        <x:n v="457"/>
        <x:n v="2233"/>
        <x:n v="940"/>
        <x:n v="574"/>
        <x:n v="501"/>
        <x:n v="893"/>
        <x:n v="228"/>
        <x:n v="906"/>
        <x:n v="336"/>
        <x:n v="172394"/>
        <x:n v="185902"/>
        <x:n v="527051"/>
        <x:n v="564249"/>
        <x:n v="16395"/>
        <x:n v="15760"/>
        <x:n v="1845"/>
        <x:n v="2336"/>
        <x:n v="1689"/>
        <x:n v="1707"/>
        <x:n v="1352"/>
        <x:n v="2135"/>
        <x:n v="908"/>
        <x:n v="1713"/>
        <x:n v="1494"/>
        <x:n v="5882"/>
        <x:n v="6949"/>
        <x:n v="672"/>
        <x:n v="1344"/>
        <x:n v="2932"/>
        <x:n v="1542"/>
        <x:n v="3978"/>
        <x:n v="2967"/>
        <x:n v="1550"/>
        <x:n v="328"/>
        <x:n v="3982"/>
        <x:n v="5533"/>
        <x:n v="2980"/>
        <x:n v="2984"/>
        <x:n v="1172"/>
        <x:n v="4382"/>
        <x:n v="2671"/>
        <x:n v="593"/>
        <x:n v="580716"/>
        <x:n v="619760"/>
        <x:n v="39900"/>
        <x:n v="41303"/>
        <x:n v="1570"/>
        <x:n v="1420"/>
        <x:n v="180"/>
        <x:n v="43065"/>
        <x:n v="44225"/>
        <x:n v="29993"/>
        <x:n v="31734"/>
        <x:n v="794"/>
        <x:n v="778"/>
        <x:n v="158"/>
        <x:n v="32436"/>
        <x:n v="34140"/>
        <x:n v="48507"/>
        <x:n v="50812"/>
        <x:n v="1656"/>
        <x:n v="583"/>
        <x:n v="194"/>
        <x:n v="206"/>
        <x:n v="52851"/>
        <x:n v="55152"/>
        <x:n v="155089"/>
        <x:n v="169491"/>
        <x:n v="4373"/>
        <x:n v="4208"/>
        <x:n v="996"/>
        <x:n v="1328"/>
        <x:n v="916"/>
        <x:n v="1507"/>
        <x:n v="897"/>
        <x:n v="1382"/>
        <x:n v="786"/>
        <x:n v="2245"/>
        <x:n v="1742"/>
        <x:n v="586"/>
        <x:n v="1963"/>
        <x:n v="2870"/>
        <x:n v="870"/>
        <x:n v="927"/>
        <x:n v="566"/>
        <x:n v="631"/>
        <x:n v="2617"/>
        <x:n v="402"/>
        <x:n v="535"/>
        <x:n v="818"/>
        <x:n v="177391"/>
        <x:n v="193524"/>
        <x:n v="83800"/>
        <x:n v="90848"/>
        <x:n v="2439"/>
        <x:n v="2384"/>
        <x:n v="170"/>
        <x:n v="322"/>
        <x:n v="814"/>
        <x:n v="1049"/>
        <x:n v="576"/>
        <x:n v="260"/>
        <x:n v="176"/>
        <x:n v="160"/>
        <x:n v="498"/>
        <x:n v="91155"/>
        <x:n v="98131"/>
        <x:n v="51236"/>
        <x:n v="53228"/>
        <x:n v="1365"/>
        <x:n v="1306"/>
        <x:n v="55008"/>
        <x:n v="56821"/>
        <x:n v="45056"/>
        <x:n v="47412"/>
        <x:n v="1485"/>
        <x:n v="359"/>
        <x:n v="48320"/>
        <x:n v="50684"/>
        <x:n v="73470"/>
        <x:n v="79421"/>
        <x:n v="2522"/>
        <x:n v="2523"/>
        <x:n v="374"/>
        <x:n v="749"/>
        <x:n v="991"/>
        <x:n v="225"/>
        <x:n v="565"/>
        <x:n v="425"/>
        <x:n v="80490"/>
        <x:n v="87083"/>
        <x:n v="594434"/>
        <x:n v="641587"/>
        <x:n v="15892"/>
        <x:n v="14522"/>
        <x:n v="1801"/>
        <x:n v="2150"/>
        <x:n v="2207"/>
        <x:n v="1043"/>
        <x:n v="1605"/>
        <x:n v="1259"/>
        <x:n v="2114"/>
        <x:n v="1073"/>
        <x:n v="2308"/>
        <x:n v="7373"/>
        <x:n v="8775"/>
        <x:n v="879"/>
        <x:n v="1714"/>
        <x:n v="3059"/>
        <x:n v="1383"/>
        <x:n v="6066"/>
        <x:n v="2217"/>
        <x:n v="2072"/>
        <x:n v="1972"/>
        <x:n v="903"/>
        <x:n v="4155"/>
        <x:n v="5542"/>
        <x:n v="2981"/>
        <x:n v="3127"/>
        <x:n v="1418"/>
        <x:n v="6217"/>
        <x:n v="3199"/>
        <x:n v="837"/>
        <x:n v="926"/>
        <x:n v="1239"/>
        <x:n v="1643"/>
        <x:n v="656079"/>
        <x:n v="700146"/>
        <x:n v="46688"/>
        <x:n v="48732"/>
        <x:n v="1855"/>
        <x:n v="1646"/>
        <x:n v="293"/>
        <x:n v="292"/>
        <x:n v="50559"/>
        <x:n v="52158"/>
        <x:n v="35190"/>
        <x:n v="37626"/>
        <x:n v="771"/>
        <x:n v="383"/>
        <x:n v="438"/>
        <x:n v="202"/>
        <x:n v="312"/>
        <x:n v="38065"/>
        <x:n v="40166"/>
        <x:n v="57619"/>
        <x:n v="60928"/>
        <x:n v="1965"/>
        <x:n v="606"/>
        <x:n v="257"/>
        <x:n v="62748"/>
        <x:n v="65850"/>
        <x:n v="168335"/>
        <x:n v="185786"/>
        <x:n v="3531"/>
        <x:n v="3195"/>
        <x:n v="1190"/>
        <x:n v="720"/>
        <x:n v="1132"/>
        <x:n v="1336"/>
        <x:n v="3033"/>
        <x:n v="3494"/>
        <x:n v="1157"/>
        <x:n v="705"/>
        <x:n v="1174"/>
        <x:n v="817"/>
        <x:n v="636"/>
        <x:n v="1836"/>
        <x:n v="2712"/>
        <x:n v="825"/>
        <x:n v="966"/>
        <x:n v="3817"/>
        <x:n v="1831"/>
        <x:n v="541"/>
        <x:n v="736"/>
        <x:n v="193726"/>
        <x:n v="210215"/>
        <x:n v="92407"/>
        <x:n v="100629"/>
        <x:n v="2074"/>
        <x:n v="190"/>
        <x:n v="1019"/>
        <x:n v="675"/>
        <x:n v="100812"/>
        <x:n v="108332"/>
        <x:n v="58689"/>
        <x:n v="61723"/>
        <x:n v="1252"/>
        <x:n v="274"/>
        <x:n v="282"/>
        <x:n v="62984"/>
        <x:n v="65699"/>
        <x:n v="51489"/>
        <x:n v="55310"/>
        <x:n v="1517"/>
        <x:n v="270"/>
        <x:n v="55281"/>
        <x:n v="58907"/>
        <x:n v="84017"/>
        <x:n v="90853"/>
        <x:n v="2533"/>
        <x:n v="2370"/>
        <x:n v="372"/>
        <x:n v="955"/>
        <x:n v="1242"/>
        <x:n v="139"/>
        <x:n v="277"/>
        <x:n v="654"/>
        <x:n v="823"/>
        <x:n v="91904"/>
        <x:n v="98819"/>
        <x:n v="715259"/>
        <x:n v="750113"/>
        <x:n v="18258"/>
        <x:n v="17216"/>
        <x:n v="1896"/>
        <x:n v="2281"/>
        <x:n v="2086"/>
        <x:n v="2055"/>
        <x:n v="1891"/>
        <x:n v="2369"/>
        <x:n v="1422"/>
        <x:n v="2085"/>
        <x:n v="2623"/>
        <x:n v="5007"/>
        <x:n v="5021"/>
        <x:n v="19630"/>
        <x:n v="18832"/>
        <x:n v="1347"/>
        <x:n v="2441"/>
        <x:n v="4069"/>
        <x:n v="1887"/>
        <x:n v="587"/>
        <x:n v="1596"/>
        <x:n v="1476"/>
        <x:n v="1397"/>
        <x:n v="6721"/>
        <x:n v="7648"/>
        <x:n v="4504"/>
        <x:n v="4797"/>
        <x:n v="1882"/>
        <x:n v="3981"/>
        <x:n v="3572"/>
        <x:n v="886"/>
        <x:n v="1670"/>
        <x:n v="795883"/>
        <x:n v="830159"/>
        <x:n v="64046"/>
        <x:n v="65061"/>
        <x:n v="2323"/>
        <x:n v="2045"/>
        <x:n v="793"/>
        <x:n v="797"/>
        <x:n v="69043"/>
        <x:n v="69809"/>
        <x:n v="44538"/>
        <x:n v="46728"/>
        <x:n v="1067"/>
        <x:n v="211"/>
        <x:n v="443"/>
        <x:n v="1040"/>
        <x:n v="1192"/>
        <x:n v="48750"/>
        <x:n v="50838"/>
        <x:n v="68203"/>
        <x:n v="70132"/>
        <x:n v="2566"/>
        <x:n v="2425"/>
        <x:n v="1705"/>
        <x:n v="1678"/>
        <x:n v="435"/>
        <x:n v="519"/>
        <x:n v="75288"/>
        <x:n v="77126"/>
        <x:n v="190950"/>
        <x:n v="201869"/>
        <x:n v="3110"/>
        <x:n v="2982"/>
        <x:n v="1016"/>
        <x:n v="765"/>
        <x:n v="1273"/>
        <x:n v="888"/>
        <x:n v="983"/>
        <x:n v="1666"/>
        <x:n v="1583"/>
        <x:n v="6975"/>
        <x:n v="6301"/>
        <x:n v="845"/>
        <x:n v="1540"/>
        <x:n v="1928"/>
        <x:n v="875"/>
        <x:n v="538"/>
        <x:n v="1013"/>
        <x:n v="3038"/>
        <x:n v="3335"/>
        <x:n v="1469"/>
        <x:n v="630"/>
        <x:n v="2278"/>
        <x:n v="375"/>
        <x:n v="544"/>
        <x:n v="479"/>
        <x:n v="741"/>
        <x:n v="220156"/>
        <x:n v="231200"/>
        <x:n v="106339"/>
        <x:n v="113221"/>
        <x:n v="2031"/>
        <x:n v="426"/>
        <x:n v="496"/>
        <x:n v="995"/>
        <x:n v="1180"/>
        <x:n v="2398"/>
        <x:n v="177"/>
        <x:n v="912"/>
        <x:n v="634"/>
        <x:n v="671"/>
        <x:n v="116510"/>
        <x:n v="123807"/>
        <x:n v="73422"/>
        <x:n v="75637"/>
        <x:n v="1758"/>
        <x:n v="253"/>
        <x:n v="2008"/>
        <x:n v="1808"/>
        <x:n v="486"/>
        <x:n v="80256"/>
        <x:n v="82042"/>
        <x:n v="63817"/>
        <x:n v="68064"/>
        <x:n v="1535"/>
        <x:n v="1446"/>
        <x:n v="391"/>
        <x:n v="69621"/>
        <x:n v="73672"/>
        <x:n v="103944"/>
        <x:n v="109401"/>
        <x:n v="3286"/>
        <x:n v="3078"/>
        <x:n v="632"/>
        <x:n v="568"/>
        <x:n v="3176"/>
        <x:n v="3009"/>
        <x:n v="339"/>
        <x:n v="1413"/>
        <x:n v="692"/>
        <x:n v="680"/>
        <x:n v="333"/>
        <x:n v="197"/>
        <x:n v="116259"/>
        <x:n v="121665"/>
        <x:n v="275137"/>
        <x:n v="291730"/>
        <x:n v="6244"/>
        <x:n v="6064"/>
        <x:n v="782"/>
        <x:n v="982"/>
        <x:n v="666"/>
        <x:n v="756"/>
        <x:n v="1516"/>
        <x:n v="1585"/>
        <x:n v="6605"/>
        <x:n v="6399"/>
        <x:n v="852"/>
        <x:n v="1785"/>
        <x:n v="932"/>
        <x:n v="674"/>
        <x:n v="524"/>
        <x:n v="2430"/>
        <x:n v="2897"/>
        <x:n v="2095"/>
        <x:n v="2223"/>
        <x:n v="1884"/>
        <x:n v="1676"/>
        <x:n v="304934"/>
        <x:n v="321547"/>
        <x:n v="25835"/>
        <x:n v="26153"/>
        <x:n v="694"/>
        <x:n v="27534"/>
        <x:n v="27798"/>
        <x:n v="17826"/>
        <x:n v="18846"/>
        <x:n v="368"/>
        <x:n v="358"/>
        <x:n v="19332"/>
        <x:n v="20328"/>
        <x:n v="27623"/>
        <x:n v="28171"/>
        <x:n v="30110"/>
        <x:n v="30695"/>
        <x:n v="76397"/>
        <x:n v="1206"/>
        <x:n v="532"/>
        <x:n v="510"/>
        <x:n v="2240"/>
        <x:n v="2132"/>
        <x:n v="526"/>
        <x:n v="900"/>
        <x:n v="420"/>
        <x:n v="1134"/>
        <x:n v="553"/>
        <x:n v="239"/>
        <x:n v="81725"/>
        <x:n v="87878"/>
        <x:n v="40300"/>
        <x:n v="43496"/>
        <x:n v="733"/>
        <x:n v="899"/>
        <x:n v="310"/>
        <x:n v="44033"/>
        <x:n v="47358"/>
        <x:n v="28564"/>
        <x:n v="29597"/>
        <x:n v="625"/>
        <x:n v="31020"/>
        <x:n v="31940"/>
        <x:n v="23950"/>
        <x:n v="26116"/>
        <x:n v="615"/>
        <x:n v="25976"/>
        <x:n v="28068"/>
        <x:n v="40538"/>
        <x:n v="42954"/>
        <x:n v="1153"/>
        <x:n v="1055"/>
        <x:n v="173"/>
        <x:n v="987"/>
        <x:n v="45204"/>
        <x:n v="47482"/>
        <x:n v="440122"/>
        <x:n v="458383"/>
        <x:n v="12014"/>
        <x:n v="11152"/>
        <x:n v="1114"/>
        <x:n v="1299"/>
        <x:n v="1311"/>
        <x:n v="1321"/>
        <x:n v="939"/>
        <x:n v="962"/>
        <x:n v="1419"/>
        <x:n v="1877"/>
        <x:n v="1814"/>
        <x:n v="3491"/>
        <x:n v="3436"/>
        <x:n v="13025"/>
        <x:n v="12433"/>
        <x:n v="902"/>
        <x:n v="2284"/>
        <x:n v="850"/>
        <x:n v="4291"/>
        <x:n v="2409"/>
        <x:n v="2574"/>
        <x:n v="781"/>
        <x:n v="1003"/>
        <x:n v="490949"/>
        <x:n v="508612"/>
        <x:n v="38211"/>
        <x:n v="38908"/>
        <x:n v="1629"/>
        <x:n v="509"/>
        <x:n v="41509"/>
        <x:n v="42011"/>
        <x:n v="26712"/>
        <x:n v="27882"/>
        <x:n v="281"/>
        <x:n v="29418"/>
        <x:n v="30510"/>
        <x:n v="40580"/>
        <x:n v="41961"/>
        <x:n v="1725"/>
        <x:n v="1116"/>
        <x:n v="1120"/>
        <x:n v="45178"/>
        <x:n v="46431"/>
        <x:n v="120449"/>
        <x:n v="125472"/>
        <x:n v="1724"/>
        <x:n v="642"/>
        <x:n v="665"/>
        <x:n v="816"/>
        <x:n v="613"/>
        <x:n v="4735"/>
        <x:n v="4169"/>
        <x:n v="1014"/>
        <x:n v="1028"/>
        <x:n v="428"/>
        <x:n v="2026"/>
        <x:n v="1044"/>
        <x:n v="138431"/>
        <x:n v="143322"/>
        <x:n v="66039"/>
        <x:n v="69725"/>
        <x:n v="1298"/>
        <x:n v="799"/>
        <x:n v="1702"/>
        <x:n v="461"/>
        <x:n v="234"/>
        <x:n v="72477"/>
        <x:n v="76449"/>
        <x:n v="44858"/>
        <x:n v="46040"/>
        <x:n v="49236"/>
        <x:n v="50102"/>
        <x:n v="39867"/>
        <x:n v="41948"/>
        <x:n v="1002"/>
        <x:n v="43645"/>
        <x:n v="45604"/>
        <x:n v="63406"/>
        <x:n v="66447"/>
        <x:n v="2133"/>
        <x:n v="2023"/>
        <x:n v="390"/>
        <x:n v="2125"/>
        <x:n v="2022"/>
        <x:n v="764"/>
        <x:n v="849"/>
        <x:n v="71055"/>
        <x:n v="74183"/>
        <x:n v="603693"/>
        <x:n v="571710"/>
        <x:n v="17546"/>
        <x:n v="14696"/>
        <x:n v="869"/>
        <x:n v="978"/>
        <x:n v="751"/>
        <x:n v="1294"/>
        <x:n v="4190"/>
        <x:n v="4009"/>
        <x:n v="8059"/>
        <x:n v="8067"/>
        <x:n v="30589"/>
        <x:n v="29138"/>
        <x:n v="3811"/>
        <x:n v="6517"/>
        <x:n v="4264"/>
        <x:n v="2018"/>
        <x:n v="1065"/>
        <x:n v="1608"/>
        <x:n v="7837"/>
        <x:n v="8579"/>
        <x:n v="5191"/>
        <x:n v="5406"/>
        <x:n v="2836"/>
        <x:n v="1633"/>
        <x:n v="6816"/>
        <x:n v="5444"/>
        <x:n v="1208"/>
        <x:n v="703312"/>
        <x:n v="666884"/>
        <x:n v="61668"/>
        <x:n v="56753"/>
        <x:n v="2372"/>
        <x:n v="2020"/>
        <x:n v="1053"/>
        <x:n v="69907"/>
        <x:n v="64635"/>
        <x:n v="41094"/>
        <x:n v="38876"/>
        <x:n v="2515"/>
        <x:n v="2438"/>
        <x:n v="617"/>
        <x:n v="48436"/>
        <x:n v="45489"/>
        <x:n v="58252"/>
        <x:n v="54115"/>
        <x:n v="2660"/>
        <x:n v="2180"/>
        <x:n v="3070"/>
        <x:n v="2785"/>
        <x:n v="398"/>
        <x:n v="68440"/>
        <x:n v="63149"/>
        <x:n v="137524"/>
        <x:n v="130259"/>
        <x:n v="2136"/>
        <x:n v="688"/>
        <x:n v="1011"/>
        <x:n v="2005"/>
        <x:n v="6754"/>
        <x:n v="6173"/>
        <x:n v="2575"/>
        <x:n v="4262"/>
        <x:n v="378"/>
        <x:n v="2327"/>
        <x:n v="2658"/>
        <x:n v="1663"/>
        <x:n v="985"/>
        <x:n v="686"/>
        <x:n v="2956"/>
        <x:n v="2440"/>
        <x:n v="164380"/>
        <x:n v="157762"/>
        <x:n v="91885"/>
        <x:n v="89602"/>
        <x:n v="1559"/>
        <x:n v="843"/>
        <x:n v="1791"/>
        <x:n v="3905"/>
        <x:n v="3911"/>
        <x:n v="944"/>
        <x:n v="959"/>
        <x:n v="717"/>
        <x:n v="105540"/>
        <x:n v="102686"/>
        <x:n v="63525"/>
        <x:n v="59310"/>
        <x:n v="436"/>
        <x:n v="404"/>
        <x:n v="580"/>
        <x:n v="3466"/>
        <x:n v="3205"/>
        <x:n v="68033"/>
        <x:n v="60509"/>
        <x:n v="57278"/>
        <x:n v="2227"/>
        <x:n v="1809"/>
        <x:n v="3133"/>
        <x:n v="3068"/>
        <x:n v="937"/>
        <x:n v="463"/>
        <x:n v="69552"/>
        <x:n v="65771"/>
        <x:n v="89236"/>
        <x:n v="85517"/>
        <x:n v="3043"/>
        <x:n v="2655"/>
        <x:n v="5529"/>
        <x:n v="5373"/>
        <x:n v="1441"/>
        <x:n v="592"/>
        <x:n v="103587"/>
        <x:n v="99359"/>
        <x:n v="389583"/>
        <x:n v="366434"/>
        <x:n v="11631"/>
        <x:n v="9859"/>
        <x:n v="530"/>
        <x:n v="2559"/>
        <x:n v="2266"/>
        <x:n v="5239"/>
        <x:n v="4963"/>
        <x:n v="20768"/>
        <x:n v="19389"/>
        <x:n v="2552"/>
        <x:n v="4328"/>
        <x:n v="2704"/>
        <x:n v="1331"/>
        <x:n v="929"/>
        <x:n v="5225"/>
        <x:n v="5627"/>
        <x:n v="3103"/>
        <x:n v="3254"/>
        <x:n v="1773"/>
        <x:n v="4094"/>
        <x:n v="3283"/>
        <x:n v="821"/>
        <x:n v="918"/>
        <x:n v="454361"/>
        <x:n v="427107"/>
        <x:n v="39863"/>
        <x:n v="36534"/>
        <x:n v="1534"/>
        <x:n v="1289"/>
        <x:n v="1354"/>
        <x:n v="45107"/>
        <x:n v="41400"/>
        <x:n v="26512"/>
        <x:n v="24858"/>
        <x:n v="728"/>
        <x:n v="595"/>
        <x:n v="1692"/>
        <x:n v="1603"/>
        <x:n v="31324"/>
        <x:n v="29088"/>
        <x:n v="38899"/>
        <x:n v="35860"/>
        <x:n v="1449"/>
        <x:n v="45460"/>
        <x:n v="41639"/>
        <x:n v="87265"/>
        <x:n v="82035"/>
        <x:n v="1326"/>
        <x:n v="711"/>
        <x:n v="598"/>
        <x:n v="1325"/>
        <x:n v="1238"/>
        <x:n v="4711"/>
        <x:n v="4194"/>
        <x:n v="1726"/>
        <x:n v="2854"/>
        <x:n v="1228"/>
        <x:n v="655"/>
        <x:n v="1471"/>
        <x:n v="1708"/>
        <x:n v="810"/>
        <x:n v="104690"/>
        <x:n v="99635"/>
        <x:n v="58734"/>
        <x:n v="56841"/>
        <x:n v="1048"/>
        <x:n v="508"/>
        <x:n v="1160"/>
        <x:n v="2698"/>
        <x:n v="2596"/>
        <x:n v="444"/>
        <x:n v="67646"/>
        <x:n v="65070"/>
        <x:n v="41524"/>
        <x:n v="38464"/>
        <x:n v="1429"/>
        <x:n v="2337"/>
        <x:n v="2127"/>
        <x:n v="489"/>
        <x:n v="464"/>
        <x:n v="47980"/>
        <x:n v="44073"/>
        <x:n v="39094"/>
        <x:n v="36715"/>
        <x:n v="1470"/>
        <x:n v="299"/>
        <x:n v="2087"/>
        <x:n v="2013"/>
        <x:n v="45033"/>
        <x:n v="42124"/>
        <x:n v="57692"/>
        <x:n v="55127"/>
        <x:n v="2036"/>
        <x:n v="1779"/>
        <x:n v="3671"/>
        <x:n v="67121"/>
        <x:n v="64078"/>
        <x:n v="214110"/>
        <x:n v="205276"/>
        <x:n v="5915"/>
        <x:n v="4837"/>
        <x:n v="1631"/>
        <x:n v="1743"/>
        <x:n v="2820"/>
        <x:n v="3104"/>
        <x:n v="9821"/>
        <x:n v="2189"/>
        <x:n v="1560"/>
        <x:n v="691"/>
        <x:n v="838"/>
        <x:n v="2612"/>
        <x:n v="2952"/>
        <x:n v="2088"/>
        <x:n v="2152"/>
        <x:n v="1063"/>
        <x:n v="2722"/>
        <x:n v="2161"/>
        <x:n v="387"/>
        <x:n v="248951"/>
        <x:n v="239777"/>
        <x:n v="21805"/>
        <x:n v="20219"/>
        <x:n v="831"/>
        <x:n v="24800"/>
        <x:n v="23235"/>
        <x:n v="14582"/>
        <x:n v="14018"/>
        <x:n v="318"/>
        <x:n v="835"/>
        <x:n v="17112"/>
        <x:n v="16401"/>
        <x:n v="19353"/>
        <x:n v="18255"/>
        <x:n v="954"/>
        <x:n v="22980"/>
        <x:n v="21510"/>
        <x:n v="50259"/>
        <x:n v="48224"/>
        <x:n v="639"/>
        <x:n v="2043"/>
        <x:n v="1979"/>
        <x:n v="1408"/>
        <x:n v="676"/>
        <x:n v="1223"/>
        <x:n v="59690"/>
        <x:n v="58127"/>
        <x:n v="33151"/>
        <x:n v="32761"/>
        <x:n v="1207"/>
        <x:n v="1315"/>
        <x:n v="343"/>
        <x:n v="37894"/>
        <x:n v="37616"/>
        <x:n v="22001"/>
        <x:n v="20846"/>
        <x:n v="1129"/>
        <x:n v="1078"/>
        <x:n v="25490"/>
        <x:n v="23960"/>
        <x:n v="21415"/>
        <x:n v="20563"/>
        <x:n v="1046"/>
        <x:n v="24519"/>
        <x:n v="23647"/>
        <x:n v="31544"/>
        <x:n v="30390"/>
        <x:n v="1007"/>
        <x:n v="403"/>
        <x:n v="36466"/>
        <x:n v="35281"/>
        <x:n v="395677"/>
        <x:n v="412697"/>
        <x:n v="12503"/>
        <x:n v="11410"/>
        <x:n v="620"/>
        <x:n v="1146"/>
        <x:n v="5014"/>
        <x:n v="4577"/>
        <x:n v="8463"/>
        <x:n v="8229"/>
        <x:n v="28107"/>
        <x:n v="26413"/>
        <x:n v="2919"/>
        <x:n v="5589"/>
        <x:n v="5001"/>
        <x:n v="2473"/>
        <x:n v="8357"/>
        <x:n v="9258"/>
        <x:n v="3482"/>
        <x:n v="3774"/>
        <x:n v="6136"/>
        <x:n v="3790"/>
        <x:n v="485075"/>
        <x:n v="498219"/>
        <x:n v="40920"/>
        <x:n v="40955"/>
        <x:n v="1822"/>
        <x:n v="1567"/>
        <x:n v="670"/>
        <x:n v="603"/>
        <x:n v="1297"/>
        <x:n v="1862"/>
        <x:n v="1792"/>
        <x:n v="48514"/>
        <x:n v="47851"/>
        <x:n v="26708"/>
        <x:n v="27784"/>
        <x:n v="790"/>
        <x:n v="1874"/>
        <x:n v="1941"/>
        <x:n v="32322"/>
        <x:n v="33496"/>
        <x:n v="40259"/>
        <x:n v="45493"/>
        <x:n v="1959"/>
        <x:n v="1866"/>
        <x:n v="693"/>
        <x:n v="2736"/>
        <x:n v="2763"/>
        <x:n v="241"/>
        <x:n v="48698"/>
        <x:n v="53977"/>
        <x:n v="83754"/>
        <x:n v="85527"/>
        <x:n v="1205"/>
        <x:n v="653"/>
        <x:n v="1433"/>
        <x:n v="2011"/>
        <x:n v="7913"/>
        <x:n v="6565"/>
        <x:n v="1981"/>
        <x:n v="3306"/>
        <x:n v="2449"/>
        <x:n v="627"/>
        <x:n v="2943"/>
        <x:n v="3198"/>
        <x:n v="1072"/>
        <x:n v="2876"/>
        <x:n v="1703"/>
        <x:n v="111271"/>
        <x:n v="111228"/>
        <x:n v="54567"/>
        <x:n v="58374"/>
        <x:n v="1304"/>
        <x:n v="1776"/>
        <x:n v="1847"/>
        <x:n v="3785"/>
        <x:n v="3854"/>
        <x:n v="891"/>
        <x:n v="1092"/>
        <x:n v="485"/>
        <x:n v="249"/>
        <x:n v="67130"/>
        <x:n v="70631"/>
        <x:n v="45237"/>
        <x:n v="46060"/>
        <x:n v="1547"/>
        <x:n v="1359"/>
        <x:n v="3011"/>
        <x:n v="2808"/>
        <x:n v="357"/>
        <x:n v="337"/>
        <x:n v="53649"/>
        <x:n v="53759"/>
        <x:n v="41147"/>
        <x:n v="42510"/>
        <x:n v="2595"/>
        <x:n v="2448"/>
        <x:n v="48382"/>
        <x:n v="49593"/>
        <x:n v="63085"/>
        <x:n v="65994"/>
        <x:n v="2300"/>
        <x:n v="2130"/>
        <x:n v="4242"/>
        <x:n v="1338"/>
        <x:n v="536"/>
        <x:n v="621"/>
        <x:n v="75109"/>
        <x:n v="77684"/>
        <x:n v="211421"/>
        <x:n v="221262"/>
        <x:n v="6515"/>
        <x:n v="5959"/>
        <x:n v="329"/>
        <x:n v="2254"/>
        <x:n v="2104"/>
        <x:n v="3975"/>
        <x:n v="15102"/>
        <x:n v="14060"/>
        <x:n v="1588"/>
        <x:n v="3101"/>
        <x:n v="2489"/>
        <x:n v="896"/>
        <x:n v="1121"/>
        <x:n v="4522"/>
        <x:n v="5072"/>
        <x:n v="1907"/>
        <x:n v="1209"/>
        <x:n v="3143"/>
        <x:n v="1902"/>
        <x:n v="258236"/>
        <x:n v="266259"/>
        <x:n v="21470"/>
        <x:n v="21640"/>
        <x:n v="990"/>
        <x:n v="25289"/>
        <x:n v="25086"/>
        <x:n v="14263"/>
        <x:n v="15073"/>
        <x:n v="976"/>
        <x:n v="1023"/>
        <x:n v="17017"/>
        <x:n v="17981"/>
        <x:n v="21315"/>
        <x:n v="24014"/>
        <x:n v="945"/>
        <x:n v="923"/>
        <x:n v="1406"/>
        <x:n v="25552"/>
        <x:n v="28267"/>
        <x:n v="44734"/>
        <x:n v="45768"/>
        <x:n v="4449"/>
        <x:n v="3602"/>
        <x:n v="1109"/>
        <x:n v="1878"/>
        <x:n v="1614"/>
        <x:n v="1803"/>
        <x:n v="572"/>
        <x:n v="59872"/>
        <x:n v="59943"/>
        <x:n v="29645"/>
        <x:n v="31328"/>
        <x:n v="2134"/>
        <x:n v="555"/>
        <x:n v="36124"/>
        <x:n v="37774"/>
        <x:n v="24133"/>
        <x:n v="24805"/>
        <x:n v="1512"/>
        <x:n v="227"/>
        <x:n v="28402"/>
        <x:n v="28747"/>
        <x:n v="21992"/>
        <x:n v="23069"/>
        <x:n v="1392"/>
        <x:n v="1268"/>
        <x:n v="25788"/>
        <x:n v="26715"/>
        <x:n v="33869"/>
        <x:n v="35565"/>
        <x:n v="1126"/>
        <x:n v="2280"/>
        <x:n v="2238"/>
        <x:n v="40192"/>
        <x:n v="41746"/>
        <x:n v="184256"/>
        <x:n v="191435"/>
        <x:n v="5988"/>
        <x:n v="5451"/>
        <x:n v="2760"/>
        <x:n v="4488"/>
        <x:n v="4355"/>
        <x:n v="13005"/>
        <x:n v="12353"/>
        <x:n v="2488"/>
        <x:n v="2512"/>
        <x:n v="1135"/>
        <x:n v="629"/>
        <x:n v="3835"/>
        <x:n v="4186"/>
        <x:n v="1575"/>
        <x:n v="1738"/>
        <x:n v="969"/>
        <x:n v="2993"/>
        <x:n v="1888"/>
        <x:n v="523"/>
        <x:n v="226839"/>
        <x:n v="231960"/>
        <x:n v="19450"/>
        <x:n v="19315"/>
        <x:n v="979"/>
        <x:n v="872"/>
        <x:n v="23225"/>
        <x:n v="22765"/>
        <x:n v="12445"/>
        <x:n v="12711"/>
        <x:n v="15305"/>
        <x:n v="15515"/>
        <x:n v="18944"/>
        <x:n v="21479"/>
        <x:n v="1357"/>
        <x:n v="23146"/>
        <x:n v="25710"/>
        <x:n v="39020"/>
        <x:n v="39759"/>
        <x:n v="830"/>
        <x:n v="3464"/>
        <x:n v="2963"/>
        <x:n v="1428"/>
        <x:n v="573"/>
        <x:n v="1329"/>
        <x:n v="1395"/>
        <x:n v="51399"/>
        <x:n v="51285"/>
        <x:n v="24922"/>
        <x:n v="27046"/>
        <x:n v="973"/>
        <x:n v="1697"/>
        <x:n v="1720"/>
        <x:n v="31006"/>
        <x:n v="32857"/>
        <x:n v="21104"/>
        <x:n v="21255"/>
        <x:n v="750"/>
        <x:n v="1499"/>
        <x:n v="1371"/>
        <x:n v="25247"/>
        <x:n v="25012"/>
        <x:n v="19155"/>
        <x:n v="19441"/>
        <x:n v="22594"/>
        <x:n v="22878"/>
        <x:n v="29216"/>
        <x:n v="30429"/>
        <x:n v="1075"/>
        <x:n v="1004"/>
        <x:n v="2051"/>
        <x:n v="2004"/>
        <x:n v="34917"/>
        <x:n v="35938"/>
        <x:n v="135320"/>
        <x:n v="135797"/>
        <x:n v="3449"/>
        <x:n v="3173"/>
        <x:n v="2675"/>
        <x:n v="4847"/>
        <x:n v="4128"/>
        <x:n v="11378"/>
        <x:n v="10696"/>
        <x:n v="2062"/>
        <x:n v="4131"/>
        <x:n v="947"/>
        <x:n v="2513"/>
        <x:n v="2834"/>
        <x:n v="1443"/>
        <x:n v="1590"/>
        <x:n v="1020"/>
        <x:n v="864"/>
        <x:n v="169319"/>
        <x:n v="169310"/>
        <x:n v="13791"/>
        <x:n v="13510"/>
        <x:n v="494"/>
        <x:n v="356"/>
        <x:n v="638"/>
        <x:n v="697"/>
        <x:n v="16671"/>
        <x:n v="16327"/>
        <x:n v="9736"/>
        <x:n v="9724"/>
        <x:n v="724"/>
        <x:n v="11770"/>
        <x:n v="11898"/>
        <x:n v="12440"/>
        <x:n v="12070"/>
        <x:n v="15711"/>
        <x:n v="15163"/>
        <x:n v="30199"/>
        <x:n v="29774"/>
        <x:n v="3095"/>
        <x:n v="2597"/>
        <x:n v="1504"/>
        <x:n v="839"/>
        <x:n v="41154"/>
        <x:n v="40951"/>
        <x:n v="18740"/>
        <x:n v="20255"/>
        <x:n v="963"/>
        <x:n v="1363"/>
        <x:n v="23362"/>
        <x:n v="24474"/>
        <x:n v="15466"/>
        <x:n v="15546"/>
        <x:n v="1111"/>
        <x:n v="18704"/>
        <x:n v="18668"/>
        <x:n v="16140"/>
        <x:n v="16033"/>
        <x:n v="1037"/>
        <x:n v="18865"/>
        <x:n v="18759"/>
        <x:n v="18808"/>
        <x:n v="18885"/>
        <x:n v="2149"/>
        <x:n v="23082"/>
        <x:n v="23070"/>
        <x:n v="78984"/>
        <x:n v="77950"/>
        <x:n v="1848"/>
        <x:n v="1750"/>
        <x:n v="1254"/>
        <x:n v="5394"/>
        <x:n v="4771"/>
        <x:n v="379"/>
        <x:n v="1317"/>
        <x:n v="910"/>
        <x:n v="95038"/>
        <x:n v="93420"/>
        <x:n v="8593"/>
        <x:n v="8096"/>
        <x:n v="9893"/>
        <x:n v="9359"/>
        <x:n v="5999"/>
        <x:n v="7012"/>
        <x:n v="7067"/>
        <x:n v="7865"/>
        <x:n v="9333"/>
        <x:n v="8905"/>
        <x:n v="14949"/>
        <x:n v="14795"/>
        <x:n v="1553"/>
        <x:n v="1291"/>
        <x:n v="20105"/>
        <x:n v="19923"/>
        <x:n v="11258"/>
        <x:n v="11891"/>
        <x:n v="13511"/>
        <x:n v="13895"/>
        <x:n v="9545"/>
        <x:n v="9395"/>
        <x:n v="515"/>
        <x:n v="11116"/>
        <x:n v="10865"/>
        <x:n v="9645"/>
        <x:n v="9442"/>
        <x:n v="10983"/>
        <x:n v="10748"/>
        <x:n v="11130"/>
        <x:n v="10796"/>
        <x:n v="13085"/>
        <x:n v="12658"/>
        <x:n v="56336"/>
        <x:n v="57847"/>
        <x:n v="1601"/>
        <x:n v="1943"/>
        <x:n v="2875"/>
        <x:n v="2471"/>
        <x:n v="5984"/>
        <x:n v="5925"/>
        <x:n v="2204"/>
        <x:n v="1295"/>
        <x:n v="723"/>
        <x:n v="74281"/>
        <x:n v="75890"/>
        <x:n v="5198"/>
        <x:n v="5414"/>
        <x:n v="458"/>
        <x:n v="6778"/>
        <x:n v="6968"/>
        <x:n v="3737"/>
        <x:n v="3733"/>
        <x:n v="4758"/>
        <x:n v="4831"/>
        <x:n v="4575"/>
        <x:n v="4526"/>
        <x:n v="641"/>
        <x:n v="6378"/>
        <x:n v="6258"/>
        <x:n v="15250"/>
        <x:n v="14979"/>
        <x:n v="997"/>
        <x:n v="21049"/>
        <x:n v="21028"/>
        <x:n v="7482"/>
        <x:n v="8364"/>
        <x:n v="9851"/>
        <x:n v="10579"/>
        <x:n v="5921"/>
        <x:n v="6151"/>
        <x:n v="7588"/>
        <x:n v="7803"/>
        <x:n v="6495"/>
        <x:n v="6591"/>
        <x:n v="7882"/>
        <x:n v="8011"/>
        <x:n v="7678"/>
        <x:n v="8089"/>
        <x:n v="9997"/>
        <x:n v="10412"/>
        <x:n v="658320"/>
        <x:n v="661823"/>
        <x:n v="18925"/>
        <x:n v="17732"/>
        <x:n v="1597"/>
        <x:n v="1951"/>
        <x:n v="2345"/>
        <x:n v="1794"/>
        <x:n v="1176"/>
        <x:n v="2331"/>
        <x:n v="3863"/>
        <x:n v="4054"/>
        <x:n v="6851"/>
        <x:n v="6705"/>
        <x:n v="16319"/>
        <x:n v="18096"/>
        <x:n v="5167"/>
        <x:n v="6563"/>
        <x:n v="17987"/>
        <x:n v="10633"/>
        <x:n v="2613"/>
        <x:n v="2605"/>
        <x:n v="2385"/>
        <x:n v="2757"/>
        <x:n v="3207"/>
        <x:n v="5426"/>
        <x:n v="6637"/>
        <x:n v="7992"/>
        <x:n v="31786"/>
        <x:n v="48747"/>
        <x:n v="4020"/>
        <x:n v="3060"/>
        <x:n v="15957"/>
        <x:n v="15911"/>
        <x:n v="1525"/>
        <x:n v="2318"/>
        <x:n v="2142"/>
        <x:n v="2421"/>
        <x:n v="803468"/>
        <x:n v="825448"/>
        <x:n v="59631"/>
        <x:n v="59692"/>
        <x:n v="2608"/>
        <x:n v="2386"/>
        <x:n v="392"/>
        <x:n v="784"/>
        <x:n v="1103"/>
        <x:n v="1307"/>
        <x:n v="645"/>
        <x:n v="2921"/>
        <x:n v="456"/>
        <x:n v="68914"/>
        <x:n v="70491"/>
        <x:n v="45564"/>
        <x:n v="47068"/>
        <x:n v="1168"/>
        <x:n v="1250"/>
        <x:n v="960"/>
        <x:n v="2499"/>
        <x:n v="53563"/>
        <x:n v="57367"/>
        <x:n v="70402"/>
        <x:n v="67265"/>
        <x:n v="2789"/>
        <x:n v="2561"/>
        <x:n v="1637"/>
        <x:n v="3397"/>
        <x:n v="1100"/>
        <x:n v="83194"/>
        <x:n v="80866"/>
        <x:n v="167823"/>
        <x:n v="174718"/>
        <x:n v="2960"/>
        <x:n v="2972"/>
        <x:n v="826"/>
        <x:n v="1148"/>
        <x:n v="791"/>
        <x:n v="2003"/>
        <x:n v="1846"/>
        <x:n v="4376"/>
        <x:n v="4543"/>
        <x:n v="3369"/>
        <x:n v="3902"/>
        <x:n v="8753"/>
        <x:n v="4344"/>
        <x:n v="1625"/>
        <x:n v="907"/>
        <x:n v="2141"/>
        <x:n v="3859"/>
        <x:n v="2044"/>
        <x:n v="2431"/>
        <x:n v="13782"/>
        <x:n v="22900"/>
        <x:n v="9022"/>
        <x:n v="7637"/>
        <x:n v="911"/>
        <x:n v="226472"/>
        <x:n v="241128"/>
        <x:n v="81955"/>
        <x:n v="83752"/>
        <x:n v="1805"/>
        <x:n v="660"/>
        <x:n v="1341"/>
        <x:n v="1332"/>
        <x:n v="1988"/>
        <x:n v="2138"/>
        <x:n v="2221"/>
        <x:n v="1348"/>
        <x:n v="766"/>
        <x:n v="3141"/>
        <x:n v="4220"/>
        <x:n v="1308"/>
        <x:n v="1380"/>
        <x:n v="97854"/>
        <x:n v="100415"/>
        <x:n v="76056"/>
        <x:n v="73876"/>
        <x:n v="2206"/>
        <x:n v="2219"/>
        <x:n v="452"/>
        <x:n v="1926"/>
        <x:n v="1128"/>
        <x:n v="2846"/>
        <x:n v="1473"/>
        <x:n v="88134"/>
        <x:n v="87965"/>
        <x:n v="61242"/>
        <x:n v="61826"/>
        <x:n v="2339"/>
        <x:n v="3267"/>
        <x:n v="889"/>
        <x:n v="71040"/>
        <x:n v="72795"/>
        <x:n v="95647"/>
        <x:n v="93626"/>
        <x:n v="3301"/>
        <x:n v="2966"/>
        <x:n v="2685"/>
        <x:n v="3073"/>
        <x:n v="1216"/>
        <x:n v="4184"/>
        <x:n v="5402"/>
        <x:n v="114297"/>
        <x:n v="114421"/>
        <x:n v="298103"/>
        <x:n v="305340"/>
        <x:n v="7979"/>
        <x:n v="980"/>
        <x:n v="834"/>
        <x:n v="1653"/>
        <x:n v="1690"/>
        <x:n v="3365"/>
        <x:n v="7974"/>
        <x:n v="8632"/>
        <x:n v="2406"/>
        <x:n v="3158"/>
        <x:n v="8237"/>
        <x:n v="5139"/>
        <x:n v="1659"/>
        <x:n v="949"/>
        <x:n v="1595"/>
        <x:n v="2420"/>
        <x:n v="3115"/>
        <x:n v="3668"/>
        <x:n v="16185"/>
        <x:n v="25470"/>
        <x:n v="1778"/>
        <x:n v="8497"/>
        <x:n v="8223"/>
        <x:n v="1102"/>
        <x:n v="1202"/>
        <x:n v="368121"/>
        <x:n v="384649"/>
        <x:n v="27774"/>
        <x:n v="28089"/>
        <x:n v="988"/>
        <x:n v="1458"/>
        <x:n v="32025"/>
        <x:n v="33086"/>
        <x:n v="21140"/>
        <x:n v="22279"/>
        <x:n v="815"/>
        <x:n v="24981"/>
        <x:n v="27338"/>
        <x:n v="32942"/>
        <x:n v="32007"/>
        <x:n v="1161"/>
        <x:n v="1757"/>
        <x:n v="38880"/>
        <x:n v="38424"/>
        <x:n v="74008"/>
        <x:n v="79476"/>
        <x:n v="1362"/>
        <x:n v="1005"/>
        <x:n v="2168"/>
        <x:n v="1564"/>
        <x:n v="1925"/>
        <x:n v="3979"/>
        <x:n v="1220"/>
        <x:n v="1098"/>
        <x:n v="1746"/>
        <x:n v="7180"/>
        <x:n v="12253"/>
        <x:n v="4740"/>
        <x:n v="3765"/>
        <x:n v="103088"/>
        <x:n v="112418"/>
        <x:n v="37015"/>
        <x:n v="38415"/>
        <x:n v="708"/>
        <x:n v="611"/>
        <x:n v="1041"/>
        <x:n v="2236"/>
        <x:n v="44449"/>
        <x:n v="46336"/>
        <x:n v="34852"/>
        <x:n v="34399"/>
        <x:n v="1027"/>
        <x:n v="904"/>
        <x:n v="401"/>
        <x:n v="1467"/>
        <x:n v="2121"/>
        <x:n v="619"/>
        <x:n v="866"/>
        <x:n v="40760"/>
        <x:n v="41349"/>
        <x:n v="27497"/>
        <x:n v="28254"/>
        <x:n v="842"/>
        <x:n v="648"/>
        <x:n v="761"/>
        <x:n v="1685"/>
        <x:n v="32038"/>
        <x:n v="33527"/>
        <x:n v="42875"/>
        <x:n v="42421"/>
        <x:n v="1350"/>
        <x:n v="951"/>
        <x:n v="2091"/>
        <x:n v="2643"/>
        <x:n v="51900"/>
        <x:n v="52171"/>
        <x:n v="360217"/>
        <x:n v="356483"/>
        <x:n v="10946"/>
        <x:n v="9856"/>
        <x:n v="2210"/>
        <x:n v="3486"/>
        <x:n v="8345"/>
        <x:n v="9464"/>
        <x:n v="2761"/>
        <x:n v="3405"/>
        <x:n v="9750"/>
        <x:n v="5494"/>
        <x:n v="946"/>
        <x:n v="1436"/>
        <x:n v="1612"/>
        <x:n v="3006"/>
        <x:n v="3522"/>
        <x:n v="4324"/>
        <x:n v="15601"/>
        <x:n v="23277"/>
        <x:n v="2242"/>
        <x:n v="1638"/>
        <x:n v="7460"/>
        <x:n v="7688"/>
        <x:n v="1407"/>
        <x:n v="435347"/>
        <x:n v="440799"/>
        <x:n v="31857"/>
        <x:n v="31603"/>
        <x:n v="1398"/>
        <x:n v="504"/>
        <x:n v="36889"/>
        <x:n v="37405"/>
        <x:n v="24424"/>
        <x:n v="24789"/>
        <x:n v="28582"/>
        <x:n v="30029"/>
        <x:n v="37460"/>
        <x:n v="35258"/>
        <x:n v="1628"/>
        <x:n v="732"/>
        <x:n v="1080"/>
        <x:n v="1640"/>
        <x:n v="44314"/>
        <x:n v="42442"/>
        <x:n v="93815"/>
        <x:n v="95242"/>
        <x:n v="1598"/>
        <x:n v="1566"/>
        <x:n v="590"/>
        <x:n v="2208"/>
        <x:n v="1977"/>
        <x:n v="4774"/>
        <x:n v="2230"/>
        <x:n v="2113"/>
        <x:n v="1071"/>
        <x:n v="6602"/>
        <x:n v="10647"/>
        <x:n v="812"/>
        <x:n v="4282"/>
        <x:n v="3872"/>
        <x:n v="123384"/>
        <x:n v="128710"/>
        <x:n v="44940"/>
        <x:n v="45337"/>
        <x:n v="1066"/>
        <x:n v="1039"/>
        <x:n v="1097"/>
        <x:n v="1984"/>
        <x:n v="53405"/>
        <x:n v="54079"/>
        <x:n v="41204"/>
        <x:n v="39477"/>
        <x:n v="1261"/>
        <x:n v="1022"/>
        <x:n v="340"/>
        <x:n v="1379"/>
        <x:n v="47374"/>
        <x:n v="46616"/>
        <x:n v="33745"/>
        <x:n v="33572"/>
        <x:n v="1246"/>
        <x:n v="1582"/>
        <x:n v="39002"/>
        <x:n v="39268"/>
        <x:n v="52772"/>
        <x:n v="51205"/>
        <x:n v="1335"/>
        <x:n v="1579"/>
        <x:n v="2093"/>
        <x:n v="2759"/>
        <x:n v="62397"/>
        <x:n v="622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31"/>
    <s v="Population Usually Resident and Present in the State 2011 to 2016"/>
    <s v="-"/>
    <s v="All social classes"/>
    <s v="-"/>
    <s v="Both sexes"/>
    <s v="-"/>
    <s v="State"/>
    <s v="IE"/>
    <s v="Irish"/>
    <s v="2011"/>
    <s v="2011"/>
    <s v="Number"/>
    <n v="3927143"/>
  </r>
  <r>
    <s v="EZ031"/>
    <s v="Population Usually Resident and Present in the State 2011 to 2016"/>
    <s v="-"/>
    <s v="All social classes"/>
    <s v="-"/>
    <s v="Both sexes"/>
    <s v="-"/>
    <s v="State"/>
    <s v="IE"/>
    <s v="Irish"/>
    <s v="2016"/>
    <s v="2016"/>
    <s v="Number"/>
    <n v="4082513"/>
  </r>
  <r>
    <s v="EZ031"/>
    <s v="Population Usually Resident and Present in the State 2011 to 2016"/>
    <s v="-"/>
    <s v="All social classes"/>
    <s v="-"/>
    <s v="Both sexes"/>
    <s v="-"/>
    <s v="State"/>
    <s v="GB"/>
    <s v="UK"/>
    <s v="2011"/>
    <s v="2011"/>
    <s v="Number"/>
    <n v="112259"/>
  </r>
  <r>
    <s v="EZ031"/>
    <s v="Population Usually Resident and Present in the State 2011 to 2016"/>
    <s v="-"/>
    <s v="All social classes"/>
    <s v="-"/>
    <s v="Both sexes"/>
    <s v="-"/>
    <s v="State"/>
    <s v="GB"/>
    <s v="UK"/>
    <s v="2016"/>
    <s v="2016"/>
    <s v="Number"/>
    <n v="103113"/>
  </r>
  <r>
    <s v="EZ031"/>
    <s v="Population Usually Resident and Present in the State 2011 to 2016"/>
    <s v="-"/>
    <s v="All social classes"/>
    <s v="-"/>
    <s v="Both sexes"/>
    <s v="-"/>
    <s v="State"/>
    <s v="FR"/>
    <s v="French"/>
    <s v="2011"/>
    <s v="2011"/>
    <s v="Number"/>
    <n v="9749"/>
  </r>
  <r>
    <s v="EZ031"/>
    <s v="Population Usually Resident and Present in the State 2011 to 2016"/>
    <s v="-"/>
    <s v="All social classes"/>
    <s v="-"/>
    <s v="Both sexes"/>
    <s v="-"/>
    <s v="State"/>
    <s v="FR"/>
    <s v="French"/>
    <s v="2016"/>
    <s v="2016"/>
    <s v="Number"/>
    <n v="11661"/>
  </r>
  <r>
    <s v="EZ031"/>
    <s v="Population Usually Resident and Present in the State 2011 to 2016"/>
    <s v="-"/>
    <s v="All social classes"/>
    <s v="-"/>
    <s v="Both sexes"/>
    <s v="-"/>
    <s v="State"/>
    <s v="DE"/>
    <s v="German"/>
    <s v="2011"/>
    <s v="2011"/>
    <s v="Number"/>
    <n v="11305"/>
  </r>
  <r>
    <s v="EZ031"/>
    <s v="Population Usually Resident and Present in the State 2011 to 2016"/>
    <s v="-"/>
    <s v="All social classes"/>
    <s v="-"/>
    <s v="Both sexes"/>
    <s v="-"/>
    <s v="State"/>
    <s v="DE"/>
    <s v="German"/>
    <s v="2016"/>
    <s v="2016"/>
    <s v="Number"/>
    <n v="11531"/>
  </r>
  <r>
    <s v="EZ031"/>
    <s v="Population Usually Resident and Present in the State 2011 to 2016"/>
    <s v="-"/>
    <s v="All social classes"/>
    <s v="-"/>
    <s v="Both sexes"/>
    <s v="-"/>
    <s v="State"/>
    <s v="IT"/>
    <s v="Italian"/>
    <s v="2011"/>
    <s v="2011"/>
    <s v="Number"/>
    <n v="7656"/>
  </r>
  <r>
    <s v="EZ031"/>
    <s v="Population Usually Resident and Present in the State 2011 to 2016"/>
    <s v="-"/>
    <s v="All social classes"/>
    <s v="-"/>
    <s v="Both sexes"/>
    <s v="-"/>
    <s v="State"/>
    <s v="IT"/>
    <s v="Italian"/>
    <s v="2016"/>
    <s v="2016"/>
    <s v="Number"/>
    <n v="11732"/>
  </r>
  <r>
    <s v="EZ031"/>
    <s v="Population Usually Resident and Present in the State 2011 to 2016"/>
    <s v="-"/>
    <s v="All social classes"/>
    <s v="-"/>
    <s v="Both sexes"/>
    <s v="-"/>
    <s v="State"/>
    <s v="ES"/>
    <s v="Spanish"/>
    <s v="2011"/>
    <s v="2011"/>
    <s v="Number"/>
    <n v="6794"/>
  </r>
  <r>
    <s v="EZ031"/>
    <s v="Population Usually Resident and Present in the State 2011 to 2016"/>
    <s v="-"/>
    <s v="All social classes"/>
    <s v="-"/>
    <s v="Both sexes"/>
    <s v="-"/>
    <s v="State"/>
    <s v="ES"/>
    <s v="Spanish"/>
    <s v="2016"/>
    <s v="2016"/>
    <s v="Number"/>
    <n v="12112"/>
  </r>
  <r>
    <s v="EZ031"/>
    <s v="Population Usually Resident and Present in the State 2011 to 2016"/>
    <s v="-"/>
    <s v="All social classes"/>
    <s v="-"/>
    <s v="Both sexes"/>
    <s v="-"/>
    <s v="State"/>
    <s v="LV"/>
    <s v="Latvian"/>
    <s v="2011"/>
    <s v="2011"/>
    <s v="Number"/>
    <n v="20593"/>
  </r>
  <r>
    <s v="EZ031"/>
    <s v="Population Usually Resident and Present in the State 2011 to 2016"/>
    <s v="-"/>
    <s v="All social classes"/>
    <s v="-"/>
    <s v="Both sexes"/>
    <s v="-"/>
    <s v="State"/>
    <s v="LV"/>
    <s v="Latvian"/>
    <s v="2016"/>
    <s v="2016"/>
    <s v="Number"/>
    <n v="19933"/>
  </r>
  <r>
    <s v="EZ031"/>
    <s v="Population Usually Resident and Present in the State 2011 to 2016"/>
    <s v="-"/>
    <s v="All social classes"/>
    <s v="-"/>
    <s v="Both sexes"/>
    <s v="-"/>
    <s v="State"/>
    <s v="LT"/>
    <s v="Lithuanian"/>
    <s v="2011"/>
    <s v="2011"/>
    <s v="Number"/>
    <n v="36683"/>
  </r>
  <r>
    <s v="EZ031"/>
    <s v="Population Usually Resident and Present in the State 2011 to 2016"/>
    <s v="-"/>
    <s v="All social classes"/>
    <s v="-"/>
    <s v="Both sexes"/>
    <s v="-"/>
    <s v="State"/>
    <s v="LT"/>
    <s v="Lithuanian"/>
    <s v="2016"/>
    <s v="2016"/>
    <s v="Number"/>
    <n v="36552"/>
  </r>
  <r>
    <s v="EZ031"/>
    <s v="Population Usually Resident and Present in the State 2011 to 2016"/>
    <s v="-"/>
    <s v="All social classes"/>
    <s v="-"/>
    <s v="Both sexes"/>
    <s v="-"/>
    <s v="State"/>
    <s v="PL"/>
    <s v="Polish"/>
    <s v="2011"/>
    <s v="2011"/>
    <s v="Number"/>
    <n v="122585"/>
  </r>
  <r>
    <s v="EZ031"/>
    <s v="Population Usually Resident and Present in the State 2011 to 2016"/>
    <s v="-"/>
    <s v="All social classes"/>
    <s v="-"/>
    <s v="Both sexes"/>
    <s v="-"/>
    <s v="State"/>
    <s v="PL"/>
    <s v="Polish"/>
    <s v="2016"/>
    <s v="2016"/>
    <s v="Number"/>
    <n v="122515"/>
  </r>
  <r>
    <s v="EZ031"/>
    <s v="Population Usually Resident and Present in the State 2011 to 2016"/>
    <s v="-"/>
    <s v="All social classes"/>
    <s v="-"/>
    <s v="Both sexes"/>
    <s v="-"/>
    <s v="State"/>
    <s v="RO"/>
    <s v="Romanian"/>
    <s v="2011"/>
    <s v="2011"/>
    <s v="Number"/>
    <n v="17304"/>
  </r>
  <r>
    <s v="EZ031"/>
    <s v="Population Usually Resident and Present in the State 2011 to 2016"/>
    <s v="-"/>
    <s v="All social classes"/>
    <s v="-"/>
    <s v="Both sexes"/>
    <s v="-"/>
    <s v="State"/>
    <s v="RO"/>
    <s v="Romanian"/>
    <s v="2016"/>
    <s v="2016"/>
    <s v="Number"/>
    <n v="29186"/>
  </r>
  <r>
    <s v="EZ031"/>
    <s v="Population Usually Resident and Present in the State 2011 to 2016"/>
    <s v="-"/>
    <s v="All social classes"/>
    <s v="-"/>
    <s v="Both sexes"/>
    <s v="-"/>
    <s v="State"/>
    <s v="AFR"/>
    <s v="African"/>
    <s v="2011"/>
    <s v="2011"/>
    <s v="Number"/>
    <n v="41642"/>
  </r>
  <r>
    <s v="EZ031"/>
    <s v="Population Usually Resident and Present in the State 2011 to 2016"/>
    <s v="-"/>
    <s v="All social classes"/>
    <s v="-"/>
    <s v="Both sexes"/>
    <s v="-"/>
    <s v="State"/>
    <s v="AFR"/>
    <s v="African"/>
    <s v="2016"/>
    <s v="2016"/>
    <s v="Number"/>
    <n v="22150"/>
  </r>
  <r>
    <s v="EZ031"/>
    <s v="Population Usually Resident and Present in the State 2011 to 2016"/>
    <s v="-"/>
    <s v="All social classes"/>
    <s v="-"/>
    <s v="Both sexes"/>
    <s v="-"/>
    <s v="State"/>
    <s v="IN"/>
    <s v="Indian"/>
    <s v="2011"/>
    <s v="2011"/>
    <s v="Number"/>
    <n v="16986"/>
  </r>
  <r>
    <s v="EZ031"/>
    <s v="Population Usually Resident and Present in the State 2011 to 2016"/>
    <s v="-"/>
    <s v="All social classes"/>
    <s v="-"/>
    <s v="Both sexes"/>
    <s v="-"/>
    <s v="State"/>
    <s v="IN"/>
    <s v="Indian"/>
    <s v="2016"/>
    <s v="2016"/>
    <s v="Number"/>
    <n v="11465"/>
  </r>
  <r>
    <s v="EZ031"/>
    <s v="Population Usually Resident and Present in the State 2011 to 2016"/>
    <s v="-"/>
    <s v="All social classes"/>
    <s v="-"/>
    <s v="Both sexes"/>
    <s v="-"/>
    <s v="State"/>
    <s v="US"/>
    <s v="American (US)"/>
    <s v="2011"/>
    <s v="2011"/>
    <s v="Number"/>
    <n v="11015"/>
  </r>
  <r>
    <s v="EZ031"/>
    <s v="Population Usually Resident and Present in the State 2011 to 2016"/>
    <s v="-"/>
    <s v="All social classes"/>
    <s v="-"/>
    <s v="Both sexes"/>
    <s v="-"/>
    <s v="State"/>
    <s v="US"/>
    <s v="American (US)"/>
    <s v="2016"/>
    <s v="2016"/>
    <s v="Number"/>
    <n v="10519"/>
  </r>
  <r>
    <s v="EZ031"/>
    <s v="Population Usually Resident and Present in the State 2011 to 2016"/>
    <s v="-"/>
    <s v="All social classes"/>
    <s v="-"/>
    <s v="Both sexes"/>
    <s v="-"/>
    <s v="State"/>
    <s v="BR"/>
    <s v="Brazilian"/>
    <s v="2011"/>
    <s v="2011"/>
    <s v="Number"/>
    <n v="8704"/>
  </r>
  <r>
    <s v="EZ031"/>
    <s v="Population Usually Resident and Present in the State 2011 to 2016"/>
    <s v="-"/>
    <s v="All social classes"/>
    <s v="-"/>
    <s v="Both sexes"/>
    <s v="-"/>
    <s v="State"/>
    <s v="BR"/>
    <s v="Brazilian"/>
    <s v="2016"/>
    <s v="2016"/>
    <s v="Number"/>
    <n v="13640"/>
  </r>
  <r>
    <s v="EZ031"/>
    <s v="Population Usually Resident and Present in the State 2011 to 2016"/>
    <s v="-"/>
    <s v="All social classes"/>
    <s v="-"/>
    <s v="Both sexes"/>
    <s v="-"/>
    <s v="State"/>
    <s v="OEU28"/>
    <s v="Other EU28"/>
    <s v="2011"/>
    <s v="2011"/>
    <s v="Number"/>
    <n v="42682"/>
  </r>
  <r>
    <s v="EZ031"/>
    <s v="Population Usually Resident and Present in the State 2011 to 2016"/>
    <s v="-"/>
    <s v="All social classes"/>
    <s v="-"/>
    <s v="Both sexes"/>
    <s v="-"/>
    <s v="State"/>
    <s v="OEU28"/>
    <s v="Other EU28"/>
    <s v="2016"/>
    <s v="2016"/>
    <s v="Number"/>
    <n v="50583"/>
  </r>
  <r>
    <s v="EZ031"/>
    <s v="Population Usually Resident and Present in the State 2011 to 2016"/>
    <s v="-"/>
    <s v="All social classes"/>
    <s v="-"/>
    <s v="Both sexes"/>
    <s v="-"/>
    <s v="State"/>
    <s v="ZZZ99"/>
    <s v="Not stated, including no nationality"/>
    <s v="2011"/>
    <s v="2011"/>
    <s v="Number"/>
    <n v="53781"/>
  </r>
  <r>
    <s v="EZ031"/>
    <s v="Population Usually Resident and Present in the State 2011 to 2016"/>
    <s v="-"/>
    <s v="All social classes"/>
    <s v="-"/>
    <s v="Both sexes"/>
    <s v="-"/>
    <s v="State"/>
    <s v="ZZZ99"/>
    <s v="Not stated, including no nationality"/>
    <s v="2016"/>
    <s v="2016"/>
    <s v="Number"/>
    <n v="71933"/>
  </r>
  <r>
    <s v="EZ031"/>
    <s v="Population Usually Resident and Present in the State 2011 to 2016"/>
    <s v="-"/>
    <s v="All social classes"/>
    <s v="-"/>
    <s v="Both sexes"/>
    <s v="-"/>
    <s v="State"/>
    <s v="OEUR00"/>
    <s v="Other European"/>
    <s v="2011"/>
    <s v="2011"/>
    <s v="Number"/>
    <n v="15461"/>
  </r>
  <r>
    <s v="EZ031"/>
    <s v="Population Usually Resident and Present in the State 2011 to 2016"/>
    <s v="-"/>
    <s v="All social classes"/>
    <s v="-"/>
    <s v="Both sexes"/>
    <s v="-"/>
    <s v="State"/>
    <s v="OEUR00"/>
    <s v="Other European"/>
    <s v="2016"/>
    <s v="2016"/>
    <s v="Number"/>
    <n v="10933"/>
  </r>
  <r>
    <s v="EZ031"/>
    <s v="Population Usually Resident and Present in the State 2011 to 2016"/>
    <s v="-"/>
    <s v="All social classes"/>
    <s v="-"/>
    <s v="Both sexes"/>
    <s v="-"/>
    <s v="State"/>
    <s v="OAS00"/>
    <s v="Other Asian"/>
    <s v="2011"/>
    <s v="2011"/>
    <s v="Number"/>
    <n v="48593"/>
  </r>
  <r>
    <s v="EZ031"/>
    <s v="Population Usually Resident and Present in the State 2011 to 2016"/>
    <s v="-"/>
    <s v="All social classes"/>
    <s v="-"/>
    <s v="Both sexes"/>
    <s v="-"/>
    <s v="State"/>
    <s v="OAS00"/>
    <s v="Other Asian"/>
    <s v="2016"/>
    <s v="2016"/>
    <s v="Number"/>
    <n v="39196"/>
  </r>
  <r>
    <s v="EZ031"/>
    <s v="Population Usually Resident and Present in the State 2011 to 2016"/>
    <s v="-"/>
    <s v="All social classes"/>
    <s v="-"/>
    <s v="Both sexes"/>
    <s v="-"/>
    <s v="State"/>
    <s v="OAM00"/>
    <s v="Other American"/>
    <s v="2011"/>
    <s v="2011"/>
    <s v="Number"/>
    <n v="5165"/>
  </r>
  <r>
    <s v="EZ031"/>
    <s v="Population Usually Resident and Present in the State 2011 to 2016"/>
    <s v="-"/>
    <s v="All social classes"/>
    <s v="-"/>
    <s v="Both sexes"/>
    <s v="-"/>
    <s v="State"/>
    <s v="OAM00"/>
    <s v="Other American"/>
    <s v="2016"/>
    <s v="2016"/>
    <s v="Number"/>
    <n v="6832"/>
  </r>
  <r>
    <s v="EZ031"/>
    <s v="Population Usually Resident and Present in the State 2011 to 2016"/>
    <s v="-"/>
    <s v="All social classes"/>
    <s v="-"/>
    <s v="Both sexes"/>
    <s v="-"/>
    <s v="State"/>
    <s v="ON00"/>
    <s v="Other nationalities"/>
    <s v="2011"/>
    <s v="2011"/>
    <s v="Number"/>
    <n v="9181"/>
  </r>
  <r>
    <s v="EZ031"/>
    <s v="Population Usually Resident and Present in the State 2011 to 2016"/>
    <s v="-"/>
    <s v="All social classes"/>
    <s v="-"/>
    <s v="Both sexes"/>
    <s v="-"/>
    <s v="State"/>
    <s v="ON00"/>
    <s v="Other nationalities"/>
    <s v="2016"/>
    <s v="2016"/>
    <s v="Number"/>
    <n v="11822"/>
  </r>
  <r>
    <s v="EZ031"/>
    <s v="Population Usually Resident and Present in the State 2011 to 2016"/>
    <s v="-"/>
    <s v="All social classes"/>
    <s v="-"/>
    <s v="Both sexes"/>
    <s v="-"/>
    <s v="State"/>
    <s v="-"/>
    <s v="All nationalities"/>
    <s v="2011"/>
    <s v="2011"/>
    <s v="Number"/>
    <n v="4525281"/>
  </r>
  <r>
    <s v="EZ031"/>
    <s v="Population Usually Resident and Present in the State 2011 to 2016"/>
    <s v="-"/>
    <s v="All social classes"/>
    <s v="-"/>
    <s v="Both sexes"/>
    <s v="-"/>
    <s v="State"/>
    <s v="-"/>
    <s v="All nationalities"/>
    <s v="2016"/>
    <s v="2016"/>
    <s v="Number"/>
    <n v="4689921"/>
  </r>
  <r>
    <s v="EZ031"/>
    <s v="Population Usually Resident and Present in the State 2011 to 2016"/>
    <s v="-"/>
    <s v="All social classes"/>
    <s v="-"/>
    <s v="Both sexes"/>
    <s v="IE11"/>
    <s v="Border"/>
    <s v="IE"/>
    <s v="Irish"/>
    <s v="2011"/>
    <s v="2011"/>
    <s v="Number"/>
    <n v="344802"/>
  </r>
  <r>
    <s v="EZ031"/>
    <s v="Population Usually Resident and Present in the State 2011 to 2016"/>
    <s v="-"/>
    <s v="All social classes"/>
    <s v="-"/>
    <s v="Both sexes"/>
    <s v="IE11"/>
    <s v="Border"/>
    <s v="IE"/>
    <s v="Irish"/>
    <s v="2016"/>
    <s v="2016"/>
    <s v="Number"/>
    <n v="346994"/>
  </r>
  <r>
    <s v="EZ031"/>
    <s v="Population Usually Resident and Present in the State 2011 to 2016"/>
    <s v="-"/>
    <s v="All social classes"/>
    <s v="-"/>
    <s v="Both sexes"/>
    <s v="IE11"/>
    <s v="Border"/>
    <s v="GB"/>
    <s v="UK"/>
    <s v="2011"/>
    <s v="2011"/>
    <s v="Number"/>
    <n v="13801"/>
  </r>
  <r>
    <s v="EZ031"/>
    <s v="Population Usually Resident and Present in the State 2011 to 2016"/>
    <s v="-"/>
    <s v="All social classes"/>
    <s v="-"/>
    <s v="Both sexes"/>
    <s v="IE11"/>
    <s v="Border"/>
    <s v="GB"/>
    <s v="UK"/>
    <s v="2016"/>
    <s v="2016"/>
    <s v="Number"/>
    <n v="12312"/>
  </r>
  <r>
    <s v="EZ031"/>
    <s v="Population Usually Resident and Present in the State 2011 to 2016"/>
    <s v="-"/>
    <s v="All social classes"/>
    <s v="-"/>
    <s v="Both sexes"/>
    <s v="IE11"/>
    <s v="Border"/>
    <s v="FR"/>
    <s v="French"/>
    <s v="2011"/>
    <s v="2011"/>
    <s v="Number"/>
    <n v="262"/>
  </r>
  <r>
    <s v="EZ031"/>
    <s v="Population Usually Resident and Present in the State 2011 to 2016"/>
    <s v="-"/>
    <s v="All social classes"/>
    <s v="-"/>
    <s v="Both sexes"/>
    <s v="IE11"/>
    <s v="Border"/>
    <s v="FR"/>
    <s v="French"/>
    <s v="2016"/>
    <s v="2016"/>
    <s v="Number"/>
    <n v="284"/>
  </r>
  <r>
    <s v="EZ031"/>
    <s v="Population Usually Resident and Present in the State 2011 to 2016"/>
    <s v="-"/>
    <s v="All social classes"/>
    <s v="-"/>
    <s v="Both sexes"/>
    <s v="IE11"/>
    <s v="Border"/>
    <s v="DE"/>
    <s v="German"/>
    <s v="2011"/>
    <s v="2011"/>
    <s v="Number"/>
    <n v="774"/>
  </r>
  <r>
    <s v="EZ031"/>
    <s v="Population Usually Resident and Present in the State 2011 to 2016"/>
    <s v="-"/>
    <s v="All social classes"/>
    <s v="-"/>
    <s v="Both sexes"/>
    <s v="IE11"/>
    <s v="Border"/>
    <s v="DE"/>
    <s v="German"/>
    <s v="2016"/>
    <s v="2016"/>
    <s v="Number"/>
    <n v="737"/>
  </r>
  <r>
    <s v="EZ031"/>
    <s v="Population Usually Resident and Present in the State 2011 to 2016"/>
    <s v="-"/>
    <s v="All social classes"/>
    <s v="-"/>
    <s v="Both sexes"/>
    <s v="IE11"/>
    <s v="Border"/>
    <s v="IT"/>
    <s v="Italian"/>
    <s v="2011"/>
    <s v="2011"/>
    <s v="Number"/>
    <n v="125"/>
  </r>
  <r>
    <s v="EZ031"/>
    <s v="Population Usually Resident and Present in the State 2011 to 2016"/>
    <s v="-"/>
    <s v="All social classes"/>
    <s v="-"/>
    <s v="Both sexes"/>
    <s v="IE11"/>
    <s v="Border"/>
    <s v="IT"/>
    <s v="Italian"/>
    <s v="2016"/>
    <s v="2016"/>
    <s v="Number"/>
    <n v="188"/>
  </r>
  <r>
    <s v="EZ031"/>
    <s v="Population Usually Resident and Present in the State 2011 to 2016"/>
    <s v="-"/>
    <s v="All social classes"/>
    <s v="-"/>
    <s v="Both sexes"/>
    <s v="IE11"/>
    <s v="Border"/>
    <s v="ES"/>
    <s v="Spanish"/>
    <s v="2011"/>
    <s v="2011"/>
    <s v="Number"/>
    <n v="128"/>
  </r>
  <r>
    <s v="EZ031"/>
    <s v="Population Usually Resident and Present in the State 2011 to 2016"/>
    <s v="-"/>
    <s v="All social classes"/>
    <s v="-"/>
    <s v="Both sexes"/>
    <s v="IE11"/>
    <s v="Border"/>
    <s v="ES"/>
    <s v="Spanish"/>
    <s v="2016"/>
    <s v="2016"/>
    <s v="Number"/>
    <n v="204"/>
  </r>
  <r>
    <s v="EZ031"/>
    <s v="Population Usually Resident and Present in the State 2011 to 2016"/>
    <s v="-"/>
    <s v="All social classes"/>
    <s v="-"/>
    <s v="Both sexes"/>
    <s v="IE11"/>
    <s v="Border"/>
    <s v="LV"/>
    <s v="Latvian"/>
    <s v="2011"/>
    <s v="2011"/>
    <s v="Number"/>
    <n v="2169"/>
  </r>
  <r>
    <s v="EZ031"/>
    <s v="Population Usually Resident and Present in the State 2011 to 2016"/>
    <s v="-"/>
    <s v="All social classes"/>
    <s v="-"/>
    <s v="Both sexes"/>
    <s v="IE11"/>
    <s v="Border"/>
    <s v="LV"/>
    <s v="Latvian"/>
    <s v="2016"/>
    <s v="2016"/>
    <s v="Number"/>
    <n v="2080"/>
  </r>
  <r>
    <s v="EZ031"/>
    <s v="Population Usually Resident and Present in the State 2011 to 2016"/>
    <s v="-"/>
    <s v="All social classes"/>
    <s v="-"/>
    <s v="Both sexes"/>
    <s v="IE11"/>
    <s v="Border"/>
    <s v="LT"/>
    <s v="Lithuanian"/>
    <s v="2011"/>
    <s v="2011"/>
    <s v="Number"/>
    <n v="4521"/>
  </r>
  <r>
    <s v="EZ031"/>
    <s v="Population Usually Resident and Present in the State 2011 to 2016"/>
    <s v="-"/>
    <s v="All social classes"/>
    <s v="-"/>
    <s v="Both sexes"/>
    <s v="IE11"/>
    <s v="Border"/>
    <s v="LT"/>
    <s v="Lithuanian"/>
    <s v="2016"/>
    <s v="2016"/>
    <s v="Number"/>
    <n v="4655"/>
  </r>
  <r>
    <s v="EZ031"/>
    <s v="Population Usually Resident and Present in the State 2011 to 2016"/>
    <s v="-"/>
    <s v="All social classes"/>
    <s v="-"/>
    <s v="Both sexes"/>
    <s v="IE11"/>
    <s v="Border"/>
    <s v="PL"/>
    <s v="Polish"/>
    <s v="2011"/>
    <s v="2011"/>
    <s v="Number"/>
    <n v="7401"/>
  </r>
  <r>
    <s v="EZ031"/>
    <s v="Population Usually Resident and Present in the State 2011 to 2016"/>
    <s v="-"/>
    <s v="All social classes"/>
    <s v="-"/>
    <s v="Both sexes"/>
    <s v="IE11"/>
    <s v="Border"/>
    <s v="PL"/>
    <s v="Polish"/>
    <s v="2016"/>
    <s v="2016"/>
    <s v="Number"/>
    <n v="7536"/>
  </r>
  <r>
    <s v="EZ031"/>
    <s v="Population Usually Resident and Present in the State 2011 to 2016"/>
    <s v="-"/>
    <s v="All social classes"/>
    <s v="-"/>
    <s v="Both sexes"/>
    <s v="IE11"/>
    <s v="Border"/>
    <s v="RO"/>
    <s v="Romanian"/>
    <s v="2011"/>
    <s v="2011"/>
    <s v="Number"/>
    <n v="422"/>
  </r>
  <r>
    <s v="EZ031"/>
    <s v="Population Usually Resident and Present in the State 2011 to 2016"/>
    <s v="-"/>
    <s v="All social classes"/>
    <s v="-"/>
    <s v="Both sexes"/>
    <s v="IE11"/>
    <s v="Border"/>
    <s v="RO"/>
    <s v="Romanian"/>
    <s v="2016"/>
    <s v="2016"/>
    <s v="Number"/>
    <n v="808"/>
  </r>
  <r>
    <s v="EZ031"/>
    <s v="Population Usually Resident and Present in the State 2011 to 2016"/>
    <s v="-"/>
    <s v="All social classes"/>
    <s v="-"/>
    <s v="Both sexes"/>
    <s v="IE11"/>
    <s v="Border"/>
    <s v="AFR"/>
    <s v="African"/>
    <s v="2011"/>
    <s v="2011"/>
    <s v="Number"/>
    <n v="1718"/>
  </r>
  <r>
    <s v="EZ031"/>
    <s v="Population Usually Resident and Present in the State 2011 to 2016"/>
    <s v="-"/>
    <s v="All social classes"/>
    <s v="-"/>
    <s v="Both sexes"/>
    <s v="IE11"/>
    <s v="Border"/>
    <s v="AFR"/>
    <s v="African"/>
    <s v="2016"/>
    <s v="2016"/>
    <s v="Number"/>
    <n v="1165"/>
  </r>
  <r>
    <s v="EZ031"/>
    <s v="Population Usually Resident and Present in the State 2011 to 2016"/>
    <s v="-"/>
    <s v="All social classes"/>
    <s v="-"/>
    <s v="Both sexes"/>
    <s v="IE11"/>
    <s v="Border"/>
    <s v="IN"/>
    <s v="Indian"/>
    <s v="2011"/>
    <s v="2011"/>
    <s v="Number"/>
    <n v="754"/>
  </r>
  <r>
    <s v="EZ031"/>
    <s v="Population Usually Resident and Present in the State 2011 to 2016"/>
    <s v="-"/>
    <s v="All social classes"/>
    <s v="-"/>
    <s v="Both sexes"/>
    <s v="IE11"/>
    <s v="Border"/>
    <s v="IN"/>
    <s v="Indian"/>
    <s v="2016"/>
    <s v="2016"/>
    <s v="Number"/>
    <n v="518"/>
  </r>
  <r>
    <s v="EZ031"/>
    <s v="Population Usually Resident and Present in the State 2011 to 2016"/>
    <s v="-"/>
    <s v="All social classes"/>
    <s v="-"/>
    <s v="Both sexes"/>
    <s v="IE11"/>
    <s v="Border"/>
    <s v="US"/>
    <s v="American (US)"/>
    <s v="2011"/>
    <s v="2011"/>
    <s v="Number"/>
    <n v="881"/>
  </r>
  <r>
    <s v="EZ031"/>
    <s v="Population Usually Resident and Present in the State 2011 to 2016"/>
    <s v="-"/>
    <s v="All social classes"/>
    <s v="-"/>
    <s v="Both sexes"/>
    <s v="IE11"/>
    <s v="Border"/>
    <s v="US"/>
    <s v="American (US)"/>
    <s v="2016"/>
    <s v="2016"/>
    <s v="Number"/>
    <n v="737"/>
  </r>
  <r>
    <s v="EZ031"/>
    <s v="Population Usually Resident and Present in the State 2011 to 2016"/>
    <s v="-"/>
    <s v="All social classes"/>
    <s v="-"/>
    <s v="Both sexes"/>
    <s v="IE11"/>
    <s v="Border"/>
    <s v="BR"/>
    <s v="Brazilian"/>
    <s v="2011"/>
    <s v="2011"/>
    <s v="Number"/>
    <n v="326"/>
  </r>
  <r>
    <s v="EZ031"/>
    <s v="Population Usually Resident and Present in the State 2011 to 2016"/>
    <s v="-"/>
    <s v="All social classes"/>
    <s v="-"/>
    <s v="Both sexes"/>
    <s v="IE11"/>
    <s v="Border"/>
    <s v="BR"/>
    <s v="Brazilian"/>
    <s v="2016"/>
    <s v="2016"/>
    <s v="Number"/>
    <n v="294"/>
  </r>
  <r>
    <s v="EZ031"/>
    <s v="Population Usually Resident and Present in the State 2011 to 2016"/>
    <s v="-"/>
    <s v="All social classes"/>
    <s v="-"/>
    <s v="Both sexes"/>
    <s v="IE11"/>
    <s v="Border"/>
    <s v="OEU28"/>
    <s v="Other EU28"/>
    <s v="2011"/>
    <s v="2011"/>
    <s v="Number"/>
    <n v="1723"/>
  </r>
  <r>
    <s v="EZ031"/>
    <s v="Population Usually Resident and Present in the State 2011 to 2016"/>
    <s v="-"/>
    <s v="All social classes"/>
    <s v="-"/>
    <s v="Both sexes"/>
    <s v="IE11"/>
    <s v="Border"/>
    <s v="OEU28"/>
    <s v="Other EU28"/>
    <s v="2016"/>
    <s v="2016"/>
    <s v="Number"/>
    <n v="2105"/>
  </r>
  <r>
    <s v="EZ031"/>
    <s v="Population Usually Resident and Present in the State 2011 to 2016"/>
    <s v="-"/>
    <s v="All social classes"/>
    <s v="-"/>
    <s v="Both sexes"/>
    <s v="IE11"/>
    <s v="Border"/>
    <s v="ZZZ99"/>
    <s v="Not stated, including no nationality"/>
    <s v="2011"/>
    <s v="2011"/>
    <s v="Number"/>
    <n v="3657"/>
  </r>
  <r>
    <s v="EZ031"/>
    <s v="Population Usually Resident and Present in the State 2011 to 2016"/>
    <s v="-"/>
    <s v="All social classes"/>
    <s v="-"/>
    <s v="Both sexes"/>
    <s v="IE11"/>
    <s v="Border"/>
    <s v="ZZZ99"/>
    <s v="Not stated, including no nationality"/>
    <s v="2016"/>
    <s v="2016"/>
    <s v="Number"/>
    <n v="4930"/>
  </r>
  <r>
    <s v="EZ031"/>
    <s v="Population Usually Resident and Present in the State 2011 to 2016"/>
    <s v="-"/>
    <s v="All social classes"/>
    <s v="-"/>
    <s v="Both sexes"/>
    <s v="IE11"/>
    <s v="Border"/>
    <s v="OEUR00"/>
    <s v="Other European"/>
    <s v="2011"/>
    <s v="2011"/>
    <s v="Number"/>
    <n v="646"/>
  </r>
  <r>
    <s v="EZ031"/>
    <s v="Population Usually Resident and Present in the State 2011 to 2016"/>
    <s v="-"/>
    <s v="All social classes"/>
    <s v="-"/>
    <s v="Both sexes"/>
    <s v="IE11"/>
    <s v="Border"/>
    <s v="OEUR00"/>
    <s v="Other European"/>
    <s v="2016"/>
    <s v="2016"/>
    <s v="Number"/>
    <n v="389"/>
  </r>
  <r>
    <s v="EZ031"/>
    <s v="Population Usually Resident and Present in the State 2011 to 2016"/>
    <s v="-"/>
    <s v="All social classes"/>
    <s v="-"/>
    <s v="Both sexes"/>
    <s v="IE11"/>
    <s v="Border"/>
    <s v="OAS00"/>
    <s v="Other Asian"/>
    <s v="2011"/>
    <s v="2011"/>
    <s v="Number"/>
    <n v="1924"/>
  </r>
  <r>
    <s v="EZ031"/>
    <s v="Population Usually Resident and Present in the State 2011 to 2016"/>
    <s v="-"/>
    <s v="All social classes"/>
    <s v="-"/>
    <s v="Both sexes"/>
    <s v="IE11"/>
    <s v="Border"/>
    <s v="OAS00"/>
    <s v="Other Asian"/>
    <s v="2016"/>
    <s v="2016"/>
    <s v="Number"/>
    <n v="1655"/>
  </r>
  <r>
    <s v="EZ031"/>
    <s v="Population Usually Resident and Present in the State 2011 to 2016"/>
    <s v="-"/>
    <s v="All social classes"/>
    <s v="-"/>
    <s v="Both sexes"/>
    <s v="IE11"/>
    <s v="Border"/>
    <s v="OAM00"/>
    <s v="Other American"/>
    <s v="2011"/>
    <s v="2011"/>
    <s v="Number"/>
    <n v="164"/>
  </r>
  <r>
    <s v="EZ031"/>
    <s v="Population Usually Resident and Present in the State 2011 to 2016"/>
    <s v="-"/>
    <s v="All social classes"/>
    <s v="-"/>
    <s v="Both sexes"/>
    <s v="IE11"/>
    <s v="Border"/>
    <s v="OAM00"/>
    <s v="Other American"/>
    <s v="2016"/>
    <s v="2016"/>
    <s v="Number"/>
    <n v="169"/>
  </r>
  <r>
    <s v="EZ031"/>
    <s v="Population Usually Resident and Present in the State 2011 to 2016"/>
    <s v="-"/>
    <s v="All social classes"/>
    <s v="-"/>
    <s v="Both sexes"/>
    <s v="IE11"/>
    <s v="Border"/>
    <s v="ON00"/>
    <s v="Other nationalities"/>
    <s v="2011"/>
    <s v="2011"/>
    <s v="Number"/>
    <n v="531"/>
  </r>
  <r>
    <s v="EZ031"/>
    <s v="Population Usually Resident and Present in the State 2011 to 2016"/>
    <s v="-"/>
    <s v="All social classes"/>
    <s v="-"/>
    <s v="Both sexes"/>
    <s v="IE11"/>
    <s v="Border"/>
    <s v="ON00"/>
    <s v="Other nationalities"/>
    <s v="2016"/>
    <s v="2016"/>
    <s v="Number"/>
    <n v="656"/>
  </r>
  <r>
    <s v="EZ031"/>
    <s v="Population Usually Resident and Present in the State 2011 to 2016"/>
    <s v="-"/>
    <s v="All social classes"/>
    <s v="-"/>
    <s v="Both sexes"/>
    <s v="IE11"/>
    <s v="Border"/>
    <s v="-"/>
    <s v="All nationalities"/>
    <s v="2011"/>
    <s v="2011"/>
    <s v="Number"/>
    <n v="386729"/>
  </r>
  <r>
    <s v="EZ031"/>
    <s v="Population Usually Resident and Present in the State 2011 to 2016"/>
    <s v="-"/>
    <s v="All social classes"/>
    <s v="-"/>
    <s v="Both sexes"/>
    <s v="IE11"/>
    <s v="Border"/>
    <s v="-"/>
    <s v="All nationalities"/>
    <s v="2016"/>
    <s v="2016"/>
    <s v="Number"/>
    <n v="388416"/>
  </r>
  <r>
    <s v="EZ031"/>
    <s v="Population Usually Resident and Present in the State 2011 to 2016"/>
    <s v="-"/>
    <s v="All social classes"/>
    <s v="-"/>
    <s v="Both sexes"/>
    <s v="IE12"/>
    <s v="Midland"/>
    <s v="IE"/>
    <s v="Irish"/>
    <s v="2011"/>
    <s v="2011"/>
    <s v="Number"/>
    <n v="246470"/>
  </r>
  <r>
    <s v="EZ031"/>
    <s v="Population Usually Resident and Present in the State 2011 to 2016"/>
    <s v="-"/>
    <s v="All social classes"/>
    <s v="-"/>
    <s v="Both sexes"/>
    <s v="IE12"/>
    <s v="Midland"/>
    <s v="IE"/>
    <s v="Irish"/>
    <s v="2016"/>
    <s v="2016"/>
    <s v="Number"/>
    <n v="255177"/>
  </r>
  <r>
    <s v="EZ031"/>
    <s v="Population Usually Resident and Present in the State 2011 to 2016"/>
    <s v="-"/>
    <s v="All social classes"/>
    <s v="-"/>
    <s v="Both sexes"/>
    <s v="IE12"/>
    <s v="Midland"/>
    <s v="GB"/>
    <s v="UK"/>
    <s v="2011"/>
    <s v="2011"/>
    <s v="Number"/>
    <n v="6343"/>
  </r>
  <r>
    <s v="EZ031"/>
    <s v="Population Usually Resident and Present in the State 2011 to 2016"/>
    <s v="-"/>
    <s v="All social classes"/>
    <s v="-"/>
    <s v="Both sexes"/>
    <s v="IE12"/>
    <s v="Midland"/>
    <s v="GB"/>
    <s v="UK"/>
    <s v="2016"/>
    <s v="2016"/>
    <s v="Number"/>
    <n v="5814"/>
  </r>
  <r>
    <s v="EZ031"/>
    <s v="Population Usually Resident and Present in the State 2011 to 2016"/>
    <s v="-"/>
    <s v="All social classes"/>
    <s v="-"/>
    <s v="Both sexes"/>
    <s v="IE12"/>
    <s v="Midland"/>
    <s v="FR"/>
    <s v="French"/>
    <s v="2011"/>
    <s v="2011"/>
    <s v="Number"/>
    <n v="229"/>
  </r>
  <r>
    <s v="EZ031"/>
    <s v="Population Usually Resident and Present in the State 2011 to 2016"/>
    <s v="-"/>
    <s v="All social classes"/>
    <s v="-"/>
    <s v="Both sexes"/>
    <s v="IE12"/>
    <s v="Midland"/>
    <s v="FR"/>
    <s v="French"/>
    <s v="2016"/>
    <s v="2016"/>
    <s v="Number"/>
    <n v="195"/>
  </r>
  <r>
    <s v="EZ031"/>
    <s v="Population Usually Resident and Present in the State 2011 to 2016"/>
    <s v="-"/>
    <s v="All social classes"/>
    <s v="-"/>
    <s v="Both sexes"/>
    <s v="IE12"/>
    <s v="Midland"/>
    <s v="DE"/>
    <s v="German"/>
    <s v="2011"/>
    <s v="2011"/>
    <s v="Number"/>
    <n v="361"/>
  </r>
  <r>
    <s v="EZ031"/>
    <s v="Population Usually Resident and Present in the State 2011 to 2016"/>
    <s v="-"/>
    <s v="All social classes"/>
    <s v="-"/>
    <s v="Both sexes"/>
    <s v="IE12"/>
    <s v="Midland"/>
    <s v="DE"/>
    <s v="German"/>
    <s v="2016"/>
    <s v="2016"/>
    <s v="Number"/>
    <n v="344"/>
  </r>
  <r>
    <s v="EZ031"/>
    <s v="Population Usually Resident and Present in the State 2011 to 2016"/>
    <s v="-"/>
    <s v="All social classes"/>
    <s v="-"/>
    <s v="Both sexes"/>
    <s v="IE12"/>
    <s v="Midland"/>
    <s v="IT"/>
    <s v="Italian"/>
    <s v="2011"/>
    <s v="2011"/>
    <s v="Number"/>
    <n v="233"/>
  </r>
  <r>
    <s v="EZ031"/>
    <s v="Population Usually Resident and Present in the State 2011 to 2016"/>
    <s v="-"/>
    <s v="All social classes"/>
    <s v="-"/>
    <s v="Both sexes"/>
    <s v="IE12"/>
    <s v="Midland"/>
    <s v="IT"/>
    <s v="Italian"/>
    <s v="2016"/>
    <s v="2016"/>
    <s v="Number"/>
    <n v="267"/>
  </r>
  <r>
    <s v="EZ031"/>
    <s v="Population Usually Resident and Present in the State 2011 to 2016"/>
    <s v="-"/>
    <s v="All social classes"/>
    <s v="-"/>
    <s v="Both sexes"/>
    <s v="IE12"/>
    <s v="Midland"/>
    <s v="ES"/>
    <s v="Spanish"/>
    <s v="2011"/>
    <s v="2011"/>
    <s v="Number"/>
    <n v="110"/>
  </r>
  <r>
    <s v="EZ031"/>
    <s v="Population Usually Resident and Present in the State 2011 to 2016"/>
    <s v="-"/>
    <s v="All social classes"/>
    <s v="-"/>
    <s v="Both sexes"/>
    <s v="IE12"/>
    <s v="Midland"/>
    <s v="ES"/>
    <s v="Spanish"/>
    <s v="2016"/>
    <s v="2016"/>
    <s v="Number"/>
    <n v="187"/>
  </r>
  <r>
    <s v="EZ031"/>
    <s v="Population Usually Resident and Present in the State 2011 to 2016"/>
    <s v="-"/>
    <s v="All social classes"/>
    <s v="-"/>
    <s v="Both sexes"/>
    <s v="IE12"/>
    <s v="Midland"/>
    <s v="LV"/>
    <s v="Latvian"/>
    <s v="2011"/>
    <s v="2011"/>
    <s v="Number"/>
    <n v="1849"/>
  </r>
  <r>
    <s v="EZ031"/>
    <s v="Population Usually Resident and Present in the State 2011 to 2016"/>
    <s v="-"/>
    <s v="All social classes"/>
    <s v="-"/>
    <s v="Both sexes"/>
    <s v="IE12"/>
    <s v="Midland"/>
    <s v="LV"/>
    <s v="Latvian"/>
    <s v="2016"/>
    <s v="2016"/>
    <s v="Number"/>
    <n v="2079"/>
  </r>
  <r>
    <s v="EZ031"/>
    <s v="Population Usually Resident and Present in the State 2011 to 2016"/>
    <s v="-"/>
    <s v="All social classes"/>
    <s v="-"/>
    <s v="Both sexes"/>
    <s v="IE12"/>
    <s v="Midland"/>
    <s v="LT"/>
    <s v="Lithuanian"/>
    <s v="2011"/>
    <s v="2011"/>
    <s v="Number"/>
    <n v="3292"/>
  </r>
  <r>
    <s v="EZ031"/>
    <s v="Population Usually Resident and Present in the State 2011 to 2016"/>
    <s v="-"/>
    <s v="All social classes"/>
    <s v="-"/>
    <s v="Both sexes"/>
    <s v="IE12"/>
    <s v="Midland"/>
    <s v="LT"/>
    <s v="Lithuanian"/>
    <s v="2016"/>
    <s v="2016"/>
    <s v="Number"/>
    <n v="3500"/>
  </r>
  <r>
    <s v="EZ031"/>
    <s v="Population Usually Resident and Present in the State 2011 to 2016"/>
    <s v="-"/>
    <s v="All social classes"/>
    <s v="-"/>
    <s v="Both sexes"/>
    <s v="IE12"/>
    <s v="Midland"/>
    <s v="PL"/>
    <s v="Polish"/>
    <s v="2011"/>
    <s v="2011"/>
    <s v="Number"/>
    <n v="8137"/>
  </r>
  <r>
    <s v="EZ031"/>
    <s v="Population Usually Resident and Present in the State 2011 to 2016"/>
    <s v="-"/>
    <s v="All social classes"/>
    <s v="-"/>
    <s v="Both sexes"/>
    <s v="IE12"/>
    <s v="Midland"/>
    <s v="PL"/>
    <s v="Polish"/>
    <s v="2016"/>
    <s v="2016"/>
    <s v="Number"/>
    <n v="8884"/>
  </r>
  <r>
    <s v="EZ031"/>
    <s v="Population Usually Resident and Present in the State 2011 to 2016"/>
    <s v="-"/>
    <s v="All social classes"/>
    <s v="-"/>
    <s v="Both sexes"/>
    <s v="IE12"/>
    <s v="Midland"/>
    <s v="RO"/>
    <s v="Romanian"/>
    <s v="2011"/>
    <s v="2011"/>
    <s v="Number"/>
    <n v="548"/>
  </r>
  <r>
    <s v="EZ031"/>
    <s v="Population Usually Resident and Present in the State 2011 to 2016"/>
    <s v="-"/>
    <s v="All social classes"/>
    <s v="-"/>
    <s v="Both sexes"/>
    <s v="IE12"/>
    <s v="Midland"/>
    <s v="RO"/>
    <s v="Romanian"/>
    <s v="2016"/>
    <s v="2016"/>
    <s v="Number"/>
    <n v="1062"/>
  </r>
  <r>
    <s v="EZ031"/>
    <s v="Population Usually Resident and Present in the State 2011 to 2016"/>
    <s v="-"/>
    <s v="All social classes"/>
    <s v="-"/>
    <s v="Both sexes"/>
    <s v="IE12"/>
    <s v="Midland"/>
    <s v="AFR"/>
    <s v="African"/>
    <s v="2011"/>
    <s v="2011"/>
    <s v="Number"/>
    <n v="2568"/>
  </r>
  <r>
    <s v="EZ031"/>
    <s v="Population Usually Resident and Present in the State 2011 to 2016"/>
    <s v="-"/>
    <s v="All social classes"/>
    <s v="-"/>
    <s v="Both sexes"/>
    <s v="IE12"/>
    <s v="Midland"/>
    <s v="AFR"/>
    <s v="African"/>
    <s v="2016"/>
    <s v="2016"/>
    <s v="Number"/>
    <n v="1369"/>
  </r>
  <r>
    <s v="EZ031"/>
    <s v="Population Usually Resident and Present in the State 2011 to 2016"/>
    <s v="-"/>
    <s v="All social classes"/>
    <s v="-"/>
    <s v="Both sexes"/>
    <s v="IE12"/>
    <s v="Midland"/>
    <s v="IN"/>
    <s v="Indian"/>
    <s v="2011"/>
    <s v="2011"/>
    <s v="Number"/>
    <n v="885"/>
  </r>
  <r>
    <s v="EZ031"/>
    <s v="Population Usually Resident and Present in the State 2011 to 2016"/>
    <s v="-"/>
    <s v="All social classes"/>
    <s v="-"/>
    <s v="Both sexes"/>
    <s v="IE12"/>
    <s v="Midland"/>
    <s v="IN"/>
    <s v="Indian"/>
    <s v="2016"/>
    <s v="2016"/>
    <s v="Number"/>
    <n v="589"/>
  </r>
  <r>
    <s v="EZ031"/>
    <s v="Population Usually Resident and Present in the State 2011 to 2016"/>
    <s v="-"/>
    <s v="All social classes"/>
    <s v="-"/>
    <s v="Both sexes"/>
    <s v="IE12"/>
    <s v="Midland"/>
    <s v="US"/>
    <s v="American (US)"/>
    <s v="2011"/>
    <s v="2011"/>
    <s v="Number"/>
    <n v="492"/>
  </r>
  <r>
    <s v="EZ031"/>
    <s v="Population Usually Resident and Present in the State 2011 to 2016"/>
    <s v="-"/>
    <s v="All social classes"/>
    <s v="-"/>
    <s v="Both sexes"/>
    <s v="IE12"/>
    <s v="Midland"/>
    <s v="US"/>
    <s v="American (US)"/>
    <s v="2016"/>
    <s v="2016"/>
    <s v="Number"/>
    <n v="345"/>
  </r>
  <r>
    <s v="EZ031"/>
    <s v="Population Usually Resident and Present in the State 2011 to 2016"/>
    <s v="-"/>
    <s v="All social classes"/>
    <s v="-"/>
    <s v="Both sexes"/>
    <s v="IE12"/>
    <s v="Midland"/>
    <s v="BR"/>
    <s v="Brazilian"/>
    <s v="2011"/>
    <s v="2011"/>
    <s v="Number"/>
    <n v="362"/>
  </r>
  <r>
    <s v="EZ031"/>
    <s v="Population Usually Resident and Present in the State 2011 to 2016"/>
    <s v="-"/>
    <s v="All social classes"/>
    <s v="-"/>
    <s v="Both sexes"/>
    <s v="IE12"/>
    <s v="Midland"/>
    <s v="BR"/>
    <s v="Brazilian"/>
    <s v="2016"/>
    <s v="2016"/>
    <s v="Number"/>
    <n v="441"/>
  </r>
  <r>
    <s v="EZ031"/>
    <s v="Population Usually Resident and Present in the State 2011 to 2016"/>
    <s v="-"/>
    <s v="All social classes"/>
    <s v="-"/>
    <s v="Both sexes"/>
    <s v="IE12"/>
    <s v="Midland"/>
    <s v="OEU28"/>
    <s v="Other EU28"/>
    <s v="2011"/>
    <s v="2011"/>
    <s v="Number"/>
    <n v="2428"/>
  </r>
  <r>
    <s v="EZ031"/>
    <s v="Population Usually Resident and Present in the State 2011 to 2016"/>
    <s v="-"/>
    <s v="All social classes"/>
    <s v="-"/>
    <s v="Both sexes"/>
    <s v="IE12"/>
    <s v="Midland"/>
    <s v="OEU28"/>
    <s v="Other EU28"/>
    <s v="2016"/>
    <s v="2016"/>
    <s v="Number"/>
    <n v="2951"/>
  </r>
  <r>
    <s v="EZ031"/>
    <s v="Population Usually Resident and Present in the State 2011 to 2016"/>
    <s v="-"/>
    <s v="All social classes"/>
    <s v="-"/>
    <s v="Both sexes"/>
    <s v="IE12"/>
    <s v="Midland"/>
    <s v="ZZZ99"/>
    <s v="Not stated, including no nationality"/>
    <s v="2011"/>
    <s v="2011"/>
    <s v="Number"/>
    <n v="2888"/>
  </r>
  <r>
    <s v="EZ031"/>
    <s v="Population Usually Resident and Present in the State 2011 to 2016"/>
    <s v="-"/>
    <s v="All social classes"/>
    <s v="-"/>
    <s v="Both sexes"/>
    <s v="IE12"/>
    <s v="Midland"/>
    <s v="ZZZ99"/>
    <s v="Not stated, including no nationality"/>
    <s v="2016"/>
    <s v="2016"/>
    <s v="Number"/>
    <n v="4004"/>
  </r>
  <r>
    <s v="EZ031"/>
    <s v="Population Usually Resident and Present in the State 2011 to 2016"/>
    <s v="-"/>
    <s v="All social classes"/>
    <s v="-"/>
    <s v="Both sexes"/>
    <s v="IE12"/>
    <s v="Midland"/>
    <s v="OEUR00"/>
    <s v="Other European"/>
    <s v="2011"/>
    <s v="2011"/>
    <s v="Number"/>
    <n v="759"/>
  </r>
  <r>
    <s v="EZ031"/>
    <s v="Population Usually Resident and Present in the State 2011 to 2016"/>
    <s v="-"/>
    <s v="All social classes"/>
    <s v="-"/>
    <s v="Both sexes"/>
    <s v="IE12"/>
    <s v="Midland"/>
    <s v="OEUR00"/>
    <s v="Other European"/>
    <s v="2016"/>
    <s v="2016"/>
    <s v="Number"/>
    <n v="516"/>
  </r>
  <r>
    <s v="EZ031"/>
    <s v="Population Usually Resident and Present in the State 2011 to 2016"/>
    <s v="-"/>
    <s v="All social classes"/>
    <s v="-"/>
    <s v="Both sexes"/>
    <s v="IE12"/>
    <s v="Midland"/>
    <s v="OAS00"/>
    <s v="Other Asian"/>
    <s v="2011"/>
    <s v="2011"/>
    <s v="Number"/>
    <n v="1910"/>
  </r>
  <r>
    <s v="EZ031"/>
    <s v="Population Usually Resident and Present in the State 2011 to 2016"/>
    <s v="-"/>
    <s v="All social classes"/>
    <s v="-"/>
    <s v="Both sexes"/>
    <s v="IE12"/>
    <s v="Midland"/>
    <s v="OAS00"/>
    <s v="Other Asian"/>
    <s v="2016"/>
    <s v="2016"/>
    <s v="Number"/>
    <n v="1909"/>
  </r>
  <r>
    <s v="EZ031"/>
    <s v="Population Usually Resident and Present in the State 2011 to 2016"/>
    <s v="-"/>
    <s v="All social classes"/>
    <s v="-"/>
    <s v="Both sexes"/>
    <s v="IE12"/>
    <s v="Midland"/>
    <s v="OAM00"/>
    <s v="Other American"/>
    <s v="2011"/>
    <s v="2011"/>
    <s v="Number"/>
    <n v="133"/>
  </r>
  <r>
    <s v="EZ031"/>
    <s v="Population Usually Resident and Present in the State 2011 to 2016"/>
    <s v="-"/>
    <s v="All social classes"/>
    <s v="-"/>
    <s v="Both sexes"/>
    <s v="IE12"/>
    <s v="Midland"/>
    <s v="OAM00"/>
    <s v="Other American"/>
    <s v="2016"/>
    <s v="2016"/>
    <s v="Number"/>
    <n v="159"/>
  </r>
  <r>
    <s v="EZ031"/>
    <s v="Population Usually Resident and Present in the State 2011 to 2016"/>
    <s v="-"/>
    <s v="All social classes"/>
    <s v="-"/>
    <s v="Both sexes"/>
    <s v="IE12"/>
    <s v="Midland"/>
    <s v="ON00"/>
    <s v="Other nationalities"/>
    <s v="2011"/>
    <s v="2011"/>
    <s v="Number"/>
    <n v="439"/>
  </r>
  <r>
    <s v="EZ031"/>
    <s v="Population Usually Resident and Present in the State 2011 to 2016"/>
    <s v="-"/>
    <s v="All social classes"/>
    <s v="-"/>
    <s v="Both sexes"/>
    <s v="IE12"/>
    <s v="Midland"/>
    <s v="ON00"/>
    <s v="Other nationalities"/>
    <s v="2016"/>
    <s v="2016"/>
    <s v="Number"/>
    <n v="487"/>
  </r>
  <r>
    <s v="EZ031"/>
    <s v="Population Usually Resident and Present in the State 2011 to 2016"/>
    <s v="-"/>
    <s v="All social classes"/>
    <s v="-"/>
    <s v="Both sexes"/>
    <s v="IE12"/>
    <s v="Midland"/>
    <s v="-"/>
    <s v="All nationalities"/>
    <s v="2011"/>
    <s v="2011"/>
    <s v="Number"/>
    <n v="280436"/>
  </r>
  <r>
    <s v="EZ031"/>
    <s v="Population Usually Resident and Present in the State 2011 to 2016"/>
    <s v="-"/>
    <s v="All social classes"/>
    <s v="-"/>
    <s v="Both sexes"/>
    <s v="IE12"/>
    <s v="Midland"/>
    <s v="-"/>
    <s v="All nationalities"/>
    <s v="2016"/>
    <s v="2016"/>
    <s v="Number"/>
    <n v="290279"/>
  </r>
  <r>
    <s v="EZ031"/>
    <s v="Population Usually Resident and Present in the State 2011 to 2016"/>
    <s v="-"/>
    <s v="All social classes"/>
    <s v="-"/>
    <s v="Both sexes"/>
    <s v="IE13"/>
    <s v="West"/>
    <s v="IE"/>
    <s v="Irish"/>
    <s v="2011"/>
    <s v="2011"/>
    <s v="Number"/>
    <n v="383755"/>
  </r>
  <r>
    <s v="EZ031"/>
    <s v="Population Usually Resident and Present in the State 2011 to 2016"/>
    <s v="-"/>
    <s v="All social classes"/>
    <s v="-"/>
    <s v="Both sexes"/>
    <s v="IE13"/>
    <s v="West"/>
    <s v="IE"/>
    <s v="Irish"/>
    <s v="2016"/>
    <s v="2016"/>
    <s v="Number"/>
    <n v="391805"/>
  </r>
  <r>
    <s v="EZ031"/>
    <s v="Population Usually Resident and Present in the State 2011 to 2016"/>
    <s v="-"/>
    <s v="All social classes"/>
    <s v="-"/>
    <s v="Both sexes"/>
    <s v="IE13"/>
    <s v="West"/>
    <s v="GB"/>
    <s v="UK"/>
    <s v="2011"/>
    <s v="2011"/>
    <s v="Number"/>
    <n v="15269"/>
  </r>
  <r>
    <s v="EZ031"/>
    <s v="Population Usually Resident and Present in the State 2011 to 2016"/>
    <s v="-"/>
    <s v="All social classes"/>
    <s v="-"/>
    <s v="Both sexes"/>
    <s v="IE13"/>
    <s v="West"/>
    <s v="GB"/>
    <s v="UK"/>
    <s v="2016"/>
    <s v="2016"/>
    <s v="Number"/>
    <n v="13858"/>
  </r>
  <r>
    <s v="EZ031"/>
    <s v="Population Usually Resident and Present in the State 2011 to 2016"/>
    <s v="-"/>
    <s v="All social classes"/>
    <s v="-"/>
    <s v="Both sexes"/>
    <s v="IE13"/>
    <s v="West"/>
    <s v="FR"/>
    <s v="French"/>
    <s v="2011"/>
    <s v="2011"/>
    <s v="Number"/>
    <n v="762"/>
  </r>
  <r>
    <s v="EZ031"/>
    <s v="Population Usually Resident and Present in the State 2011 to 2016"/>
    <s v="-"/>
    <s v="All social classes"/>
    <s v="-"/>
    <s v="Both sexes"/>
    <s v="IE13"/>
    <s v="West"/>
    <s v="FR"/>
    <s v="French"/>
    <s v="2016"/>
    <s v="2016"/>
    <s v="Number"/>
    <n v="920"/>
  </r>
  <r>
    <s v="EZ031"/>
    <s v="Population Usually Resident and Present in the State 2011 to 2016"/>
    <s v="-"/>
    <s v="All social classes"/>
    <s v="-"/>
    <s v="Both sexes"/>
    <s v="IE13"/>
    <s v="West"/>
    <s v="DE"/>
    <s v="German"/>
    <s v="2011"/>
    <s v="2011"/>
    <s v="Number"/>
    <n v="1110"/>
  </r>
  <r>
    <s v="EZ031"/>
    <s v="Population Usually Resident and Present in the State 2011 to 2016"/>
    <s v="-"/>
    <s v="All social classes"/>
    <s v="-"/>
    <s v="Both sexes"/>
    <s v="IE13"/>
    <s v="West"/>
    <s v="DE"/>
    <s v="German"/>
    <s v="2016"/>
    <s v="2016"/>
    <s v="Number"/>
    <n v="1204"/>
  </r>
  <r>
    <s v="EZ031"/>
    <s v="Population Usually Resident and Present in the State 2011 to 2016"/>
    <s v="-"/>
    <s v="All social classes"/>
    <s v="-"/>
    <s v="Both sexes"/>
    <s v="IE13"/>
    <s v="West"/>
    <s v="IT"/>
    <s v="Italian"/>
    <s v="2011"/>
    <s v="2011"/>
    <s v="Number"/>
    <n v="421"/>
  </r>
  <r>
    <s v="EZ031"/>
    <s v="Population Usually Resident and Present in the State 2011 to 2016"/>
    <s v="-"/>
    <s v="All social classes"/>
    <s v="-"/>
    <s v="Both sexes"/>
    <s v="IE13"/>
    <s v="West"/>
    <s v="IT"/>
    <s v="Italian"/>
    <s v="2016"/>
    <s v="2016"/>
    <s v="Number"/>
    <n v="601"/>
  </r>
  <r>
    <s v="EZ031"/>
    <s v="Population Usually Resident and Present in the State 2011 to 2016"/>
    <s v="-"/>
    <s v="All social classes"/>
    <s v="-"/>
    <s v="Both sexes"/>
    <s v="IE13"/>
    <s v="West"/>
    <s v="ES"/>
    <s v="Spanish"/>
    <s v="2011"/>
    <s v="2011"/>
    <s v="Number"/>
    <n v="447"/>
  </r>
  <r>
    <s v="EZ031"/>
    <s v="Population Usually Resident and Present in the State 2011 to 2016"/>
    <s v="-"/>
    <s v="All social classes"/>
    <s v="-"/>
    <s v="Both sexes"/>
    <s v="IE13"/>
    <s v="West"/>
    <s v="ES"/>
    <s v="Spanish"/>
    <s v="2016"/>
    <s v="2016"/>
    <s v="Number"/>
    <n v="763"/>
  </r>
  <r>
    <s v="EZ031"/>
    <s v="Population Usually Resident and Present in the State 2011 to 2016"/>
    <s v="-"/>
    <s v="All social classes"/>
    <s v="-"/>
    <s v="Both sexes"/>
    <s v="IE13"/>
    <s v="West"/>
    <s v="LV"/>
    <s v="Latvian"/>
    <s v="2011"/>
    <s v="2011"/>
    <s v="Number"/>
    <n v="1527"/>
  </r>
  <r>
    <s v="EZ031"/>
    <s v="Population Usually Resident and Present in the State 2011 to 2016"/>
    <s v="-"/>
    <s v="All social classes"/>
    <s v="-"/>
    <s v="Both sexes"/>
    <s v="IE13"/>
    <s v="West"/>
    <s v="LV"/>
    <s v="Latvian"/>
    <s v="2016"/>
    <s v="2016"/>
    <s v="Number"/>
    <n v="1558"/>
  </r>
  <r>
    <s v="EZ031"/>
    <s v="Population Usually Resident and Present in the State 2011 to 2016"/>
    <s v="-"/>
    <s v="All social classes"/>
    <s v="-"/>
    <s v="Both sexes"/>
    <s v="IE13"/>
    <s v="West"/>
    <s v="LT"/>
    <s v="Lithuanian"/>
    <s v="2011"/>
    <s v="2011"/>
    <s v="Number"/>
    <n v="2570"/>
  </r>
  <r>
    <s v="EZ031"/>
    <s v="Population Usually Resident and Present in the State 2011 to 2016"/>
    <s v="-"/>
    <s v="All social classes"/>
    <s v="-"/>
    <s v="Both sexes"/>
    <s v="IE13"/>
    <s v="West"/>
    <s v="LT"/>
    <s v="Lithuanian"/>
    <s v="2016"/>
    <s v="2016"/>
    <s v="Number"/>
    <n v="2739"/>
  </r>
  <r>
    <s v="EZ031"/>
    <s v="Population Usually Resident and Present in the State 2011 to 2016"/>
    <s v="-"/>
    <s v="All social classes"/>
    <s v="-"/>
    <s v="Both sexes"/>
    <s v="IE13"/>
    <s v="West"/>
    <s v="PL"/>
    <s v="Polish"/>
    <s v="2011"/>
    <s v="2011"/>
    <s v="Number"/>
    <n v="11829"/>
  </r>
  <r>
    <s v="EZ031"/>
    <s v="Population Usually Resident and Present in the State 2011 to 2016"/>
    <s v="-"/>
    <s v="All social classes"/>
    <s v="-"/>
    <s v="Both sexes"/>
    <s v="IE13"/>
    <s v="West"/>
    <s v="PL"/>
    <s v="Polish"/>
    <s v="2016"/>
    <s v="2016"/>
    <s v="Number"/>
    <n v="11677"/>
  </r>
  <r>
    <s v="EZ031"/>
    <s v="Population Usually Resident and Present in the State 2011 to 2016"/>
    <s v="-"/>
    <s v="All social classes"/>
    <s v="-"/>
    <s v="Both sexes"/>
    <s v="IE13"/>
    <s v="West"/>
    <s v="RO"/>
    <s v="Romanian"/>
    <s v="2011"/>
    <s v="2011"/>
    <s v="Number"/>
    <n v="633"/>
  </r>
  <r>
    <s v="EZ031"/>
    <s v="Population Usually Resident and Present in the State 2011 to 2016"/>
    <s v="-"/>
    <s v="All social classes"/>
    <s v="-"/>
    <s v="Both sexes"/>
    <s v="IE13"/>
    <s v="West"/>
    <s v="RO"/>
    <s v="Romanian"/>
    <s v="2016"/>
    <s v="2016"/>
    <s v="Number"/>
    <n v="1188"/>
  </r>
  <r>
    <s v="EZ031"/>
    <s v="Population Usually Resident and Present in the State 2011 to 2016"/>
    <s v="-"/>
    <s v="All social classes"/>
    <s v="-"/>
    <s v="Both sexes"/>
    <s v="IE13"/>
    <s v="West"/>
    <s v="AFR"/>
    <s v="African"/>
    <s v="2011"/>
    <s v="2011"/>
    <s v="Number"/>
    <n v="2753"/>
  </r>
  <r>
    <s v="EZ031"/>
    <s v="Population Usually Resident and Present in the State 2011 to 2016"/>
    <s v="-"/>
    <s v="All social classes"/>
    <s v="-"/>
    <s v="Both sexes"/>
    <s v="IE13"/>
    <s v="West"/>
    <s v="AFR"/>
    <s v="African"/>
    <s v="2016"/>
    <s v="2016"/>
    <s v="Number"/>
    <n v="1387"/>
  </r>
  <r>
    <s v="EZ031"/>
    <s v="Population Usually Resident and Present in the State 2011 to 2016"/>
    <s v="-"/>
    <s v="All social classes"/>
    <s v="-"/>
    <s v="Both sexes"/>
    <s v="IE13"/>
    <s v="West"/>
    <s v="IN"/>
    <s v="Indian"/>
    <s v="2011"/>
    <s v="2011"/>
    <s v="Number"/>
    <n v="974"/>
  </r>
  <r>
    <s v="EZ031"/>
    <s v="Population Usually Resident and Present in the State 2011 to 2016"/>
    <s v="-"/>
    <s v="All social classes"/>
    <s v="-"/>
    <s v="Both sexes"/>
    <s v="IE13"/>
    <s v="West"/>
    <s v="IN"/>
    <s v="Indian"/>
    <s v="2016"/>
    <s v="2016"/>
    <s v="Number"/>
    <n v="731"/>
  </r>
  <r>
    <s v="EZ031"/>
    <s v="Population Usually Resident and Present in the State 2011 to 2016"/>
    <s v="-"/>
    <s v="All social classes"/>
    <s v="-"/>
    <s v="Both sexes"/>
    <s v="IE13"/>
    <s v="West"/>
    <s v="US"/>
    <s v="American (US)"/>
    <s v="2011"/>
    <s v="2011"/>
    <s v="Number"/>
    <n v="1650"/>
  </r>
  <r>
    <s v="EZ031"/>
    <s v="Population Usually Resident and Present in the State 2011 to 2016"/>
    <s v="-"/>
    <s v="All social classes"/>
    <s v="-"/>
    <s v="Both sexes"/>
    <s v="IE13"/>
    <s v="West"/>
    <s v="US"/>
    <s v="American (US)"/>
    <s v="2016"/>
    <s v="2016"/>
    <s v="Number"/>
    <n v="1309"/>
  </r>
  <r>
    <s v="EZ031"/>
    <s v="Population Usually Resident and Present in the State 2011 to 2016"/>
    <s v="-"/>
    <s v="All social classes"/>
    <s v="-"/>
    <s v="Both sexes"/>
    <s v="IE13"/>
    <s v="West"/>
    <s v="BR"/>
    <s v="Brazilian"/>
    <s v="2011"/>
    <s v="2011"/>
    <s v="Number"/>
    <n v="1527"/>
  </r>
  <r>
    <s v="EZ031"/>
    <s v="Population Usually Resident and Present in the State 2011 to 2016"/>
    <s v="-"/>
    <s v="All social classes"/>
    <s v="-"/>
    <s v="Both sexes"/>
    <s v="IE13"/>
    <s v="West"/>
    <s v="BR"/>
    <s v="Brazilian"/>
    <s v="2016"/>
    <s v="2016"/>
    <s v="Number"/>
    <n v="1617"/>
  </r>
  <r>
    <s v="EZ031"/>
    <s v="Population Usually Resident and Present in the State 2011 to 2016"/>
    <s v="-"/>
    <s v="All social classes"/>
    <s v="-"/>
    <s v="Both sexes"/>
    <s v="IE13"/>
    <s v="West"/>
    <s v="OEU28"/>
    <s v="Other EU28"/>
    <s v="2011"/>
    <s v="2011"/>
    <s v="Number"/>
    <n v="3438"/>
  </r>
  <r>
    <s v="EZ031"/>
    <s v="Population Usually Resident and Present in the State 2011 to 2016"/>
    <s v="-"/>
    <s v="All social classes"/>
    <s v="-"/>
    <s v="Both sexes"/>
    <s v="IE13"/>
    <s v="West"/>
    <s v="OEU28"/>
    <s v="Other EU28"/>
    <s v="2016"/>
    <s v="2016"/>
    <s v="Number"/>
    <n v="4024"/>
  </r>
  <r>
    <s v="EZ031"/>
    <s v="Population Usually Resident and Present in the State 2011 to 2016"/>
    <s v="-"/>
    <s v="All social classes"/>
    <s v="-"/>
    <s v="Both sexes"/>
    <s v="IE13"/>
    <s v="West"/>
    <s v="ZZZ99"/>
    <s v="Not stated, including no nationality"/>
    <s v="2011"/>
    <s v="2011"/>
    <s v="Number"/>
    <n v="4183"/>
  </r>
  <r>
    <s v="EZ031"/>
    <s v="Population Usually Resident and Present in the State 2011 to 2016"/>
    <s v="-"/>
    <s v="All social classes"/>
    <s v="-"/>
    <s v="Both sexes"/>
    <s v="IE13"/>
    <s v="West"/>
    <s v="ZZZ99"/>
    <s v="Not stated, including no nationality"/>
    <s v="2016"/>
    <s v="2016"/>
    <s v="Number"/>
    <n v="5396"/>
  </r>
  <r>
    <s v="EZ031"/>
    <s v="Population Usually Resident and Present in the State 2011 to 2016"/>
    <s v="-"/>
    <s v="All social classes"/>
    <s v="-"/>
    <s v="Both sexes"/>
    <s v="IE13"/>
    <s v="West"/>
    <s v="OEUR00"/>
    <s v="Other European"/>
    <s v="2011"/>
    <s v="2011"/>
    <s v="Number"/>
    <n v="938"/>
  </r>
  <r>
    <s v="EZ031"/>
    <s v="Population Usually Resident and Present in the State 2011 to 2016"/>
    <s v="-"/>
    <s v="All social classes"/>
    <s v="-"/>
    <s v="Both sexes"/>
    <s v="IE13"/>
    <s v="West"/>
    <s v="OEUR00"/>
    <s v="Other European"/>
    <s v="2016"/>
    <s v="2016"/>
    <s v="Number"/>
    <n v="628"/>
  </r>
  <r>
    <s v="EZ031"/>
    <s v="Population Usually Resident and Present in the State 2011 to 2016"/>
    <s v="-"/>
    <s v="All social classes"/>
    <s v="-"/>
    <s v="Both sexes"/>
    <s v="IE13"/>
    <s v="West"/>
    <s v="OAS00"/>
    <s v="Other Asian"/>
    <s v="2011"/>
    <s v="2011"/>
    <s v="Number"/>
    <n v="3087"/>
  </r>
  <r>
    <s v="EZ031"/>
    <s v="Population Usually Resident and Present in the State 2011 to 2016"/>
    <s v="-"/>
    <s v="All social classes"/>
    <s v="-"/>
    <s v="Both sexes"/>
    <s v="IE13"/>
    <s v="West"/>
    <s v="OAS00"/>
    <s v="Other Asian"/>
    <s v="2016"/>
    <s v="2016"/>
    <s v="Number"/>
    <n v="2490"/>
  </r>
  <r>
    <s v="EZ031"/>
    <s v="Population Usually Resident and Present in the State 2011 to 2016"/>
    <s v="-"/>
    <s v="All social classes"/>
    <s v="-"/>
    <s v="Both sexes"/>
    <s v="IE13"/>
    <s v="West"/>
    <s v="OAM00"/>
    <s v="Other American"/>
    <s v="2011"/>
    <s v="2011"/>
    <s v="Number"/>
    <n v="433"/>
  </r>
  <r>
    <s v="EZ031"/>
    <s v="Population Usually Resident and Present in the State 2011 to 2016"/>
    <s v="-"/>
    <s v="All social classes"/>
    <s v="-"/>
    <s v="Both sexes"/>
    <s v="IE13"/>
    <s v="West"/>
    <s v="OAM00"/>
    <s v="Other American"/>
    <s v="2016"/>
    <s v="2016"/>
    <s v="Number"/>
    <n v="405"/>
  </r>
  <r>
    <s v="EZ031"/>
    <s v="Population Usually Resident and Present in the State 2011 to 2016"/>
    <s v="-"/>
    <s v="All social classes"/>
    <s v="-"/>
    <s v="Both sexes"/>
    <s v="IE13"/>
    <s v="West"/>
    <s v="ON00"/>
    <s v="Other nationalities"/>
    <s v="2011"/>
    <s v="2011"/>
    <s v="Number"/>
    <n v="867"/>
  </r>
  <r>
    <s v="EZ031"/>
    <s v="Population Usually Resident and Present in the State 2011 to 2016"/>
    <s v="-"/>
    <s v="All social classes"/>
    <s v="-"/>
    <s v="Both sexes"/>
    <s v="IE13"/>
    <s v="West"/>
    <s v="ON00"/>
    <s v="Other nationalities"/>
    <s v="2016"/>
    <s v="2016"/>
    <s v="Number"/>
    <n v="1000"/>
  </r>
  <r>
    <s v="EZ031"/>
    <s v="Population Usually Resident and Present in the State 2011 to 2016"/>
    <s v="-"/>
    <s v="All social classes"/>
    <s v="-"/>
    <s v="Both sexes"/>
    <s v="IE13"/>
    <s v="West"/>
    <s v="-"/>
    <s v="All nationalities"/>
    <s v="2011"/>
    <s v="2011"/>
    <s v="Number"/>
    <n v="438173"/>
  </r>
  <r>
    <s v="EZ031"/>
    <s v="Population Usually Resident and Present in the State 2011 to 2016"/>
    <s v="-"/>
    <s v="All social classes"/>
    <s v="-"/>
    <s v="Both sexes"/>
    <s v="IE13"/>
    <s v="West"/>
    <s v="-"/>
    <s v="All nationalities"/>
    <s v="2016"/>
    <s v="2016"/>
    <s v="Number"/>
    <n v="445300"/>
  </r>
  <r>
    <s v="EZ031"/>
    <s v="Population Usually Resident and Present in the State 2011 to 2016"/>
    <s v="-"/>
    <s v="All social classes"/>
    <s v="-"/>
    <s v="Both sexes"/>
    <s v="IE21"/>
    <s v="Dublin"/>
    <s v="IE"/>
    <s v="Irish"/>
    <s v="2011"/>
    <s v="2011"/>
    <s v="Number"/>
    <n v="1032721"/>
  </r>
  <r>
    <s v="EZ031"/>
    <s v="Population Usually Resident and Present in the State 2011 to 2016"/>
    <s v="-"/>
    <s v="All social classes"/>
    <s v="-"/>
    <s v="Both sexes"/>
    <s v="IE21"/>
    <s v="Dublin"/>
    <s v="IE"/>
    <s v="Irish"/>
    <s v="2016"/>
    <s v="2016"/>
    <s v="Number"/>
    <n v="1094986"/>
  </r>
  <r>
    <s v="EZ031"/>
    <s v="Population Usually Resident and Present in the State 2011 to 2016"/>
    <s v="-"/>
    <s v="All social classes"/>
    <s v="-"/>
    <s v="Both sexes"/>
    <s v="IE21"/>
    <s v="Dublin"/>
    <s v="GB"/>
    <s v="UK"/>
    <s v="2011"/>
    <s v="2011"/>
    <s v="Number"/>
    <n v="20640"/>
  </r>
  <r>
    <s v="EZ031"/>
    <s v="Population Usually Resident and Present in the State 2011 to 2016"/>
    <s v="-"/>
    <s v="All social classes"/>
    <s v="-"/>
    <s v="Both sexes"/>
    <s v="IE21"/>
    <s v="Dublin"/>
    <s v="GB"/>
    <s v="UK"/>
    <s v="2016"/>
    <s v="2016"/>
    <s v="Number"/>
    <n v="19282"/>
  </r>
  <r>
    <s v="EZ031"/>
    <s v="Population Usually Resident and Present in the State 2011 to 2016"/>
    <s v="-"/>
    <s v="All social classes"/>
    <s v="-"/>
    <s v="Both sexes"/>
    <s v="IE21"/>
    <s v="Dublin"/>
    <s v="FR"/>
    <s v="French"/>
    <s v="2011"/>
    <s v="2011"/>
    <s v="Number"/>
    <n v="4994"/>
  </r>
  <r>
    <s v="EZ031"/>
    <s v="Population Usually Resident and Present in the State 2011 to 2016"/>
    <s v="-"/>
    <s v="All social classes"/>
    <s v="-"/>
    <s v="Both sexes"/>
    <s v="IE21"/>
    <s v="Dublin"/>
    <s v="FR"/>
    <s v="French"/>
    <s v="2016"/>
    <s v="2016"/>
    <s v="Number"/>
    <n v="6036"/>
  </r>
  <r>
    <s v="EZ031"/>
    <s v="Population Usually Resident and Present in the State 2011 to 2016"/>
    <s v="-"/>
    <s v="All social classes"/>
    <s v="-"/>
    <s v="Both sexes"/>
    <s v="IE21"/>
    <s v="Dublin"/>
    <s v="DE"/>
    <s v="German"/>
    <s v="2011"/>
    <s v="2011"/>
    <s v="Number"/>
    <n v="3864"/>
  </r>
  <r>
    <s v="EZ031"/>
    <s v="Population Usually Resident and Present in the State 2011 to 2016"/>
    <s v="-"/>
    <s v="All social classes"/>
    <s v="-"/>
    <s v="Both sexes"/>
    <s v="IE21"/>
    <s v="Dublin"/>
    <s v="DE"/>
    <s v="German"/>
    <s v="2016"/>
    <s v="2016"/>
    <s v="Number"/>
    <n v="3947"/>
  </r>
  <r>
    <s v="EZ031"/>
    <s v="Population Usually Resident and Present in the State 2011 to 2016"/>
    <s v="-"/>
    <s v="All social classes"/>
    <s v="-"/>
    <s v="Both sexes"/>
    <s v="IE21"/>
    <s v="Dublin"/>
    <s v="IT"/>
    <s v="Italian"/>
    <s v="2011"/>
    <s v="2011"/>
    <s v="Number"/>
    <n v="4755"/>
  </r>
  <r>
    <s v="EZ031"/>
    <s v="Population Usually Resident and Present in the State 2011 to 2016"/>
    <s v="-"/>
    <s v="All social classes"/>
    <s v="-"/>
    <s v="Both sexes"/>
    <s v="IE21"/>
    <s v="Dublin"/>
    <s v="IT"/>
    <s v="Italian"/>
    <s v="2016"/>
    <s v="2016"/>
    <s v="Number"/>
    <n v="7383"/>
  </r>
  <r>
    <s v="EZ031"/>
    <s v="Population Usually Resident and Present in the State 2011 to 2016"/>
    <s v="-"/>
    <s v="All social classes"/>
    <s v="-"/>
    <s v="Both sexes"/>
    <s v="IE21"/>
    <s v="Dublin"/>
    <s v="ES"/>
    <s v="Spanish"/>
    <s v="2011"/>
    <s v="2011"/>
    <s v="Number"/>
    <n v="4141"/>
  </r>
  <r>
    <s v="EZ031"/>
    <s v="Population Usually Resident and Present in the State 2011 to 2016"/>
    <s v="-"/>
    <s v="All social classes"/>
    <s v="-"/>
    <s v="Both sexes"/>
    <s v="IE21"/>
    <s v="Dublin"/>
    <s v="ES"/>
    <s v="Spanish"/>
    <s v="2016"/>
    <s v="2016"/>
    <s v="Number"/>
    <n v="6919"/>
  </r>
  <r>
    <s v="EZ031"/>
    <s v="Population Usually Resident and Present in the State 2011 to 2016"/>
    <s v="-"/>
    <s v="All social classes"/>
    <s v="-"/>
    <s v="Both sexes"/>
    <s v="IE21"/>
    <s v="Dublin"/>
    <s v="LV"/>
    <s v="Latvian"/>
    <s v="2011"/>
    <s v="2011"/>
    <s v="Number"/>
    <n v="6385"/>
  </r>
  <r>
    <s v="EZ031"/>
    <s v="Population Usually Resident and Present in the State 2011 to 2016"/>
    <s v="-"/>
    <s v="All social classes"/>
    <s v="-"/>
    <s v="Both sexes"/>
    <s v="IE21"/>
    <s v="Dublin"/>
    <s v="LV"/>
    <s v="Latvian"/>
    <s v="2016"/>
    <s v="2016"/>
    <s v="Number"/>
    <n v="5778"/>
  </r>
  <r>
    <s v="EZ031"/>
    <s v="Population Usually Resident and Present in the State 2011 to 2016"/>
    <s v="-"/>
    <s v="All social classes"/>
    <s v="-"/>
    <s v="Both sexes"/>
    <s v="IE21"/>
    <s v="Dublin"/>
    <s v="LT"/>
    <s v="Lithuanian"/>
    <s v="2011"/>
    <s v="2011"/>
    <s v="Number"/>
    <n v="10576"/>
  </r>
  <r>
    <s v="EZ031"/>
    <s v="Population Usually Resident and Present in the State 2011 to 2016"/>
    <s v="-"/>
    <s v="All social classes"/>
    <s v="-"/>
    <s v="Both sexes"/>
    <s v="IE21"/>
    <s v="Dublin"/>
    <s v="LT"/>
    <s v="Lithuanian"/>
    <s v="2016"/>
    <s v="2016"/>
    <s v="Number"/>
    <n v="9857"/>
  </r>
  <r>
    <s v="EZ031"/>
    <s v="Population Usually Resident and Present in the State 2011 to 2016"/>
    <s v="-"/>
    <s v="All social classes"/>
    <s v="-"/>
    <s v="Both sexes"/>
    <s v="IE21"/>
    <s v="Dublin"/>
    <s v="PL"/>
    <s v="Polish"/>
    <s v="2011"/>
    <s v="2011"/>
    <s v="Number"/>
    <n v="35898"/>
  </r>
  <r>
    <s v="EZ031"/>
    <s v="Population Usually Resident and Present in the State 2011 to 2016"/>
    <s v="-"/>
    <s v="All social classes"/>
    <s v="-"/>
    <s v="Both sexes"/>
    <s v="IE21"/>
    <s v="Dublin"/>
    <s v="PL"/>
    <s v="Polish"/>
    <s v="2016"/>
    <s v="2016"/>
    <s v="Number"/>
    <n v="33743"/>
  </r>
  <r>
    <s v="EZ031"/>
    <s v="Population Usually Resident and Present in the State 2011 to 2016"/>
    <s v="-"/>
    <s v="All social classes"/>
    <s v="-"/>
    <s v="Both sexes"/>
    <s v="IE21"/>
    <s v="Dublin"/>
    <s v="RO"/>
    <s v="Romanian"/>
    <s v="2011"/>
    <s v="2011"/>
    <s v="Number"/>
    <n v="11577"/>
  </r>
  <r>
    <s v="EZ031"/>
    <s v="Population Usually Resident and Present in the State 2011 to 2016"/>
    <s v="-"/>
    <s v="All social classes"/>
    <s v="-"/>
    <s v="Both sexes"/>
    <s v="IE21"/>
    <s v="Dublin"/>
    <s v="RO"/>
    <s v="Romanian"/>
    <s v="2016"/>
    <s v="2016"/>
    <s v="Number"/>
    <n v="18371"/>
  </r>
  <r>
    <s v="EZ031"/>
    <s v="Population Usually Resident and Present in the State 2011 to 2016"/>
    <s v="-"/>
    <s v="All social classes"/>
    <s v="-"/>
    <s v="Both sexes"/>
    <s v="IE21"/>
    <s v="Dublin"/>
    <s v="AFR"/>
    <s v="African"/>
    <s v="2011"/>
    <s v="2011"/>
    <s v="Number"/>
    <n v="19699"/>
  </r>
  <r>
    <s v="EZ031"/>
    <s v="Population Usually Resident and Present in the State 2011 to 2016"/>
    <s v="-"/>
    <s v="All social classes"/>
    <s v="-"/>
    <s v="Both sexes"/>
    <s v="IE21"/>
    <s v="Dublin"/>
    <s v="AFR"/>
    <s v="African"/>
    <s v="2016"/>
    <s v="2016"/>
    <s v="Number"/>
    <n v="9721"/>
  </r>
  <r>
    <s v="EZ031"/>
    <s v="Population Usually Resident and Present in the State 2011 to 2016"/>
    <s v="-"/>
    <s v="All social classes"/>
    <s v="-"/>
    <s v="Both sexes"/>
    <s v="IE21"/>
    <s v="Dublin"/>
    <s v="IN"/>
    <s v="Indian"/>
    <s v="2011"/>
    <s v="2011"/>
    <s v="Number"/>
    <n v="9505"/>
  </r>
  <r>
    <s v="EZ031"/>
    <s v="Population Usually Resident and Present in the State 2011 to 2016"/>
    <s v="-"/>
    <s v="All social classes"/>
    <s v="-"/>
    <s v="Both sexes"/>
    <s v="IE21"/>
    <s v="Dublin"/>
    <s v="IN"/>
    <s v="Indian"/>
    <s v="2016"/>
    <s v="2016"/>
    <s v="Number"/>
    <n v="6539"/>
  </r>
  <r>
    <s v="EZ031"/>
    <s v="Population Usually Resident and Present in the State 2011 to 2016"/>
    <s v="-"/>
    <s v="All social classes"/>
    <s v="-"/>
    <s v="Both sexes"/>
    <s v="IE21"/>
    <s v="Dublin"/>
    <s v="US"/>
    <s v="American (US)"/>
    <s v="2011"/>
    <s v="2011"/>
    <s v="Number"/>
    <n v="3463"/>
  </r>
  <r>
    <s v="EZ031"/>
    <s v="Population Usually Resident and Present in the State 2011 to 2016"/>
    <s v="-"/>
    <s v="All social classes"/>
    <s v="-"/>
    <s v="Both sexes"/>
    <s v="IE21"/>
    <s v="Dublin"/>
    <s v="US"/>
    <s v="American (US)"/>
    <s v="2016"/>
    <s v="2016"/>
    <s v="Number"/>
    <n v="4033"/>
  </r>
  <r>
    <s v="EZ031"/>
    <s v="Population Usually Resident and Present in the State 2011 to 2016"/>
    <s v="-"/>
    <s v="All social classes"/>
    <s v="-"/>
    <s v="Both sexes"/>
    <s v="IE21"/>
    <s v="Dublin"/>
    <s v="BR"/>
    <s v="Brazilian"/>
    <s v="2011"/>
    <s v="2011"/>
    <s v="Number"/>
    <n v="4489"/>
  </r>
  <r>
    <s v="EZ031"/>
    <s v="Population Usually Resident and Present in the State 2011 to 2016"/>
    <s v="-"/>
    <s v="All social classes"/>
    <s v="-"/>
    <s v="Both sexes"/>
    <s v="IE21"/>
    <s v="Dublin"/>
    <s v="BR"/>
    <s v="Brazilian"/>
    <s v="2016"/>
    <s v="2016"/>
    <s v="Number"/>
    <n v="8890"/>
  </r>
  <r>
    <s v="EZ031"/>
    <s v="Population Usually Resident and Present in the State 2011 to 2016"/>
    <s v="-"/>
    <s v="All social classes"/>
    <s v="-"/>
    <s v="Both sexes"/>
    <s v="IE21"/>
    <s v="Dublin"/>
    <s v="OEU28"/>
    <s v="Other EU28"/>
    <s v="2011"/>
    <s v="2011"/>
    <s v="Number"/>
    <n v="16175"/>
  </r>
  <r>
    <s v="EZ031"/>
    <s v="Population Usually Resident and Present in the State 2011 to 2016"/>
    <s v="-"/>
    <s v="All social classes"/>
    <s v="-"/>
    <s v="Both sexes"/>
    <s v="IE21"/>
    <s v="Dublin"/>
    <s v="OEU28"/>
    <s v="Other EU28"/>
    <s v="2016"/>
    <s v="2016"/>
    <s v="Number"/>
    <n v="19675"/>
  </r>
  <r>
    <s v="EZ031"/>
    <s v="Population Usually Resident and Present in the State 2011 to 2016"/>
    <s v="-"/>
    <s v="All social classes"/>
    <s v="-"/>
    <s v="Both sexes"/>
    <s v="IE21"/>
    <s v="Dublin"/>
    <s v="ZZZ99"/>
    <s v="Not stated, including no nationality"/>
    <s v="2011"/>
    <s v="2011"/>
    <s v="Number"/>
    <n v="19890"/>
  </r>
  <r>
    <s v="EZ031"/>
    <s v="Population Usually Resident and Present in the State 2011 to 2016"/>
    <s v="-"/>
    <s v="All social classes"/>
    <s v="-"/>
    <s v="Both sexes"/>
    <s v="IE21"/>
    <s v="Dublin"/>
    <s v="ZZZ99"/>
    <s v="Not stated, including no nationality"/>
    <s v="2016"/>
    <s v="2016"/>
    <s v="Number"/>
    <n v="30007"/>
  </r>
  <r>
    <s v="EZ031"/>
    <s v="Population Usually Resident and Present in the State 2011 to 2016"/>
    <s v="-"/>
    <s v="All social classes"/>
    <s v="-"/>
    <s v="Both sexes"/>
    <s v="IE21"/>
    <s v="Dublin"/>
    <s v="OEUR00"/>
    <s v="Other European"/>
    <s v="2011"/>
    <s v="2011"/>
    <s v="Number"/>
    <n v="6674"/>
  </r>
  <r>
    <s v="EZ031"/>
    <s v="Population Usually Resident and Present in the State 2011 to 2016"/>
    <s v="-"/>
    <s v="All social classes"/>
    <s v="-"/>
    <s v="Both sexes"/>
    <s v="IE21"/>
    <s v="Dublin"/>
    <s v="OEUR00"/>
    <s v="Other European"/>
    <s v="2016"/>
    <s v="2016"/>
    <s v="Number"/>
    <n v="5323"/>
  </r>
  <r>
    <s v="EZ031"/>
    <s v="Population Usually Resident and Present in the State 2011 to 2016"/>
    <s v="-"/>
    <s v="All social classes"/>
    <s v="-"/>
    <s v="Both sexes"/>
    <s v="IE21"/>
    <s v="Dublin"/>
    <s v="OAS00"/>
    <s v="Other Asian"/>
    <s v="2011"/>
    <s v="2011"/>
    <s v="Number"/>
    <n v="26472"/>
  </r>
  <r>
    <s v="EZ031"/>
    <s v="Population Usually Resident and Present in the State 2011 to 2016"/>
    <s v="-"/>
    <s v="All social classes"/>
    <s v="-"/>
    <s v="Both sexes"/>
    <s v="IE21"/>
    <s v="Dublin"/>
    <s v="OAS00"/>
    <s v="Other Asian"/>
    <s v="2016"/>
    <s v="2016"/>
    <s v="Number"/>
    <n v="19434"/>
  </r>
  <r>
    <s v="EZ031"/>
    <s v="Population Usually Resident and Present in the State 2011 to 2016"/>
    <s v="-"/>
    <s v="All social classes"/>
    <s v="-"/>
    <s v="Both sexes"/>
    <s v="IE21"/>
    <s v="Dublin"/>
    <s v="OAM00"/>
    <s v="Other American"/>
    <s v="2011"/>
    <s v="2011"/>
    <s v="Number"/>
    <n v="2741"/>
  </r>
  <r>
    <s v="EZ031"/>
    <s v="Population Usually Resident and Present in the State 2011 to 2016"/>
    <s v="-"/>
    <s v="All social classes"/>
    <s v="-"/>
    <s v="Both sexes"/>
    <s v="IE21"/>
    <s v="Dublin"/>
    <s v="OAM00"/>
    <s v="Other American"/>
    <s v="2016"/>
    <s v="2016"/>
    <s v="Number"/>
    <n v="4245"/>
  </r>
  <r>
    <s v="EZ031"/>
    <s v="Population Usually Resident and Present in the State 2011 to 2016"/>
    <s v="-"/>
    <s v="All social classes"/>
    <s v="-"/>
    <s v="Both sexes"/>
    <s v="IE21"/>
    <s v="Dublin"/>
    <s v="ON00"/>
    <s v="Other nationalities"/>
    <s v="2011"/>
    <s v="2011"/>
    <s v="Number"/>
    <n v="3448"/>
  </r>
  <r>
    <s v="EZ031"/>
    <s v="Population Usually Resident and Present in the State 2011 to 2016"/>
    <s v="-"/>
    <s v="All social classes"/>
    <s v="-"/>
    <s v="Both sexes"/>
    <s v="IE21"/>
    <s v="Dublin"/>
    <s v="ON00"/>
    <s v="Other nationalities"/>
    <s v="2016"/>
    <s v="2016"/>
    <s v="Number"/>
    <n v="4933"/>
  </r>
  <r>
    <s v="EZ031"/>
    <s v="Population Usually Resident and Present in the State 2011 to 2016"/>
    <s v="-"/>
    <s v="All social classes"/>
    <s v="-"/>
    <s v="Both sexes"/>
    <s v="IE21"/>
    <s v="Dublin"/>
    <s v="-"/>
    <s v="All nationalities"/>
    <s v="2011"/>
    <s v="2011"/>
    <s v="Number"/>
    <n v="1248107"/>
  </r>
  <r>
    <s v="EZ031"/>
    <s v="Population Usually Resident and Present in the State 2011 to 2016"/>
    <s v="-"/>
    <s v="All social classes"/>
    <s v="-"/>
    <s v="Both sexes"/>
    <s v="IE21"/>
    <s v="Dublin"/>
    <s v="-"/>
    <s v="All nationalities"/>
    <s v="2016"/>
    <s v="2016"/>
    <s v="Number"/>
    <n v="1319102"/>
  </r>
  <r>
    <s v="EZ031"/>
    <s v="Population Usually Resident and Present in the State 2011 to 2016"/>
    <s v="-"/>
    <s v="All social classes"/>
    <s v="-"/>
    <s v="Both sexes"/>
    <s v="IE22"/>
    <s v="Mid-East"/>
    <s v="IE"/>
    <s v="Irish"/>
    <s v="2011"/>
    <s v="2011"/>
    <s v="Number"/>
    <n v="571767"/>
  </r>
  <r>
    <s v="EZ031"/>
    <s v="Population Usually Resident and Present in the State 2011 to 2016"/>
    <s v="-"/>
    <s v="All social classes"/>
    <s v="-"/>
    <s v="Both sexes"/>
    <s v="IE22"/>
    <s v="Mid-East"/>
    <s v="IE"/>
    <s v="Irish"/>
    <s v="2016"/>
    <s v="2016"/>
    <s v="Number"/>
    <n v="606023"/>
  </r>
  <r>
    <s v="EZ031"/>
    <s v="Population Usually Resident and Present in the State 2011 to 2016"/>
    <s v="-"/>
    <s v="All social classes"/>
    <s v="-"/>
    <s v="Both sexes"/>
    <s v="IE22"/>
    <s v="Mid-East"/>
    <s v="GB"/>
    <s v="UK"/>
    <s v="2011"/>
    <s v="2011"/>
    <s v="Number"/>
    <n v="13387"/>
  </r>
  <r>
    <s v="EZ031"/>
    <s v="Population Usually Resident and Present in the State 2011 to 2016"/>
    <s v="-"/>
    <s v="All social classes"/>
    <s v="-"/>
    <s v="Both sexes"/>
    <s v="IE22"/>
    <s v="Mid-East"/>
    <s v="GB"/>
    <s v="UK"/>
    <s v="2016"/>
    <s v="2016"/>
    <s v="Number"/>
    <n v="12496"/>
  </r>
  <r>
    <s v="EZ031"/>
    <s v="Population Usually Resident and Present in the State 2011 to 2016"/>
    <s v="-"/>
    <s v="All social classes"/>
    <s v="-"/>
    <s v="Both sexes"/>
    <s v="IE22"/>
    <s v="Mid-East"/>
    <s v="FR"/>
    <s v="French"/>
    <s v="2011"/>
    <s v="2011"/>
    <s v="Number"/>
    <n v="909"/>
  </r>
  <r>
    <s v="EZ031"/>
    <s v="Population Usually Resident and Present in the State 2011 to 2016"/>
    <s v="-"/>
    <s v="All social classes"/>
    <s v="-"/>
    <s v="Both sexes"/>
    <s v="IE22"/>
    <s v="Mid-East"/>
    <s v="FR"/>
    <s v="French"/>
    <s v="2016"/>
    <s v="2016"/>
    <s v="Number"/>
    <n v="1060"/>
  </r>
  <r>
    <s v="EZ031"/>
    <s v="Population Usually Resident and Present in the State 2011 to 2016"/>
    <s v="-"/>
    <s v="All social classes"/>
    <s v="-"/>
    <s v="Both sexes"/>
    <s v="IE22"/>
    <s v="Mid-East"/>
    <s v="DE"/>
    <s v="German"/>
    <s v="2011"/>
    <s v="2011"/>
    <s v="Number"/>
    <n v="1145"/>
  </r>
  <r>
    <s v="EZ031"/>
    <s v="Population Usually Resident and Present in the State 2011 to 2016"/>
    <s v="-"/>
    <s v="All social classes"/>
    <s v="-"/>
    <s v="Both sexes"/>
    <s v="IE22"/>
    <s v="Mid-East"/>
    <s v="DE"/>
    <s v="German"/>
    <s v="2016"/>
    <s v="2016"/>
    <s v="Number"/>
    <n v="1184"/>
  </r>
  <r>
    <s v="EZ031"/>
    <s v="Population Usually Resident and Present in the State 2011 to 2016"/>
    <s v="-"/>
    <s v="All social classes"/>
    <s v="-"/>
    <s v="Both sexes"/>
    <s v="IE22"/>
    <s v="Mid-East"/>
    <s v="IT"/>
    <s v="Italian"/>
    <s v="2011"/>
    <s v="2011"/>
    <s v="Number"/>
    <n v="758"/>
  </r>
  <r>
    <s v="EZ031"/>
    <s v="Population Usually Resident and Present in the State 2011 to 2016"/>
    <s v="-"/>
    <s v="All social classes"/>
    <s v="-"/>
    <s v="Both sexes"/>
    <s v="IE22"/>
    <s v="Mid-East"/>
    <s v="IT"/>
    <s v="Italian"/>
    <s v="2016"/>
    <s v="2016"/>
    <s v="Number"/>
    <n v="975"/>
  </r>
  <r>
    <s v="EZ031"/>
    <s v="Population Usually Resident and Present in the State 2011 to 2016"/>
    <s v="-"/>
    <s v="All social classes"/>
    <s v="-"/>
    <s v="Both sexes"/>
    <s v="IE22"/>
    <s v="Mid-East"/>
    <s v="ES"/>
    <s v="Spanish"/>
    <s v="2011"/>
    <s v="2011"/>
    <s v="Number"/>
    <n v="684"/>
  </r>
  <r>
    <s v="EZ031"/>
    <s v="Population Usually Resident and Present in the State 2011 to 2016"/>
    <s v="-"/>
    <s v="All social classes"/>
    <s v="-"/>
    <s v="Both sexes"/>
    <s v="IE22"/>
    <s v="Mid-East"/>
    <s v="ES"/>
    <s v="Spanish"/>
    <s v="2016"/>
    <s v="2016"/>
    <s v="Number"/>
    <n v="1210"/>
  </r>
  <r>
    <s v="EZ031"/>
    <s v="Population Usually Resident and Present in the State 2011 to 2016"/>
    <s v="-"/>
    <s v="All social classes"/>
    <s v="-"/>
    <s v="Both sexes"/>
    <s v="IE22"/>
    <s v="Mid-East"/>
    <s v="LV"/>
    <s v="Latvian"/>
    <s v="2011"/>
    <s v="2011"/>
    <s v="Number"/>
    <n v="3610"/>
  </r>
  <r>
    <s v="EZ031"/>
    <s v="Population Usually Resident and Present in the State 2011 to 2016"/>
    <s v="-"/>
    <s v="All social classes"/>
    <s v="-"/>
    <s v="Both sexes"/>
    <s v="IE22"/>
    <s v="Mid-East"/>
    <s v="LV"/>
    <s v="Latvian"/>
    <s v="2016"/>
    <s v="2016"/>
    <s v="Number"/>
    <n v="3523"/>
  </r>
  <r>
    <s v="EZ031"/>
    <s v="Population Usually Resident and Present in the State 2011 to 2016"/>
    <s v="-"/>
    <s v="All social classes"/>
    <s v="-"/>
    <s v="Both sexes"/>
    <s v="IE22"/>
    <s v="Mid-East"/>
    <s v="LT"/>
    <s v="Lithuanian"/>
    <s v="2011"/>
    <s v="2011"/>
    <s v="Number"/>
    <n v="7515"/>
  </r>
  <r>
    <s v="EZ031"/>
    <s v="Population Usually Resident and Present in the State 2011 to 2016"/>
    <s v="-"/>
    <s v="All social classes"/>
    <s v="-"/>
    <s v="Both sexes"/>
    <s v="IE22"/>
    <s v="Mid-East"/>
    <s v="LT"/>
    <s v="Lithuanian"/>
    <s v="2016"/>
    <s v="2016"/>
    <s v="Number"/>
    <n v="7964"/>
  </r>
  <r>
    <s v="EZ031"/>
    <s v="Population Usually Resident and Present in the State 2011 to 2016"/>
    <s v="-"/>
    <s v="All social classes"/>
    <s v="-"/>
    <s v="Both sexes"/>
    <s v="IE22"/>
    <s v="Mid-East"/>
    <s v="PL"/>
    <s v="Polish"/>
    <s v="2011"/>
    <s v="2011"/>
    <s v="Number"/>
    <n v="15695"/>
  </r>
  <r>
    <s v="EZ031"/>
    <s v="Population Usually Resident and Present in the State 2011 to 2016"/>
    <s v="-"/>
    <s v="All social classes"/>
    <s v="-"/>
    <s v="Both sexes"/>
    <s v="IE22"/>
    <s v="Mid-East"/>
    <s v="PL"/>
    <s v="Polish"/>
    <s v="2016"/>
    <s v="2016"/>
    <s v="Number"/>
    <n v="16683"/>
  </r>
  <r>
    <s v="EZ031"/>
    <s v="Population Usually Resident and Present in the State 2011 to 2016"/>
    <s v="-"/>
    <s v="All social classes"/>
    <s v="-"/>
    <s v="Both sexes"/>
    <s v="IE22"/>
    <s v="Mid-East"/>
    <s v="RO"/>
    <s v="Romanian"/>
    <s v="2011"/>
    <s v="2011"/>
    <s v="Number"/>
    <n v="2029"/>
  </r>
  <r>
    <s v="EZ031"/>
    <s v="Population Usually Resident and Present in the State 2011 to 2016"/>
    <s v="-"/>
    <s v="All social classes"/>
    <s v="-"/>
    <s v="Both sexes"/>
    <s v="IE22"/>
    <s v="Mid-East"/>
    <s v="RO"/>
    <s v="Romanian"/>
    <s v="2016"/>
    <s v="2016"/>
    <s v="Number"/>
    <n v="3936"/>
  </r>
  <r>
    <s v="EZ031"/>
    <s v="Population Usually Resident and Present in the State 2011 to 2016"/>
    <s v="-"/>
    <s v="All social classes"/>
    <s v="-"/>
    <s v="Both sexes"/>
    <s v="IE22"/>
    <s v="Mid-East"/>
    <s v="AFR"/>
    <s v="African"/>
    <s v="2011"/>
    <s v="2011"/>
    <s v="Number"/>
    <n v="6440"/>
  </r>
  <r>
    <s v="EZ031"/>
    <s v="Population Usually Resident and Present in the State 2011 to 2016"/>
    <s v="-"/>
    <s v="All social classes"/>
    <s v="-"/>
    <s v="Both sexes"/>
    <s v="IE22"/>
    <s v="Mid-East"/>
    <s v="AFR"/>
    <s v="African"/>
    <s v="2016"/>
    <s v="2016"/>
    <s v="Number"/>
    <n v="3192"/>
  </r>
  <r>
    <s v="EZ031"/>
    <s v="Population Usually Resident and Present in the State 2011 to 2016"/>
    <s v="-"/>
    <s v="All social classes"/>
    <s v="-"/>
    <s v="Both sexes"/>
    <s v="IE22"/>
    <s v="Mid-East"/>
    <s v="IN"/>
    <s v="Indian"/>
    <s v="2011"/>
    <s v="2011"/>
    <s v="Number"/>
    <n v="1823"/>
  </r>
  <r>
    <s v="EZ031"/>
    <s v="Population Usually Resident and Present in the State 2011 to 2016"/>
    <s v="-"/>
    <s v="All social classes"/>
    <s v="-"/>
    <s v="Both sexes"/>
    <s v="IE22"/>
    <s v="Mid-East"/>
    <s v="IN"/>
    <s v="Indian"/>
    <s v="2016"/>
    <s v="2016"/>
    <s v="Number"/>
    <n v="970"/>
  </r>
  <r>
    <s v="EZ031"/>
    <s v="Population Usually Resident and Present in the State 2011 to 2016"/>
    <s v="-"/>
    <s v="All social classes"/>
    <s v="-"/>
    <s v="Both sexes"/>
    <s v="IE22"/>
    <s v="Mid-East"/>
    <s v="US"/>
    <s v="American (US)"/>
    <s v="2011"/>
    <s v="2011"/>
    <s v="Number"/>
    <n v="1218"/>
  </r>
  <r>
    <s v="EZ031"/>
    <s v="Population Usually Resident and Present in the State 2011 to 2016"/>
    <s v="-"/>
    <s v="All social classes"/>
    <s v="-"/>
    <s v="Both sexes"/>
    <s v="IE22"/>
    <s v="Mid-East"/>
    <s v="US"/>
    <s v="American (US)"/>
    <s v="2016"/>
    <s v="2016"/>
    <s v="Number"/>
    <n v="1117"/>
  </r>
  <r>
    <s v="EZ031"/>
    <s v="Population Usually Resident and Present in the State 2011 to 2016"/>
    <s v="-"/>
    <s v="All social classes"/>
    <s v="-"/>
    <s v="Both sexes"/>
    <s v="IE22"/>
    <s v="Mid-East"/>
    <s v="BR"/>
    <s v="Brazilian"/>
    <s v="2011"/>
    <s v="2011"/>
    <s v="Number"/>
    <n v="780"/>
  </r>
  <r>
    <s v="EZ031"/>
    <s v="Population Usually Resident and Present in the State 2011 to 2016"/>
    <s v="-"/>
    <s v="All social classes"/>
    <s v="-"/>
    <s v="Both sexes"/>
    <s v="IE22"/>
    <s v="Mid-East"/>
    <s v="BR"/>
    <s v="Brazilian"/>
    <s v="2016"/>
    <s v="2016"/>
    <s v="Number"/>
    <n v="861"/>
  </r>
  <r>
    <s v="EZ031"/>
    <s v="Population Usually Resident and Present in the State 2011 to 2016"/>
    <s v="-"/>
    <s v="All social classes"/>
    <s v="-"/>
    <s v="Both sexes"/>
    <s v="IE22"/>
    <s v="Mid-East"/>
    <s v="OEU28"/>
    <s v="Other EU28"/>
    <s v="2011"/>
    <s v="2011"/>
    <s v="Number"/>
    <n v="4999"/>
  </r>
  <r>
    <s v="EZ031"/>
    <s v="Population Usually Resident and Present in the State 2011 to 2016"/>
    <s v="-"/>
    <s v="All social classes"/>
    <s v="-"/>
    <s v="Both sexes"/>
    <s v="IE22"/>
    <s v="Mid-East"/>
    <s v="OEU28"/>
    <s v="Other EU28"/>
    <s v="2016"/>
    <s v="2016"/>
    <s v="Number"/>
    <n v="6014"/>
  </r>
  <r>
    <s v="EZ031"/>
    <s v="Population Usually Resident and Present in the State 2011 to 2016"/>
    <s v="-"/>
    <s v="All social classes"/>
    <s v="-"/>
    <s v="Both sexes"/>
    <s v="IE22"/>
    <s v="Mid-East"/>
    <s v="ZZZ99"/>
    <s v="Not stated, including no nationality"/>
    <s v="2011"/>
    <s v="2011"/>
    <s v="Number"/>
    <n v="6370"/>
  </r>
  <r>
    <s v="EZ031"/>
    <s v="Population Usually Resident and Present in the State 2011 to 2016"/>
    <s v="-"/>
    <s v="All social classes"/>
    <s v="-"/>
    <s v="Both sexes"/>
    <s v="IE22"/>
    <s v="Mid-East"/>
    <s v="ZZZ99"/>
    <s v="Not stated, including no nationality"/>
    <s v="2016"/>
    <s v="2016"/>
    <s v="Number"/>
    <n v="7356"/>
  </r>
  <r>
    <s v="EZ031"/>
    <s v="Population Usually Resident and Present in the State 2011 to 2016"/>
    <s v="-"/>
    <s v="All social classes"/>
    <s v="-"/>
    <s v="Both sexes"/>
    <s v="IE22"/>
    <s v="Mid-East"/>
    <s v="OEUR00"/>
    <s v="Other European"/>
    <s v="2011"/>
    <s v="2011"/>
    <s v="Number"/>
    <n v="2507"/>
  </r>
  <r>
    <s v="EZ031"/>
    <s v="Population Usually Resident and Present in the State 2011 to 2016"/>
    <s v="-"/>
    <s v="All social classes"/>
    <s v="-"/>
    <s v="Both sexes"/>
    <s v="IE22"/>
    <s v="Mid-East"/>
    <s v="OEUR00"/>
    <s v="Other European"/>
    <s v="2016"/>
    <s v="2016"/>
    <s v="Number"/>
    <n v="1497"/>
  </r>
  <r>
    <s v="EZ031"/>
    <s v="Population Usually Resident and Present in the State 2011 to 2016"/>
    <s v="-"/>
    <s v="All social classes"/>
    <s v="-"/>
    <s v="Both sexes"/>
    <s v="IE22"/>
    <s v="Mid-East"/>
    <s v="OAS00"/>
    <s v="Other Asian"/>
    <s v="2011"/>
    <s v="2011"/>
    <s v="Number"/>
    <n v="5171"/>
  </r>
  <r>
    <s v="EZ031"/>
    <s v="Population Usually Resident and Present in the State 2011 to 2016"/>
    <s v="-"/>
    <s v="All social classes"/>
    <s v="-"/>
    <s v="Both sexes"/>
    <s v="IE22"/>
    <s v="Mid-East"/>
    <s v="OAS00"/>
    <s v="Other Asian"/>
    <s v="2016"/>
    <s v="2016"/>
    <s v="Number"/>
    <n v="4126"/>
  </r>
  <r>
    <s v="EZ031"/>
    <s v="Population Usually Resident and Present in the State 2011 to 2016"/>
    <s v="-"/>
    <s v="All social classes"/>
    <s v="-"/>
    <s v="Both sexes"/>
    <s v="IE22"/>
    <s v="Mid-East"/>
    <s v="OAM00"/>
    <s v="Other American"/>
    <s v="2011"/>
    <s v="2011"/>
    <s v="Number"/>
    <n v="584"/>
  </r>
  <r>
    <s v="EZ031"/>
    <s v="Population Usually Resident and Present in the State 2011 to 2016"/>
    <s v="-"/>
    <s v="All social classes"/>
    <s v="-"/>
    <s v="Both sexes"/>
    <s v="IE22"/>
    <s v="Mid-East"/>
    <s v="OAM00"/>
    <s v="Other American"/>
    <s v="2016"/>
    <s v="2016"/>
    <s v="Number"/>
    <n v="559"/>
  </r>
  <r>
    <s v="EZ031"/>
    <s v="Population Usually Resident and Present in the State 2011 to 2016"/>
    <s v="-"/>
    <s v="All social classes"/>
    <s v="-"/>
    <s v="Both sexes"/>
    <s v="IE22"/>
    <s v="Mid-East"/>
    <s v="ON00"/>
    <s v="Other nationalities"/>
    <s v="2011"/>
    <s v="2011"/>
    <s v="Number"/>
    <n v="1195"/>
  </r>
  <r>
    <s v="EZ031"/>
    <s v="Population Usually Resident and Present in the State 2011 to 2016"/>
    <s v="-"/>
    <s v="All social classes"/>
    <s v="-"/>
    <s v="Both sexes"/>
    <s v="IE22"/>
    <s v="Mid-East"/>
    <s v="ON00"/>
    <s v="Other nationalities"/>
    <s v="2016"/>
    <s v="2016"/>
    <s v="Number"/>
    <n v="1537"/>
  </r>
  <r>
    <s v="EZ031"/>
    <s v="Population Usually Resident and Present in the State 2011 to 2016"/>
    <s v="-"/>
    <s v="All social classes"/>
    <s v="-"/>
    <s v="Both sexes"/>
    <s v="IE22"/>
    <s v="Mid-East"/>
    <s v="-"/>
    <s v="All nationalities"/>
    <s v="2011"/>
    <s v="2011"/>
    <s v="Number"/>
    <n v="648586"/>
  </r>
  <r>
    <s v="EZ031"/>
    <s v="Population Usually Resident and Present in the State 2011 to 2016"/>
    <s v="-"/>
    <s v="All social classes"/>
    <s v="-"/>
    <s v="Both sexes"/>
    <s v="IE22"/>
    <s v="Mid-East"/>
    <s v="-"/>
    <s v="All nationalities"/>
    <s v="2016"/>
    <s v="2016"/>
    <s v="Number"/>
    <n v="682283"/>
  </r>
  <r>
    <s v="EZ031"/>
    <s v="Population Usually Resident and Present in the State 2011 to 2016"/>
    <s v="-"/>
    <s v="All social classes"/>
    <s v="-"/>
    <s v="Both sexes"/>
    <s v="IE23"/>
    <s v="Mid-West"/>
    <s v="IE"/>
    <s v="Irish"/>
    <s v="2011"/>
    <s v="2011"/>
    <s v="Number"/>
    <n v="411662"/>
  </r>
  <r>
    <s v="EZ031"/>
    <s v="Population Usually Resident and Present in the State 2011 to 2016"/>
    <s v="-"/>
    <s v="All social classes"/>
    <s v="-"/>
    <s v="Both sexes"/>
    <s v="IE23"/>
    <s v="Mid-West"/>
    <s v="IE"/>
    <s v="Irish"/>
    <s v="2016"/>
    <s v="2016"/>
    <s v="Number"/>
    <n v="417309"/>
  </r>
  <r>
    <s v="EZ031"/>
    <s v="Population Usually Resident and Present in the State 2011 to 2016"/>
    <s v="-"/>
    <s v="All social classes"/>
    <s v="-"/>
    <s v="Both sexes"/>
    <s v="IE23"/>
    <s v="Mid-West"/>
    <s v="GB"/>
    <s v="UK"/>
    <s v="2011"/>
    <s v="2011"/>
    <s v="Number"/>
    <n v="11884"/>
  </r>
  <r>
    <s v="EZ031"/>
    <s v="Population Usually Resident and Present in the State 2011 to 2016"/>
    <s v="-"/>
    <s v="All social classes"/>
    <s v="-"/>
    <s v="Both sexes"/>
    <s v="IE23"/>
    <s v="Mid-West"/>
    <s v="GB"/>
    <s v="UK"/>
    <s v="2016"/>
    <s v="2016"/>
    <s v="Number"/>
    <n v="10732"/>
  </r>
  <r>
    <s v="EZ031"/>
    <s v="Population Usually Resident and Present in the State 2011 to 2016"/>
    <s v="-"/>
    <s v="All social classes"/>
    <s v="-"/>
    <s v="Both sexes"/>
    <s v="IE23"/>
    <s v="Mid-West"/>
    <s v="FR"/>
    <s v="French"/>
    <s v="2011"/>
    <s v="2011"/>
    <s v="Number"/>
    <n v="469"/>
  </r>
  <r>
    <s v="EZ031"/>
    <s v="Population Usually Resident and Present in the State 2011 to 2016"/>
    <s v="-"/>
    <s v="All social classes"/>
    <s v="-"/>
    <s v="Both sexes"/>
    <s v="IE23"/>
    <s v="Mid-West"/>
    <s v="FR"/>
    <s v="French"/>
    <s v="2016"/>
    <s v="2016"/>
    <s v="Number"/>
    <n v="578"/>
  </r>
  <r>
    <s v="EZ031"/>
    <s v="Population Usually Resident and Present in the State 2011 to 2016"/>
    <s v="-"/>
    <s v="All social classes"/>
    <s v="-"/>
    <s v="Both sexes"/>
    <s v="IE23"/>
    <s v="Mid-West"/>
    <s v="DE"/>
    <s v="German"/>
    <s v="2011"/>
    <s v="2011"/>
    <s v="Number"/>
    <n v="882"/>
  </r>
  <r>
    <s v="EZ031"/>
    <s v="Population Usually Resident and Present in the State 2011 to 2016"/>
    <s v="-"/>
    <s v="All social classes"/>
    <s v="-"/>
    <s v="Both sexes"/>
    <s v="IE23"/>
    <s v="Mid-West"/>
    <s v="DE"/>
    <s v="German"/>
    <s v="2016"/>
    <s v="2016"/>
    <s v="Number"/>
    <n v="928"/>
  </r>
  <r>
    <s v="EZ031"/>
    <s v="Population Usually Resident and Present in the State 2011 to 2016"/>
    <s v="-"/>
    <s v="All social classes"/>
    <s v="-"/>
    <s v="Both sexes"/>
    <s v="IE23"/>
    <s v="Mid-West"/>
    <s v="IT"/>
    <s v="Italian"/>
    <s v="2011"/>
    <s v="2011"/>
    <s v="Number"/>
    <n v="233"/>
  </r>
  <r>
    <s v="EZ031"/>
    <s v="Population Usually Resident and Present in the State 2011 to 2016"/>
    <s v="-"/>
    <s v="All social classes"/>
    <s v="-"/>
    <s v="Both sexes"/>
    <s v="IE23"/>
    <s v="Mid-West"/>
    <s v="IT"/>
    <s v="Italian"/>
    <s v="2016"/>
    <s v="2016"/>
    <s v="Number"/>
    <n v="386"/>
  </r>
  <r>
    <s v="EZ031"/>
    <s v="Population Usually Resident and Present in the State 2011 to 2016"/>
    <s v="-"/>
    <s v="All social classes"/>
    <s v="-"/>
    <s v="Both sexes"/>
    <s v="IE23"/>
    <s v="Mid-West"/>
    <s v="ES"/>
    <s v="Spanish"/>
    <s v="2011"/>
    <s v="2011"/>
    <s v="Number"/>
    <n v="301"/>
  </r>
  <r>
    <s v="EZ031"/>
    <s v="Population Usually Resident and Present in the State 2011 to 2016"/>
    <s v="-"/>
    <s v="All social classes"/>
    <s v="-"/>
    <s v="Both sexes"/>
    <s v="IE23"/>
    <s v="Mid-West"/>
    <s v="ES"/>
    <s v="Spanish"/>
    <s v="2016"/>
    <s v="2016"/>
    <s v="Number"/>
    <n v="554"/>
  </r>
  <r>
    <s v="EZ031"/>
    <s v="Population Usually Resident and Present in the State 2011 to 2016"/>
    <s v="-"/>
    <s v="All social classes"/>
    <s v="-"/>
    <s v="Both sexes"/>
    <s v="IE23"/>
    <s v="Mid-West"/>
    <s v="LV"/>
    <s v="Latvian"/>
    <s v="2011"/>
    <s v="2011"/>
    <s v="Number"/>
    <n v="2315"/>
  </r>
  <r>
    <s v="EZ031"/>
    <s v="Population Usually Resident and Present in the State 2011 to 2016"/>
    <s v="-"/>
    <s v="All social classes"/>
    <s v="-"/>
    <s v="Both sexes"/>
    <s v="IE23"/>
    <s v="Mid-West"/>
    <s v="LV"/>
    <s v="Latvian"/>
    <s v="2016"/>
    <s v="2016"/>
    <s v="Number"/>
    <n v="2058"/>
  </r>
  <r>
    <s v="EZ031"/>
    <s v="Population Usually Resident and Present in the State 2011 to 2016"/>
    <s v="-"/>
    <s v="All social classes"/>
    <s v="-"/>
    <s v="Both sexes"/>
    <s v="IE23"/>
    <s v="Mid-West"/>
    <s v="LT"/>
    <s v="Lithuanian"/>
    <s v="2011"/>
    <s v="2011"/>
    <s v="Number"/>
    <n v="2416"/>
  </r>
  <r>
    <s v="EZ031"/>
    <s v="Population Usually Resident and Present in the State 2011 to 2016"/>
    <s v="-"/>
    <s v="All social classes"/>
    <s v="-"/>
    <s v="Both sexes"/>
    <s v="IE23"/>
    <s v="Mid-West"/>
    <s v="LT"/>
    <s v="Lithuanian"/>
    <s v="2016"/>
    <s v="2016"/>
    <s v="Number"/>
    <n v="2248"/>
  </r>
  <r>
    <s v="EZ031"/>
    <s v="Population Usually Resident and Present in the State 2011 to 2016"/>
    <s v="-"/>
    <s v="All social classes"/>
    <s v="-"/>
    <s v="Both sexes"/>
    <s v="IE23"/>
    <s v="Mid-West"/>
    <s v="PL"/>
    <s v="Polish"/>
    <s v="2011"/>
    <s v="2011"/>
    <s v="Number"/>
    <n v="12941"/>
  </r>
  <r>
    <s v="EZ031"/>
    <s v="Population Usually Resident and Present in the State 2011 to 2016"/>
    <s v="-"/>
    <s v="All social classes"/>
    <s v="-"/>
    <s v="Both sexes"/>
    <s v="IE23"/>
    <s v="Mid-West"/>
    <s v="PL"/>
    <s v="Polish"/>
    <s v="2016"/>
    <s v="2016"/>
    <s v="Number"/>
    <n v="12560"/>
  </r>
  <r>
    <s v="EZ031"/>
    <s v="Population Usually Resident and Present in the State 2011 to 2016"/>
    <s v="-"/>
    <s v="All social classes"/>
    <s v="-"/>
    <s v="Both sexes"/>
    <s v="IE23"/>
    <s v="Mid-West"/>
    <s v="RO"/>
    <s v="Romanian"/>
    <s v="2011"/>
    <s v="2011"/>
    <s v="Number"/>
    <n v="477"/>
  </r>
  <r>
    <s v="EZ031"/>
    <s v="Population Usually Resident and Present in the State 2011 to 2016"/>
    <s v="-"/>
    <s v="All social classes"/>
    <s v="-"/>
    <s v="Both sexes"/>
    <s v="IE23"/>
    <s v="Mid-West"/>
    <s v="RO"/>
    <s v="Romanian"/>
    <s v="2016"/>
    <s v="2016"/>
    <s v="Number"/>
    <n v="1059"/>
  </r>
  <r>
    <s v="EZ031"/>
    <s v="Population Usually Resident and Present in the State 2011 to 2016"/>
    <s v="-"/>
    <s v="All social classes"/>
    <s v="-"/>
    <s v="Both sexes"/>
    <s v="IE23"/>
    <s v="Mid-West"/>
    <s v="AFR"/>
    <s v="African"/>
    <s v="2011"/>
    <s v="2011"/>
    <s v="Number"/>
    <n v="2474"/>
  </r>
  <r>
    <s v="EZ031"/>
    <s v="Population Usually Resident and Present in the State 2011 to 2016"/>
    <s v="-"/>
    <s v="All social classes"/>
    <s v="-"/>
    <s v="Both sexes"/>
    <s v="IE23"/>
    <s v="Mid-West"/>
    <s v="AFR"/>
    <s v="African"/>
    <s v="2016"/>
    <s v="2016"/>
    <s v="Number"/>
    <n v="1410"/>
  </r>
  <r>
    <s v="EZ031"/>
    <s v="Population Usually Resident and Present in the State 2011 to 2016"/>
    <s v="-"/>
    <s v="All social classes"/>
    <s v="-"/>
    <s v="Both sexes"/>
    <s v="IE23"/>
    <s v="Mid-West"/>
    <s v="IN"/>
    <s v="Indian"/>
    <s v="2011"/>
    <s v="2011"/>
    <s v="Number"/>
    <n v="874"/>
  </r>
  <r>
    <s v="EZ031"/>
    <s v="Population Usually Resident and Present in the State 2011 to 2016"/>
    <s v="-"/>
    <s v="All social classes"/>
    <s v="-"/>
    <s v="Both sexes"/>
    <s v="IE23"/>
    <s v="Mid-West"/>
    <s v="IN"/>
    <s v="Indian"/>
    <s v="2016"/>
    <s v="2016"/>
    <s v="Number"/>
    <n v="769"/>
  </r>
  <r>
    <s v="EZ031"/>
    <s v="Population Usually Resident and Present in the State 2011 to 2016"/>
    <s v="-"/>
    <s v="All social classes"/>
    <s v="-"/>
    <s v="Both sexes"/>
    <s v="IE23"/>
    <s v="Mid-West"/>
    <s v="US"/>
    <s v="American (US)"/>
    <s v="2011"/>
    <s v="2011"/>
    <s v="Number"/>
    <n v="994"/>
  </r>
  <r>
    <s v="EZ031"/>
    <s v="Population Usually Resident and Present in the State 2011 to 2016"/>
    <s v="-"/>
    <s v="All social classes"/>
    <s v="-"/>
    <s v="Both sexes"/>
    <s v="IE23"/>
    <s v="Mid-West"/>
    <s v="US"/>
    <s v="American (US)"/>
    <s v="2016"/>
    <s v="2016"/>
    <s v="Number"/>
    <n v="858"/>
  </r>
  <r>
    <s v="EZ031"/>
    <s v="Population Usually Resident and Present in the State 2011 to 2016"/>
    <s v="-"/>
    <s v="All social classes"/>
    <s v="-"/>
    <s v="Both sexes"/>
    <s v="IE23"/>
    <s v="Mid-West"/>
    <s v="BR"/>
    <s v="Brazilian"/>
    <s v="2011"/>
    <s v="2011"/>
    <s v="Number"/>
    <n v="483"/>
  </r>
  <r>
    <s v="EZ031"/>
    <s v="Population Usually Resident and Present in the State 2011 to 2016"/>
    <s v="-"/>
    <s v="All social classes"/>
    <s v="-"/>
    <s v="Both sexes"/>
    <s v="IE23"/>
    <s v="Mid-West"/>
    <s v="BR"/>
    <s v="Brazilian"/>
    <s v="2016"/>
    <s v="2016"/>
    <s v="Number"/>
    <n v="560"/>
  </r>
  <r>
    <s v="EZ031"/>
    <s v="Population Usually Resident and Present in the State 2011 to 2016"/>
    <s v="-"/>
    <s v="All social classes"/>
    <s v="-"/>
    <s v="Both sexes"/>
    <s v="IE23"/>
    <s v="Mid-West"/>
    <s v="OEU28"/>
    <s v="Other EU28"/>
    <s v="2011"/>
    <s v="2011"/>
    <s v="Number"/>
    <n v="3529"/>
  </r>
  <r>
    <s v="EZ031"/>
    <s v="Population Usually Resident and Present in the State 2011 to 2016"/>
    <s v="-"/>
    <s v="All social classes"/>
    <s v="-"/>
    <s v="Both sexes"/>
    <s v="IE23"/>
    <s v="Mid-West"/>
    <s v="OEU28"/>
    <s v="Other EU28"/>
    <s v="2016"/>
    <s v="2016"/>
    <s v="Number"/>
    <n v="3562"/>
  </r>
  <r>
    <s v="EZ031"/>
    <s v="Population Usually Resident and Present in the State 2011 to 2016"/>
    <s v="-"/>
    <s v="All social classes"/>
    <s v="-"/>
    <s v="Both sexes"/>
    <s v="IE23"/>
    <s v="Mid-West"/>
    <s v="ZZZ99"/>
    <s v="Not stated, including no nationality"/>
    <s v="2011"/>
    <s v="2011"/>
    <s v="Number"/>
    <n v="5204"/>
  </r>
  <r>
    <s v="EZ031"/>
    <s v="Population Usually Resident and Present in the State 2011 to 2016"/>
    <s v="-"/>
    <s v="All social classes"/>
    <s v="-"/>
    <s v="Both sexes"/>
    <s v="IE23"/>
    <s v="Mid-West"/>
    <s v="ZZZ99"/>
    <s v="Not stated, including no nationality"/>
    <s v="2016"/>
    <s v="2016"/>
    <s v="Number"/>
    <n v="6377"/>
  </r>
  <r>
    <s v="EZ031"/>
    <s v="Population Usually Resident and Present in the State 2011 to 2016"/>
    <s v="-"/>
    <s v="All social classes"/>
    <s v="-"/>
    <s v="Both sexes"/>
    <s v="IE23"/>
    <s v="Mid-West"/>
    <s v="OEUR00"/>
    <s v="Other European"/>
    <s v="2011"/>
    <s v="2011"/>
    <s v="Number"/>
    <n v="1318"/>
  </r>
  <r>
    <s v="EZ031"/>
    <s v="Population Usually Resident and Present in the State 2011 to 2016"/>
    <s v="-"/>
    <s v="All social classes"/>
    <s v="-"/>
    <s v="Both sexes"/>
    <s v="IE23"/>
    <s v="Mid-West"/>
    <s v="OEUR00"/>
    <s v="Other European"/>
    <s v="2016"/>
    <s v="2016"/>
    <s v="Number"/>
    <n v="807"/>
  </r>
  <r>
    <s v="EZ031"/>
    <s v="Population Usually Resident and Present in the State 2011 to 2016"/>
    <s v="-"/>
    <s v="All social classes"/>
    <s v="-"/>
    <s v="Both sexes"/>
    <s v="IE23"/>
    <s v="Mid-West"/>
    <s v="OAS00"/>
    <s v="Other Asian"/>
    <s v="2011"/>
    <s v="2011"/>
    <s v="Number"/>
    <n v="3166"/>
  </r>
  <r>
    <s v="EZ031"/>
    <s v="Population Usually Resident and Present in the State 2011 to 2016"/>
    <s v="-"/>
    <s v="All social classes"/>
    <s v="-"/>
    <s v="Both sexes"/>
    <s v="IE23"/>
    <s v="Mid-West"/>
    <s v="OAS00"/>
    <s v="Other Asian"/>
    <s v="2016"/>
    <s v="2016"/>
    <s v="Number"/>
    <n v="3431"/>
  </r>
  <r>
    <s v="EZ031"/>
    <s v="Population Usually Resident and Present in the State 2011 to 2016"/>
    <s v="-"/>
    <s v="All social classes"/>
    <s v="-"/>
    <s v="Both sexes"/>
    <s v="IE23"/>
    <s v="Mid-West"/>
    <s v="OAM00"/>
    <s v="Other American"/>
    <s v="2011"/>
    <s v="2011"/>
    <s v="Number"/>
    <n v="283"/>
  </r>
  <r>
    <s v="EZ031"/>
    <s v="Population Usually Resident and Present in the State 2011 to 2016"/>
    <s v="-"/>
    <s v="All social classes"/>
    <s v="-"/>
    <s v="Both sexes"/>
    <s v="IE23"/>
    <s v="Mid-West"/>
    <s v="OAM00"/>
    <s v="Other American"/>
    <s v="2016"/>
    <s v="2016"/>
    <s v="Number"/>
    <n v="389"/>
  </r>
  <r>
    <s v="EZ031"/>
    <s v="Population Usually Resident and Present in the State 2011 to 2016"/>
    <s v="-"/>
    <s v="All social classes"/>
    <s v="-"/>
    <s v="Both sexes"/>
    <s v="IE23"/>
    <s v="Mid-West"/>
    <s v="ON00"/>
    <s v="Other nationalities"/>
    <s v="2011"/>
    <s v="2011"/>
    <s v="Number"/>
    <n v="795"/>
  </r>
  <r>
    <s v="EZ031"/>
    <s v="Population Usually Resident and Present in the State 2011 to 2016"/>
    <s v="-"/>
    <s v="All social classes"/>
    <s v="-"/>
    <s v="Both sexes"/>
    <s v="IE23"/>
    <s v="Mid-West"/>
    <s v="ON00"/>
    <s v="Other nationalities"/>
    <s v="2016"/>
    <s v="2016"/>
    <s v="Number"/>
    <n v="867"/>
  </r>
  <r>
    <s v="EZ031"/>
    <s v="Population Usually Resident and Present in the State 2011 to 2016"/>
    <s v="-"/>
    <s v="All social classes"/>
    <s v="-"/>
    <s v="Both sexes"/>
    <s v="IE23"/>
    <s v="Mid-West"/>
    <s v="-"/>
    <s v="All nationalities"/>
    <s v="2011"/>
    <s v="2011"/>
    <s v="Number"/>
    <n v="462700"/>
  </r>
  <r>
    <s v="EZ031"/>
    <s v="Population Usually Resident and Present in the State 2011 to 2016"/>
    <s v="-"/>
    <s v="All social classes"/>
    <s v="-"/>
    <s v="Both sexes"/>
    <s v="IE23"/>
    <s v="Mid-West"/>
    <s v="-"/>
    <s v="All nationalities"/>
    <s v="2016"/>
    <s v="2016"/>
    <s v="Number"/>
    <n v="467442"/>
  </r>
  <r>
    <s v="EZ031"/>
    <s v="Population Usually Resident and Present in the State 2011 to 2016"/>
    <s v="-"/>
    <s v="All social classes"/>
    <s v="-"/>
    <s v="Both sexes"/>
    <s v="IE24"/>
    <s v="South-East"/>
    <s v="IE"/>
    <s v="Irish"/>
    <s v="2011"/>
    <s v="2011"/>
    <s v="Number"/>
    <n v="361918"/>
  </r>
  <r>
    <s v="EZ031"/>
    <s v="Population Usually Resident and Present in the State 2011 to 2016"/>
    <s v="-"/>
    <s v="All social classes"/>
    <s v="-"/>
    <s v="Both sexes"/>
    <s v="IE24"/>
    <s v="South-East"/>
    <s v="IE"/>
    <s v="Irish"/>
    <s v="2016"/>
    <s v="2016"/>
    <s v="Number"/>
    <n v="374001"/>
  </r>
  <r>
    <s v="EZ031"/>
    <s v="Population Usually Resident and Present in the State 2011 to 2016"/>
    <s v="-"/>
    <s v="All social classes"/>
    <s v="-"/>
    <s v="Both sexes"/>
    <s v="IE24"/>
    <s v="South-East"/>
    <s v="GB"/>
    <s v="UK"/>
    <s v="2011"/>
    <s v="2011"/>
    <s v="Number"/>
    <n v="11852"/>
  </r>
  <r>
    <s v="EZ031"/>
    <s v="Population Usually Resident and Present in the State 2011 to 2016"/>
    <s v="-"/>
    <s v="All social classes"/>
    <s v="-"/>
    <s v="Both sexes"/>
    <s v="IE24"/>
    <s v="South-East"/>
    <s v="GB"/>
    <s v="UK"/>
    <s v="2016"/>
    <s v="2016"/>
    <s v="Number"/>
    <n v="11042"/>
  </r>
  <r>
    <s v="EZ031"/>
    <s v="Population Usually Resident and Present in the State 2011 to 2016"/>
    <s v="-"/>
    <s v="All social classes"/>
    <s v="-"/>
    <s v="Both sexes"/>
    <s v="IE24"/>
    <s v="South-East"/>
    <s v="FR"/>
    <s v="French"/>
    <s v="2011"/>
    <s v="2011"/>
    <s v="Number"/>
    <n v="363"/>
  </r>
  <r>
    <s v="EZ031"/>
    <s v="Population Usually Resident and Present in the State 2011 to 2016"/>
    <s v="-"/>
    <s v="All social classes"/>
    <s v="-"/>
    <s v="Both sexes"/>
    <s v="IE24"/>
    <s v="South-East"/>
    <s v="FR"/>
    <s v="French"/>
    <s v="2016"/>
    <s v="2016"/>
    <s v="Number"/>
    <n v="406"/>
  </r>
  <r>
    <s v="EZ031"/>
    <s v="Population Usually Resident and Present in the State 2011 to 2016"/>
    <s v="-"/>
    <s v="All social classes"/>
    <s v="-"/>
    <s v="Both sexes"/>
    <s v="IE24"/>
    <s v="South-East"/>
    <s v="DE"/>
    <s v="German"/>
    <s v="2011"/>
    <s v="2011"/>
    <s v="Number"/>
    <n v="663"/>
  </r>
  <r>
    <s v="EZ031"/>
    <s v="Population Usually Resident and Present in the State 2011 to 2016"/>
    <s v="-"/>
    <s v="All social classes"/>
    <s v="-"/>
    <s v="Both sexes"/>
    <s v="IE24"/>
    <s v="South-East"/>
    <s v="DE"/>
    <s v="German"/>
    <s v="2016"/>
    <s v="2016"/>
    <s v="Number"/>
    <n v="605"/>
  </r>
  <r>
    <s v="EZ031"/>
    <s v="Population Usually Resident and Present in the State 2011 to 2016"/>
    <s v="-"/>
    <s v="All social classes"/>
    <s v="-"/>
    <s v="Both sexes"/>
    <s v="IE24"/>
    <s v="South-East"/>
    <s v="IT"/>
    <s v="Italian"/>
    <s v="2011"/>
    <s v="2011"/>
    <s v="Number"/>
    <n v="272"/>
  </r>
  <r>
    <s v="EZ031"/>
    <s v="Population Usually Resident and Present in the State 2011 to 2016"/>
    <s v="-"/>
    <s v="All social classes"/>
    <s v="-"/>
    <s v="Both sexes"/>
    <s v="IE24"/>
    <s v="South-East"/>
    <s v="IT"/>
    <s v="Italian"/>
    <s v="2016"/>
    <s v="2016"/>
    <s v="Number"/>
    <n v="394"/>
  </r>
  <r>
    <s v="EZ031"/>
    <s v="Population Usually Resident and Present in the State 2011 to 2016"/>
    <s v="-"/>
    <s v="All social classes"/>
    <s v="-"/>
    <s v="Both sexes"/>
    <s v="IE24"/>
    <s v="South-East"/>
    <s v="ES"/>
    <s v="Spanish"/>
    <s v="2011"/>
    <s v="2011"/>
    <s v="Number"/>
    <n v="163"/>
  </r>
  <r>
    <s v="EZ031"/>
    <s v="Population Usually Resident and Present in the State 2011 to 2016"/>
    <s v="-"/>
    <s v="All social classes"/>
    <s v="-"/>
    <s v="Both sexes"/>
    <s v="IE24"/>
    <s v="South-East"/>
    <s v="ES"/>
    <s v="Spanish"/>
    <s v="2016"/>
    <s v="2016"/>
    <s v="Number"/>
    <n v="394"/>
  </r>
  <r>
    <s v="EZ031"/>
    <s v="Population Usually Resident and Present in the State 2011 to 2016"/>
    <s v="-"/>
    <s v="All social classes"/>
    <s v="-"/>
    <s v="Both sexes"/>
    <s v="IE24"/>
    <s v="South-East"/>
    <s v="LV"/>
    <s v="Latvian"/>
    <s v="2011"/>
    <s v="2011"/>
    <s v="Number"/>
    <n v="1415"/>
  </r>
  <r>
    <s v="EZ031"/>
    <s v="Population Usually Resident and Present in the State 2011 to 2016"/>
    <s v="-"/>
    <s v="All social classes"/>
    <s v="-"/>
    <s v="Both sexes"/>
    <s v="IE24"/>
    <s v="South-East"/>
    <s v="LV"/>
    <s v="Latvian"/>
    <s v="2016"/>
    <s v="2016"/>
    <s v="Number"/>
    <n v="1571"/>
  </r>
  <r>
    <s v="EZ031"/>
    <s v="Population Usually Resident and Present in the State 2011 to 2016"/>
    <s v="-"/>
    <s v="All social classes"/>
    <s v="-"/>
    <s v="Both sexes"/>
    <s v="IE24"/>
    <s v="South-East"/>
    <s v="LT"/>
    <s v="Lithuanian"/>
    <s v="2011"/>
    <s v="2011"/>
    <s v="Number"/>
    <n v="2014"/>
  </r>
  <r>
    <s v="EZ031"/>
    <s v="Population Usually Resident and Present in the State 2011 to 2016"/>
    <s v="-"/>
    <s v="All social classes"/>
    <s v="-"/>
    <s v="Both sexes"/>
    <s v="IE24"/>
    <s v="South-East"/>
    <s v="LT"/>
    <s v="Lithuanian"/>
    <s v="2016"/>
    <s v="2016"/>
    <s v="Number"/>
    <n v="1978"/>
  </r>
  <r>
    <s v="EZ031"/>
    <s v="Population Usually Resident and Present in the State 2011 to 2016"/>
    <s v="-"/>
    <s v="All social classes"/>
    <s v="-"/>
    <s v="Both sexes"/>
    <s v="IE24"/>
    <s v="South-East"/>
    <s v="PL"/>
    <s v="Polish"/>
    <s v="2011"/>
    <s v="2011"/>
    <s v="Number"/>
    <n v="10716"/>
  </r>
  <r>
    <s v="EZ031"/>
    <s v="Population Usually Resident and Present in the State 2011 to 2016"/>
    <s v="-"/>
    <s v="All social classes"/>
    <s v="-"/>
    <s v="Both sexes"/>
    <s v="IE24"/>
    <s v="South-East"/>
    <s v="PL"/>
    <s v="Polish"/>
    <s v="2016"/>
    <s v="2016"/>
    <s v="Number"/>
    <n v="10903"/>
  </r>
  <r>
    <s v="EZ031"/>
    <s v="Population Usually Resident and Present in the State 2011 to 2016"/>
    <s v="-"/>
    <s v="All social classes"/>
    <s v="-"/>
    <s v="Both sexes"/>
    <s v="IE24"/>
    <s v="South-East"/>
    <s v="RO"/>
    <s v="Romanian"/>
    <s v="2011"/>
    <s v="2011"/>
    <s v="Number"/>
    <n v="941"/>
  </r>
  <r>
    <s v="EZ031"/>
    <s v="Population Usually Resident and Present in the State 2011 to 2016"/>
    <s v="-"/>
    <s v="All social classes"/>
    <s v="-"/>
    <s v="Both sexes"/>
    <s v="IE24"/>
    <s v="South-East"/>
    <s v="RO"/>
    <s v="Romanian"/>
    <s v="2016"/>
    <s v="2016"/>
    <s v="Number"/>
    <n v="1452"/>
  </r>
  <r>
    <s v="EZ031"/>
    <s v="Population Usually Resident and Present in the State 2011 to 2016"/>
    <s v="-"/>
    <s v="All social classes"/>
    <s v="-"/>
    <s v="Both sexes"/>
    <s v="IE24"/>
    <s v="South-East"/>
    <s v="AFR"/>
    <s v="African"/>
    <s v="2011"/>
    <s v="2011"/>
    <s v="Number"/>
    <n v="2060"/>
  </r>
  <r>
    <s v="EZ031"/>
    <s v="Population Usually Resident and Present in the State 2011 to 2016"/>
    <s v="-"/>
    <s v="All social classes"/>
    <s v="-"/>
    <s v="Both sexes"/>
    <s v="IE24"/>
    <s v="South-East"/>
    <s v="AFR"/>
    <s v="African"/>
    <s v="2016"/>
    <s v="2016"/>
    <s v="Number"/>
    <n v="1253"/>
  </r>
  <r>
    <s v="EZ031"/>
    <s v="Population Usually Resident and Present in the State 2011 to 2016"/>
    <s v="-"/>
    <s v="All social classes"/>
    <s v="-"/>
    <s v="Both sexes"/>
    <s v="IE24"/>
    <s v="South-East"/>
    <s v="IN"/>
    <s v="Indian"/>
    <s v="2011"/>
    <s v="2011"/>
    <s v="Number"/>
    <n v="706"/>
  </r>
  <r>
    <s v="EZ031"/>
    <s v="Population Usually Resident and Present in the State 2011 to 2016"/>
    <s v="-"/>
    <s v="All social classes"/>
    <s v="-"/>
    <s v="Both sexes"/>
    <s v="IE24"/>
    <s v="South-East"/>
    <s v="IN"/>
    <s v="Indian"/>
    <s v="2016"/>
    <s v="2016"/>
    <s v="Number"/>
    <n v="399"/>
  </r>
  <r>
    <s v="EZ031"/>
    <s v="Population Usually Resident and Present in the State 2011 to 2016"/>
    <s v="-"/>
    <s v="All social classes"/>
    <s v="-"/>
    <s v="Both sexes"/>
    <s v="IE24"/>
    <s v="South-East"/>
    <s v="US"/>
    <s v="American (US)"/>
    <s v="2011"/>
    <s v="2011"/>
    <s v="Number"/>
    <n v="626"/>
  </r>
  <r>
    <s v="EZ031"/>
    <s v="Population Usually Resident and Present in the State 2011 to 2016"/>
    <s v="-"/>
    <s v="All social classes"/>
    <s v="-"/>
    <s v="Both sexes"/>
    <s v="IE24"/>
    <s v="South-East"/>
    <s v="US"/>
    <s v="American (US)"/>
    <s v="2016"/>
    <s v="2016"/>
    <s v="Number"/>
    <n v="528"/>
  </r>
  <r>
    <s v="EZ031"/>
    <s v="Population Usually Resident and Present in the State 2011 to 2016"/>
    <s v="-"/>
    <s v="All social classes"/>
    <s v="-"/>
    <s v="Both sexes"/>
    <s v="IE24"/>
    <s v="South-East"/>
    <s v="BR"/>
    <s v="Brazilian"/>
    <s v="2011"/>
    <s v="2011"/>
    <s v="Number"/>
    <n v="284"/>
  </r>
  <r>
    <s v="EZ031"/>
    <s v="Population Usually Resident and Present in the State 2011 to 2016"/>
    <s v="-"/>
    <s v="All social classes"/>
    <s v="-"/>
    <s v="Both sexes"/>
    <s v="IE24"/>
    <s v="South-East"/>
    <s v="BR"/>
    <s v="Brazilian"/>
    <s v="2016"/>
    <s v="2016"/>
    <s v="Number"/>
    <n v="255"/>
  </r>
  <r>
    <s v="EZ031"/>
    <s v="Population Usually Resident and Present in the State 2011 to 2016"/>
    <s v="-"/>
    <s v="All social classes"/>
    <s v="-"/>
    <s v="Both sexes"/>
    <s v="IE24"/>
    <s v="South-East"/>
    <s v="OEU28"/>
    <s v="Other EU28"/>
    <s v="2011"/>
    <s v="2011"/>
    <s v="Number"/>
    <n v="3433"/>
  </r>
  <r>
    <s v="EZ031"/>
    <s v="Population Usually Resident and Present in the State 2011 to 2016"/>
    <s v="-"/>
    <s v="All social classes"/>
    <s v="-"/>
    <s v="Both sexes"/>
    <s v="IE24"/>
    <s v="South-East"/>
    <s v="OEU28"/>
    <s v="Other EU28"/>
    <s v="2016"/>
    <s v="2016"/>
    <s v="Number"/>
    <n v="3874"/>
  </r>
  <r>
    <s v="EZ031"/>
    <s v="Population Usually Resident and Present in the State 2011 to 2016"/>
    <s v="-"/>
    <s v="All social classes"/>
    <s v="-"/>
    <s v="Both sexes"/>
    <s v="IE24"/>
    <s v="South-East"/>
    <s v="ZZZ99"/>
    <s v="Not stated, including no nationality"/>
    <s v="2011"/>
    <s v="2011"/>
    <s v="Number"/>
    <n v="4134"/>
  </r>
  <r>
    <s v="EZ031"/>
    <s v="Population Usually Resident and Present in the State 2011 to 2016"/>
    <s v="-"/>
    <s v="All social classes"/>
    <s v="-"/>
    <s v="Both sexes"/>
    <s v="IE24"/>
    <s v="South-East"/>
    <s v="ZZZ99"/>
    <s v="Not stated, including no nationality"/>
    <s v="2016"/>
    <s v="2016"/>
    <s v="Number"/>
    <n v="5173"/>
  </r>
  <r>
    <s v="EZ031"/>
    <s v="Population Usually Resident and Present in the State 2011 to 2016"/>
    <s v="-"/>
    <s v="All social classes"/>
    <s v="-"/>
    <s v="Both sexes"/>
    <s v="IE24"/>
    <s v="South-East"/>
    <s v="OEUR00"/>
    <s v="Other European"/>
    <s v="2011"/>
    <s v="2011"/>
    <s v="Number"/>
    <n v="942"/>
  </r>
  <r>
    <s v="EZ031"/>
    <s v="Population Usually Resident and Present in the State 2011 to 2016"/>
    <s v="-"/>
    <s v="All social classes"/>
    <s v="-"/>
    <s v="Both sexes"/>
    <s v="IE24"/>
    <s v="South-East"/>
    <s v="OEUR00"/>
    <s v="Other European"/>
    <s v="2016"/>
    <s v="2016"/>
    <s v="Number"/>
    <n v="533"/>
  </r>
  <r>
    <s v="EZ031"/>
    <s v="Population Usually Resident and Present in the State 2011 to 2016"/>
    <s v="-"/>
    <s v="All social classes"/>
    <s v="-"/>
    <s v="Both sexes"/>
    <s v="IE24"/>
    <s v="South-East"/>
    <s v="OAS00"/>
    <s v="Other Asian"/>
    <s v="2011"/>
    <s v="2011"/>
    <s v="Number"/>
    <n v="2218"/>
  </r>
  <r>
    <s v="EZ031"/>
    <s v="Population Usually Resident and Present in the State 2011 to 2016"/>
    <s v="-"/>
    <s v="All social classes"/>
    <s v="-"/>
    <s v="Both sexes"/>
    <s v="IE24"/>
    <s v="South-East"/>
    <s v="OAS00"/>
    <s v="Other Asian"/>
    <s v="2016"/>
    <s v="2016"/>
    <s v="Number"/>
    <n v="2034"/>
  </r>
  <r>
    <s v="EZ031"/>
    <s v="Population Usually Resident and Present in the State 2011 to 2016"/>
    <s v="-"/>
    <s v="All social classes"/>
    <s v="-"/>
    <s v="Both sexes"/>
    <s v="IE24"/>
    <s v="South-East"/>
    <s v="OAM00"/>
    <s v="Other American"/>
    <s v="2011"/>
    <s v="2011"/>
    <s v="Number"/>
    <n v="238"/>
  </r>
  <r>
    <s v="EZ031"/>
    <s v="Population Usually Resident and Present in the State 2011 to 2016"/>
    <s v="-"/>
    <s v="All social classes"/>
    <s v="-"/>
    <s v="Both sexes"/>
    <s v="IE24"/>
    <s v="South-East"/>
    <s v="OAM00"/>
    <s v="Other American"/>
    <s v="2016"/>
    <s v="2016"/>
    <s v="Number"/>
    <n v="223"/>
  </r>
  <r>
    <s v="EZ031"/>
    <s v="Population Usually Resident and Present in the State 2011 to 2016"/>
    <s v="-"/>
    <s v="All social classes"/>
    <s v="-"/>
    <s v="Both sexes"/>
    <s v="IE24"/>
    <s v="South-East"/>
    <s v="ON00"/>
    <s v="Other nationalities"/>
    <s v="2011"/>
    <s v="2011"/>
    <s v="Number"/>
    <n v="614"/>
  </r>
  <r>
    <s v="EZ031"/>
    <s v="Population Usually Resident and Present in the State 2011 to 2016"/>
    <s v="-"/>
    <s v="All social classes"/>
    <s v="-"/>
    <s v="Both sexes"/>
    <s v="IE24"/>
    <s v="South-East"/>
    <s v="ON00"/>
    <s v="Other nationalities"/>
    <s v="2016"/>
    <s v="2016"/>
    <s v="Number"/>
    <n v="716"/>
  </r>
  <r>
    <s v="EZ031"/>
    <s v="Population Usually Resident and Present in the State 2011 to 2016"/>
    <s v="-"/>
    <s v="All social classes"/>
    <s v="-"/>
    <s v="Both sexes"/>
    <s v="IE24"/>
    <s v="South-East"/>
    <s v="-"/>
    <s v="All nationalities"/>
    <s v="2011"/>
    <s v="2011"/>
    <s v="Number"/>
    <n v="405572"/>
  </r>
  <r>
    <s v="EZ031"/>
    <s v="Population Usually Resident and Present in the State 2011 to 2016"/>
    <s v="-"/>
    <s v="All social classes"/>
    <s v="-"/>
    <s v="Both sexes"/>
    <s v="IE24"/>
    <s v="South-East"/>
    <s v="-"/>
    <s v="All nationalities"/>
    <s v="2016"/>
    <s v="2016"/>
    <s v="Number"/>
    <n v="417734"/>
  </r>
  <r>
    <s v="EZ031"/>
    <s v="Population Usually Resident and Present in the State 2011 to 2016"/>
    <s v="-"/>
    <s v="All social classes"/>
    <s v="-"/>
    <s v="Both sexes"/>
    <s v="IE25"/>
    <s v="South-West"/>
    <s v="IE"/>
    <s v="Irish"/>
    <s v="2011"/>
    <s v="2011"/>
    <s v="Number"/>
    <n v="574048"/>
  </r>
  <r>
    <s v="EZ031"/>
    <s v="Population Usually Resident and Present in the State 2011 to 2016"/>
    <s v="-"/>
    <s v="All social classes"/>
    <s v="-"/>
    <s v="Both sexes"/>
    <s v="IE25"/>
    <s v="South-West"/>
    <s v="IE"/>
    <s v="Irish"/>
    <s v="2016"/>
    <s v="2016"/>
    <s v="Number"/>
    <n v="596218"/>
  </r>
  <r>
    <s v="EZ031"/>
    <s v="Population Usually Resident and Present in the State 2011 to 2016"/>
    <s v="-"/>
    <s v="All social classes"/>
    <s v="-"/>
    <s v="Both sexes"/>
    <s v="IE25"/>
    <s v="South-West"/>
    <s v="GB"/>
    <s v="UK"/>
    <s v="2011"/>
    <s v="2011"/>
    <s v="Number"/>
    <n v="19083"/>
  </r>
  <r>
    <s v="EZ031"/>
    <s v="Population Usually Resident and Present in the State 2011 to 2016"/>
    <s v="-"/>
    <s v="All social classes"/>
    <s v="-"/>
    <s v="Both sexes"/>
    <s v="IE25"/>
    <s v="South-West"/>
    <s v="GB"/>
    <s v="UK"/>
    <s v="2016"/>
    <s v="2016"/>
    <s v="Number"/>
    <n v="17577"/>
  </r>
  <r>
    <s v="EZ031"/>
    <s v="Population Usually Resident and Present in the State 2011 to 2016"/>
    <s v="-"/>
    <s v="All social classes"/>
    <s v="-"/>
    <s v="Both sexes"/>
    <s v="IE25"/>
    <s v="South-West"/>
    <s v="FR"/>
    <s v="French"/>
    <s v="2011"/>
    <s v="2011"/>
    <s v="Number"/>
    <n v="1761"/>
  </r>
  <r>
    <s v="EZ031"/>
    <s v="Population Usually Resident and Present in the State 2011 to 2016"/>
    <s v="-"/>
    <s v="All social classes"/>
    <s v="-"/>
    <s v="Both sexes"/>
    <s v="IE25"/>
    <s v="South-West"/>
    <s v="FR"/>
    <s v="French"/>
    <s v="2016"/>
    <s v="2016"/>
    <s v="Number"/>
    <n v="2182"/>
  </r>
  <r>
    <s v="EZ031"/>
    <s v="Population Usually Resident and Present in the State 2011 to 2016"/>
    <s v="-"/>
    <s v="All social classes"/>
    <s v="-"/>
    <s v="Both sexes"/>
    <s v="IE25"/>
    <s v="South-West"/>
    <s v="DE"/>
    <s v="German"/>
    <s v="2011"/>
    <s v="2011"/>
    <s v="Number"/>
    <n v="2506"/>
  </r>
  <r>
    <s v="EZ031"/>
    <s v="Population Usually Resident and Present in the State 2011 to 2016"/>
    <s v="-"/>
    <s v="All social classes"/>
    <s v="-"/>
    <s v="Both sexes"/>
    <s v="IE25"/>
    <s v="South-West"/>
    <s v="DE"/>
    <s v="German"/>
    <s v="2016"/>
    <s v="2016"/>
    <s v="Number"/>
    <n v="2582"/>
  </r>
  <r>
    <s v="EZ031"/>
    <s v="Population Usually Resident and Present in the State 2011 to 2016"/>
    <s v="-"/>
    <s v="All social classes"/>
    <s v="-"/>
    <s v="Both sexes"/>
    <s v="IE25"/>
    <s v="South-West"/>
    <s v="IT"/>
    <s v="Italian"/>
    <s v="2011"/>
    <s v="2011"/>
    <s v="Number"/>
    <n v="859"/>
  </r>
  <r>
    <s v="EZ031"/>
    <s v="Population Usually Resident and Present in the State 2011 to 2016"/>
    <s v="-"/>
    <s v="All social classes"/>
    <s v="-"/>
    <s v="Both sexes"/>
    <s v="IE25"/>
    <s v="South-West"/>
    <s v="IT"/>
    <s v="Italian"/>
    <s v="2016"/>
    <s v="2016"/>
    <s v="Number"/>
    <n v="1538"/>
  </r>
  <r>
    <s v="EZ031"/>
    <s v="Population Usually Resident and Present in the State 2011 to 2016"/>
    <s v="-"/>
    <s v="All social classes"/>
    <s v="-"/>
    <s v="Both sexes"/>
    <s v="IE25"/>
    <s v="South-West"/>
    <s v="ES"/>
    <s v="Spanish"/>
    <s v="2011"/>
    <s v="2011"/>
    <s v="Number"/>
    <n v="820"/>
  </r>
  <r>
    <s v="EZ031"/>
    <s v="Population Usually Resident and Present in the State 2011 to 2016"/>
    <s v="-"/>
    <s v="All social classes"/>
    <s v="-"/>
    <s v="Both sexes"/>
    <s v="IE25"/>
    <s v="South-West"/>
    <s v="ES"/>
    <s v="Spanish"/>
    <s v="2016"/>
    <s v="2016"/>
    <s v="Number"/>
    <n v="1881"/>
  </r>
  <r>
    <s v="EZ031"/>
    <s v="Population Usually Resident and Present in the State 2011 to 2016"/>
    <s v="-"/>
    <s v="All social classes"/>
    <s v="-"/>
    <s v="Both sexes"/>
    <s v="IE25"/>
    <s v="South-West"/>
    <s v="LV"/>
    <s v="Latvian"/>
    <s v="2011"/>
    <s v="2011"/>
    <s v="Number"/>
    <n v="1323"/>
  </r>
  <r>
    <s v="EZ031"/>
    <s v="Population Usually Resident and Present in the State 2011 to 2016"/>
    <s v="-"/>
    <s v="All social classes"/>
    <s v="-"/>
    <s v="Both sexes"/>
    <s v="IE25"/>
    <s v="South-West"/>
    <s v="LV"/>
    <s v="Latvian"/>
    <s v="2016"/>
    <s v="2016"/>
    <s v="Number"/>
    <n v="1286"/>
  </r>
  <r>
    <s v="EZ031"/>
    <s v="Population Usually Resident and Present in the State 2011 to 2016"/>
    <s v="-"/>
    <s v="All social classes"/>
    <s v="-"/>
    <s v="Both sexes"/>
    <s v="IE25"/>
    <s v="South-West"/>
    <s v="LT"/>
    <s v="Lithuanian"/>
    <s v="2011"/>
    <s v="2011"/>
    <s v="Number"/>
    <n v="3779"/>
  </r>
  <r>
    <s v="EZ031"/>
    <s v="Population Usually Resident and Present in the State 2011 to 2016"/>
    <s v="-"/>
    <s v="All social classes"/>
    <s v="-"/>
    <s v="Both sexes"/>
    <s v="IE25"/>
    <s v="South-West"/>
    <s v="LT"/>
    <s v="Lithuanian"/>
    <s v="2016"/>
    <s v="2016"/>
    <s v="Number"/>
    <n v="3611"/>
  </r>
  <r>
    <s v="EZ031"/>
    <s v="Population Usually Resident and Present in the State 2011 to 2016"/>
    <s v="-"/>
    <s v="All social classes"/>
    <s v="-"/>
    <s v="Both sexes"/>
    <s v="IE25"/>
    <s v="South-West"/>
    <s v="PL"/>
    <s v="Polish"/>
    <s v="2011"/>
    <s v="2011"/>
    <s v="Number"/>
    <n v="19968"/>
  </r>
  <r>
    <s v="EZ031"/>
    <s v="Population Usually Resident and Present in the State 2011 to 2016"/>
    <s v="-"/>
    <s v="All social classes"/>
    <s v="-"/>
    <s v="Both sexes"/>
    <s v="IE25"/>
    <s v="South-West"/>
    <s v="PL"/>
    <s v="Polish"/>
    <s v="2016"/>
    <s v="2016"/>
    <s v="Number"/>
    <n v="20529"/>
  </r>
  <r>
    <s v="EZ031"/>
    <s v="Population Usually Resident and Present in the State 2011 to 2016"/>
    <s v="-"/>
    <s v="All social classes"/>
    <s v="-"/>
    <s v="Both sexes"/>
    <s v="IE25"/>
    <s v="South-West"/>
    <s v="RO"/>
    <s v="Romanian"/>
    <s v="2011"/>
    <s v="2011"/>
    <s v="Number"/>
    <n v="677"/>
  </r>
  <r>
    <s v="EZ031"/>
    <s v="Population Usually Resident and Present in the State 2011 to 2016"/>
    <s v="-"/>
    <s v="All social classes"/>
    <s v="-"/>
    <s v="Both sexes"/>
    <s v="IE25"/>
    <s v="South-West"/>
    <s v="RO"/>
    <s v="Romanian"/>
    <s v="2016"/>
    <s v="2016"/>
    <s v="Number"/>
    <n v="1310"/>
  </r>
  <r>
    <s v="EZ031"/>
    <s v="Population Usually Resident and Present in the State 2011 to 2016"/>
    <s v="-"/>
    <s v="All social classes"/>
    <s v="-"/>
    <s v="Both sexes"/>
    <s v="IE25"/>
    <s v="South-West"/>
    <s v="AFR"/>
    <s v="African"/>
    <s v="2011"/>
    <s v="2011"/>
    <s v="Number"/>
    <n v="3930"/>
  </r>
  <r>
    <s v="EZ031"/>
    <s v="Population Usually Resident and Present in the State 2011 to 2016"/>
    <s v="-"/>
    <s v="All social classes"/>
    <s v="-"/>
    <s v="Both sexes"/>
    <s v="IE25"/>
    <s v="South-West"/>
    <s v="AFR"/>
    <s v="African"/>
    <s v="2016"/>
    <s v="2016"/>
    <s v="Number"/>
    <n v="2653"/>
  </r>
  <r>
    <s v="EZ031"/>
    <s v="Population Usually Resident and Present in the State 2011 to 2016"/>
    <s v="-"/>
    <s v="All social classes"/>
    <s v="-"/>
    <s v="Both sexes"/>
    <s v="IE25"/>
    <s v="South-West"/>
    <s v="IN"/>
    <s v="Indian"/>
    <s v="2011"/>
    <s v="2011"/>
    <s v="Number"/>
    <n v="1465"/>
  </r>
  <r>
    <s v="EZ031"/>
    <s v="Population Usually Resident and Present in the State 2011 to 2016"/>
    <s v="-"/>
    <s v="All social classes"/>
    <s v="-"/>
    <s v="Both sexes"/>
    <s v="IE25"/>
    <s v="South-West"/>
    <s v="IN"/>
    <s v="Indian"/>
    <s v="2016"/>
    <s v="2016"/>
    <s v="Number"/>
    <n v="950"/>
  </r>
  <r>
    <s v="EZ031"/>
    <s v="Population Usually Resident and Present in the State 2011 to 2016"/>
    <s v="-"/>
    <s v="All social classes"/>
    <s v="-"/>
    <s v="Both sexes"/>
    <s v="IE25"/>
    <s v="South-West"/>
    <s v="US"/>
    <s v="American (US)"/>
    <s v="2011"/>
    <s v="2011"/>
    <s v="Number"/>
    <n v="1691"/>
  </r>
  <r>
    <s v="EZ031"/>
    <s v="Population Usually Resident and Present in the State 2011 to 2016"/>
    <s v="-"/>
    <s v="All social classes"/>
    <s v="-"/>
    <s v="Both sexes"/>
    <s v="IE25"/>
    <s v="South-West"/>
    <s v="US"/>
    <s v="American (US)"/>
    <s v="2016"/>
    <s v="2016"/>
    <s v="Number"/>
    <n v="1592"/>
  </r>
  <r>
    <s v="EZ031"/>
    <s v="Population Usually Resident and Present in the State 2011 to 2016"/>
    <s v="-"/>
    <s v="All social classes"/>
    <s v="-"/>
    <s v="Both sexes"/>
    <s v="IE25"/>
    <s v="South-West"/>
    <s v="BR"/>
    <s v="Brazilian"/>
    <s v="2011"/>
    <s v="2011"/>
    <s v="Number"/>
    <n v="453"/>
  </r>
  <r>
    <s v="EZ031"/>
    <s v="Population Usually Resident and Present in the State 2011 to 2016"/>
    <s v="-"/>
    <s v="All social classes"/>
    <s v="-"/>
    <s v="Both sexes"/>
    <s v="IE25"/>
    <s v="South-West"/>
    <s v="BR"/>
    <s v="Brazilian"/>
    <s v="2016"/>
    <s v="2016"/>
    <s v="Number"/>
    <n v="722"/>
  </r>
  <r>
    <s v="EZ031"/>
    <s v="Population Usually Resident and Present in the State 2011 to 2016"/>
    <s v="-"/>
    <s v="All social classes"/>
    <s v="-"/>
    <s v="Both sexes"/>
    <s v="IE25"/>
    <s v="South-West"/>
    <s v="OEU28"/>
    <s v="Other EU28"/>
    <s v="2011"/>
    <s v="2011"/>
    <s v="Number"/>
    <n v="6957"/>
  </r>
  <r>
    <s v="EZ031"/>
    <s v="Population Usually Resident and Present in the State 2011 to 2016"/>
    <s v="-"/>
    <s v="All social classes"/>
    <s v="-"/>
    <s v="Both sexes"/>
    <s v="IE25"/>
    <s v="South-West"/>
    <s v="OEU28"/>
    <s v="Other EU28"/>
    <s v="2016"/>
    <s v="2016"/>
    <s v="Number"/>
    <n v="8378"/>
  </r>
  <r>
    <s v="EZ031"/>
    <s v="Population Usually Resident and Present in the State 2011 to 2016"/>
    <s v="-"/>
    <s v="All social classes"/>
    <s v="-"/>
    <s v="Both sexes"/>
    <s v="IE25"/>
    <s v="South-West"/>
    <s v="ZZZ99"/>
    <s v="Not stated, including no nationality"/>
    <s v="2011"/>
    <s v="2011"/>
    <s v="Number"/>
    <n v="7455"/>
  </r>
  <r>
    <s v="EZ031"/>
    <s v="Population Usually Resident and Present in the State 2011 to 2016"/>
    <s v="-"/>
    <s v="All social classes"/>
    <s v="-"/>
    <s v="Both sexes"/>
    <s v="IE25"/>
    <s v="South-West"/>
    <s v="ZZZ99"/>
    <s v="Not stated, including no nationality"/>
    <s v="2016"/>
    <s v="2016"/>
    <s v="Number"/>
    <n v="8690"/>
  </r>
  <r>
    <s v="EZ031"/>
    <s v="Population Usually Resident and Present in the State 2011 to 2016"/>
    <s v="-"/>
    <s v="All social classes"/>
    <s v="-"/>
    <s v="Both sexes"/>
    <s v="IE25"/>
    <s v="South-West"/>
    <s v="OEUR00"/>
    <s v="Other European"/>
    <s v="2011"/>
    <s v="2011"/>
    <s v="Number"/>
    <n v="1677"/>
  </r>
  <r>
    <s v="EZ031"/>
    <s v="Population Usually Resident and Present in the State 2011 to 2016"/>
    <s v="-"/>
    <s v="All social classes"/>
    <s v="-"/>
    <s v="Both sexes"/>
    <s v="IE25"/>
    <s v="South-West"/>
    <s v="OEUR00"/>
    <s v="Other European"/>
    <s v="2016"/>
    <s v="2016"/>
    <s v="Number"/>
    <n v="1240"/>
  </r>
  <r>
    <s v="EZ031"/>
    <s v="Population Usually Resident and Present in the State 2011 to 2016"/>
    <s v="-"/>
    <s v="All social classes"/>
    <s v="-"/>
    <s v="Both sexes"/>
    <s v="IE25"/>
    <s v="South-West"/>
    <s v="OAS00"/>
    <s v="Other Asian"/>
    <s v="2011"/>
    <s v="2011"/>
    <s v="Number"/>
    <n v="4645"/>
  </r>
  <r>
    <s v="EZ031"/>
    <s v="Population Usually Resident and Present in the State 2011 to 2016"/>
    <s v="-"/>
    <s v="All social classes"/>
    <s v="-"/>
    <s v="Both sexes"/>
    <s v="IE25"/>
    <s v="South-West"/>
    <s v="OAS00"/>
    <s v="Other Asian"/>
    <s v="2016"/>
    <s v="2016"/>
    <s v="Number"/>
    <n v="4117"/>
  </r>
  <r>
    <s v="EZ031"/>
    <s v="Population Usually Resident and Present in the State 2011 to 2016"/>
    <s v="-"/>
    <s v="All social classes"/>
    <s v="-"/>
    <s v="Both sexes"/>
    <s v="IE25"/>
    <s v="South-West"/>
    <s v="OAM00"/>
    <s v="Other American"/>
    <s v="2011"/>
    <s v="2011"/>
    <s v="Number"/>
    <n v="589"/>
  </r>
  <r>
    <s v="EZ031"/>
    <s v="Population Usually Resident and Present in the State 2011 to 2016"/>
    <s v="-"/>
    <s v="All social classes"/>
    <s v="-"/>
    <s v="Both sexes"/>
    <s v="IE25"/>
    <s v="South-West"/>
    <s v="OAM00"/>
    <s v="Other American"/>
    <s v="2016"/>
    <s v="2016"/>
    <s v="Number"/>
    <n v="683"/>
  </r>
  <r>
    <s v="EZ031"/>
    <s v="Population Usually Resident and Present in the State 2011 to 2016"/>
    <s v="-"/>
    <s v="All social classes"/>
    <s v="-"/>
    <s v="Both sexes"/>
    <s v="IE25"/>
    <s v="South-West"/>
    <s v="ON00"/>
    <s v="Other nationalities"/>
    <s v="2011"/>
    <s v="2011"/>
    <s v="Number"/>
    <n v="1292"/>
  </r>
  <r>
    <s v="EZ031"/>
    <s v="Population Usually Resident and Present in the State 2011 to 2016"/>
    <s v="-"/>
    <s v="All social classes"/>
    <s v="-"/>
    <s v="Both sexes"/>
    <s v="IE25"/>
    <s v="South-West"/>
    <s v="ON00"/>
    <s v="Other nationalities"/>
    <s v="2016"/>
    <s v="2016"/>
    <s v="Number"/>
    <n v="1626"/>
  </r>
  <r>
    <s v="EZ031"/>
    <s v="Population Usually Resident and Present in the State 2011 to 2016"/>
    <s v="-"/>
    <s v="All social classes"/>
    <s v="-"/>
    <s v="Both sexes"/>
    <s v="IE25"/>
    <s v="South-West"/>
    <s v="-"/>
    <s v="All nationalities"/>
    <s v="2011"/>
    <s v="2011"/>
    <s v="Number"/>
    <n v="654978"/>
  </r>
  <r>
    <s v="EZ031"/>
    <s v="Population Usually Resident and Present in the State 2011 to 2016"/>
    <s v="-"/>
    <s v="All social classes"/>
    <s v="-"/>
    <s v="Both sexes"/>
    <s v="IE25"/>
    <s v="South-West"/>
    <s v="-"/>
    <s v="All nationalities"/>
    <s v="2016"/>
    <s v="2016"/>
    <s v="Number"/>
    <n v="679365"/>
  </r>
  <r>
    <s v="EZ031"/>
    <s v="Population Usually Resident and Present in the State 2011 to 2016"/>
    <s v="-"/>
    <s v="All social classes"/>
    <s v="1"/>
    <s v="Male"/>
    <s v="-"/>
    <s v="State"/>
    <s v="IE"/>
    <s v="Irish"/>
    <s v="2011"/>
    <s v="2011"/>
    <s v="Number"/>
    <n v="1943683"/>
  </r>
  <r>
    <s v="EZ031"/>
    <s v="Population Usually Resident and Present in the State 2011 to 2016"/>
    <s v="-"/>
    <s v="All social classes"/>
    <s v="1"/>
    <s v="Male"/>
    <s v="-"/>
    <s v="State"/>
    <s v="IE"/>
    <s v="Irish"/>
    <s v="2016"/>
    <s v="2016"/>
    <s v="Number"/>
    <n v="2015639"/>
  </r>
  <r>
    <s v="EZ031"/>
    <s v="Population Usually Resident and Present in the State 2011 to 2016"/>
    <s v="-"/>
    <s v="All social classes"/>
    <s v="1"/>
    <s v="Male"/>
    <s v="-"/>
    <s v="State"/>
    <s v="GB"/>
    <s v="UK"/>
    <s v="2011"/>
    <s v="2011"/>
    <s v="Number"/>
    <n v="56374"/>
  </r>
  <r>
    <s v="EZ031"/>
    <s v="Population Usually Resident and Present in the State 2011 to 2016"/>
    <s v="-"/>
    <s v="All social classes"/>
    <s v="1"/>
    <s v="Male"/>
    <s v="-"/>
    <s v="State"/>
    <s v="GB"/>
    <s v="UK"/>
    <s v="2016"/>
    <s v="2016"/>
    <s v="Number"/>
    <n v="52724"/>
  </r>
  <r>
    <s v="EZ031"/>
    <s v="Population Usually Resident and Present in the State 2011 to 2016"/>
    <s v="-"/>
    <s v="All social classes"/>
    <s v="1"/>
    <s v="Male"/>
    <s v="-"/>
    <s v="State"/>
    <s v="FR"/>
    <s v="French"/>
    <s v="2011"/>
    <s v="2011"/>
    <s v="Number"/>
    <n v="4824"/>
  </r>
  <r>
    <s v="EZ031"/>
    <s v="Population Usually Resident and Present in the State 2011 to 2016"/>
    <s v="-"/>
    <s v="All social classes"/>
    <s v="1"/>
    <s v="Male"/>
    <s v="-"/>
    <s v="State"/>
    <s v="FR"/>
    <s v="French"/>
    <s v="2016"/>
    <s v="2016"/>
    <s v="Number"/>
    <n v="5866"/>
  </r>
  <r>
    <s v="EZ031"/>
    <s v="Population Usually Resident and Present in the State 2011 to 2016"/>
    <s v="-"/>
    <s v="All social classes"/>
    <s v="1"/>
    <s v="Male"/>
    <s v="-"/>
    <s v="State"/>
    <s v="DE"/>
    <s v="German"/>
    <s v="2011"/>
    <s v="2011"/>
    <s v="Number"/>
    <n v="5011"/>
  </r>
  <r>
    <s v="EZ031"/>
    <s v="Population Usually Resident and Present in the State 2011 to 2016"/>
    <s v="-"/>
    <s v="All social classes"/>
    <s v="1"/>
    <s v="Male"/>
    <s v="-"/>
    <s v="State"/>
    <s v="DE"/>
    <s v="German"/>
    <s v="2016"/>
    <s v="2016"/>
    <s v="Number"/>
    <n v="4992"/>
  </r>
  <r>
    <s v="EZ031"/>
    <s v="Population Usually Resident and Present in the State 2011 to 2016"/>
    <s v="-"/>
    <s v="All social classes"/>
    <s v="1"/>
    <s v="Male"/>
    <s v="-"/>
    <s v="State"/>
    <s v="IT"/>
    <s v="Italian"/>
    <s v="2011"/>
    <s v="2011"/>
    <s v="Number"/>
    <n v="4309"/>
  </r>
  <r>
    <s v="EZ031"/>
    <s v="Population Usually Resident and Present in the State 2011 to 2016"/>
    <s v="-"/>
    <s v="All social classes"/>
    <s v="1"/>
    <s v="Male"/>
    <s v="-"/>
    <s v="State"/>
    <s v="IT"/>
    <s v="Italian"/>
    <s v="2016"/>
    <s v="2016"/>
    <s v="Number"/>
    <n v="6435"/>
  </r>
  <r>
    <s v="EZ031"/>
    <s v="Population Usually Resident and Present in the State 2011 to 2016"/>
    <s v="-"/>
    <s v="All social classes"/>
    <s v="1"/>
    <s v="Male"/>
    <s v="-"/>
    <s v="State"/>
    <s v="ES"/>
    <s v="Spanish"/>
    <s v="2011"/>
    <s v="2011"/>
    <s v="Number"/>
    <n v="2727"/>
  </r>
  <r>
    <s v="EZ031"/>
    <s v="Population Usually Resident and Present in the State 2011 to 2016"/>
    <s v="-"/>
    <s v="All social classes"/>
    <s v="1"/>
    <s v="Male"/>
    <s v="-"/>
    <s v="State"/>
    <s v="ES"/>
    <s v="Spanish"/>
    <s v="2016"/>
    <s v="2016"/>
    <s v="Number"/>
    <n v="4877"/>
  </r>
  <r>
    <s v="EZ031"/>
    <s v="Population Usually Resident and Present in the State 2011 to 2016"/>
    <s v="-"/>
    <s v="All social classes"/>
    <s v="1"/>
    <s v="Male"/>
    <s v="-"/>
    <s v="State"/>
    <s v="LV"/>
    <s v="Latvian"/>
    <s v="2011"/>
    <s v="2011"/>
    <s v="Number"/>
    <n v="9112"/>
  </r>
  <r>
    <s v="EZ031"/>
    <s v="Population Usually Resident and Present in the State 2011 to 2016"/>
    <s v="-"/>
    <s v="All social classes"/>
    <s v="1"/>
    <s v="Male"/>
    <s v="-"/>
    <s v="State"/>
    <s v="LV"/>
    <s v="Latvian"/>
    <s v="2016"/>
    <s v="2016"/>
    <s v="Number"/>
    <n v="8588"/>
  </r>
  <r>
    <s v="EZ031"/>
    <s v="Population Usually Resident and Present in the State 2011 to 2016"/>
    <s v="-"/>
    <s v="All social classes"/>
    <s v="1"/>
    <s v="Male"/>
    <s v="-"/>
    <s v="State"/>
    <s v="LT"/>
    <s v="Lithuanian"/>
    <s v="2011"/>
    <s v="2011"/>
    <s v="Number"/>
    <n v="17470"/>
  </r>
  <r>
    <s v="EZ031"/>
    <s v="Population Usually Resident and Present in the State 2011 to 2016"/>
    <s v="-"/>
    <s v="All social classes"/>
    <s v="1"/>
    <s v="Male"/>
    <s v="-"/>
    <s v="State"/>
    <s v="LT"/>
    <s v="Lithuanian"/>
    <s v="2016"/>
    <s v="2016"/>
    <s v="Number"/>
    <n v="16919"/>
  </r>
  <r>
    <s v="EZ031"/>
    <s v="Population Usually Resident and Present in the State 2011 to 2016"/>
    <s v="-"/>
    <s v="All social classes"/>
    <s v="1"/>
    <s v="Male"/>
    <s v="-"/>
    <s v="State"/>
    <s v="PL"/>
    <s v="Polish"/>
    <s v="2011"/>
    <s v="2011"/>
    <s v="Number"/>
    <n v="63382"/>
  </r>
  <r>
    <s v="EZ031"/>
    <s v="Population Usually Resident and Present in the State 2011 to 2016"/>
    <s v="-"/>
    <s v="All social classes"/>
    <s v="1"/>
    <s v="Male"/>
    <s v="-"/>
    <s v="State"/>
    <s v="PL"/>
    <s v="Polish"/>
    <s v="2016"/>
    <s v="2016"/>
    <s v="Number"/>
    <n v="61860"/>
  </r>
  <r>
    <s v="EZ031"/>
    <s v="Population Usually Resident and Present in the State 2011 to 2016"/>
    <s v="-"/>
    <s v="All social classes"/>
    <s v="1"/>
    <s v="Male"/>
    <s v="-"/>
    <s v="State"/>
    <s v="RO"/>
    <s v="Romanian"/>
    <s v="2011"/>
    <s v="2011"/>
    <s v="Number"/>
    <n v="8812"/>
  </r>
  <r>
    <s v="EZ031"/>
    <s v="Population Usually Resident and Present in the State 2011 to 2016"/>
    <s v="-"/>
    <s v="All social classes"/>
    <s v="1"/>
    <s v="Male"/>
    <s v="-"/>
    <s v="State"/>
    <s v="RO"/>
    <s v="Romanian"/>
    <s v="2016"/>
    <s v="2016"/>
    <s v="Number"/>
    <n v="15090"/>
  </r>
  <r>
    <s v="EZ031"/>
    <s v="Population Usually Resident and Present in the State 2011 to 2016"/>
    <s v="-"/>
    <s v="All social classes"/>
    <s v="1"/>
    <s v="Male"/>
    <s v="-"/>
    <s v="State"/>
    <s v="AFR"/>
    <s v="African"/>
    <s v="2011"/>
    <s v="2011"/>
    <s v="Number"/>
    <n v="20535"/>
  </r>
  <r>
    <s v="EZ031"/>
    <s v="Population Usually Resident and Present in the State 2011 to 2016"/>
    <s v="-"/>
    <s v="All social classes"/>
    <s v="1"/>
    <s v="Male"/>
    <s v="-"/>
    <s v="State"/>
    <s v="AFR"/>
    <s v="African"/>
    <s v="2016"/>
    <s v="2016"/>
    <s v="Number"/>
    <n v="11520"/>
  </r>
  <r>
    <s v="EZ031"/>
    <s v="Population Usually Resident and Present in the State 2011 to 2016"/>
    <s v="-"/>
    <s v="All social classes"/>
    <s v="1"/>
    <s v="Male"/>
    <s v="-"/>
    <s v="State"/>
    <s v="IN"/>
    <s v="Indian"/>
    <s v="2011"/>
    <s v="2011"/>
    <s v="Number"/>
    <n v="9110"/>
  </r>
  <r>
    <s v="EZ031"/>
    <s v="Population Usually Resident and Present in the State 2011 to 2016"/>
    <s v="-"/>
    <s v="All social classes"/>
    <s v="1"/>
    <s v="Male"/>
    <s v="-"/>
    <s v="State"/>
    <s v="IN"/>
    <s v="Indian"/>
    <s v="2016"/>
    <s v="2016"/>
    <s v="Number"/>
    <n v="7236"/>
  </r>
  <r>
    <s v="EZ031"/>
    <s v="Population Usually Resident and Present in the State 2011 to 2016"/>
    <s v="-"/>
    <s v="All social classes"/>
    <s v="1"/>
    <s v="Male"/>
    <s v="-"/>
    <s v="State"/>
    <s v="US"/>
    <s v="American (US)"/>
    <s v="2011"/>
    <s v="2011"/>
    <s v="Number"/>
    <n v="4752"/>
  </r>
  <r>
    <s v="EZ031"/>
    <s v="Population Usually Resident and Present in the State 2011 to 2016"/>
    <s v="-"/>
    <s v="All social classes"/>
    <s v="1"/>
    <s v="Male"/>
    <s v="-"/>
    <s v="State"/>
    <s v="US"/>
    <s v="American (US)"/>
    <s v="2016"/>
    <s v="2016"/>
    <s v="Number"/>
    <n v="4410"/>
  </r>
  <r>
    <s v="EZ031"/>
    <s v="Population Usually Resident and Present in the State 2011 to 2016"/>
    <s v="-"/>
    <s v="All social classes"/>
    <s v="1"/>
    <s v="Male"/>
    <s v="-"/>
    <s v="State"/>
    <s v="BR"/>
    <s v="Brazilian"/>
    <s v="2011"/>
    <s v="2011"/>
    <s v="Number"/>
    <n v="4408"/>
  </r>
  <r>
    <s v="EZ031"/>
    <s v="Population Usually Resident and Present in the State 2011 to 2016"/>
    <s v="-"/>
    <s v="All social classes"/>
    <s v="1"/>
    <s v="Male"/>
    <s v="-"/>
    <s v="State"/>
    <s v="BR"/>
    <s v="Brazilian"/>
    <s v="2016"/>
    <s v="2016"/>
    <s v="Number"/>
    <n v="6373"/>
  </r>
  <r>
    <s v="EZ031"/>
    <s v="Population Usually Resident and Present in the State 2011 to 2016"/>
    <s v="-"/>
    <s v="All social classes"/>
    <s v="1"/>
    <s v="Male"/>
    <s v="-"/>
    <s v="State"/>
    <s v="OEU28"/>
    <s v="Other EU28"/>
    <s v="2011"/>
    <s v="2011"/>
    <s v="Number"/>
    <n v="21822"/>
  </r>
  <r>
    <s v="EZ031"/>
    <s v="Population Usually Resident and Present in the State 2011 to 2016"/>
    <s v="-"/>
    <s v="All social classes"/>
    <s v="1"/>
    <s v="Male"/>
    <s v="-"/>
    <s v="State"/>
    <s v="OEU28"/>
    <s v="Other EU28"/>
    <s v="2016"/>
    <s v="2016"/>
    <s v="Number"/>
    <n v="25750"/>
  </r>
  <r>
    <s v="EZ031"/>
    <s v="Population Usually Resident and Present in the State 2011 to 2016"/>
    <s v="-"/>
    <s v="All social classes"/>
    <s v="1"/>
    <s v="Male"/>
    <s v="-"/>
    <s v="State"/>
    <s v="ZZZ99"/>
    <s v="Not stated, including no nationality"/>
    <s v="2011"/>
    <s v="2011"/>
    <s v="Number"/>
    <n v="27878"/>
  </r>
  <r>
    <s v="EZ031"/>
    <s v="Population Usually Resident and Present in the State 2011 to 2016"/>
    <s v="-"/>
    <s v="All social classes"/>
    <s v="1"/>
    <s v="Male"/>
    <s v="-"/>
    <s v="State"/>
    <s v="ZZZ99"/>
    <s v="Not stated, including no nationality"/>
    <s v="2016"/>
    <s v="2016"/>
    <s v="Number"/>
    <n v="37733"/>
  </r>
  <r>
    <s v="EZ031"/>
    <s v="Population Usually Resident and Present in the State 2011 to 2016"/>
    <s v="-"/>
    <s v="All social classes"/>
    <s v="1"/>
    <s v="Male"/>
    <s v="-"/>
    <s v="State"/>
    <s v="OEUR00"/>
    <s v="Other European"/>
    <s v="2011"/>
    <s v="2011"/>
    <s v="Number"/>
    <n v="7568"/>
  </r>
  <r>
    <s v="EZ031"/>
    <s v="Population Usually Resident and Present in the State 2011 to 2016"/>
    <s v="-"/>
    <s v="All social classes"/>
    <s v="1"/>
    <s v="Male"/>
    <s v="-"/>
    <s v="State"/>
    <s v="OEUR00"/>
    <s v="Other European"/>
    <s v="2016"/>
    <s v="2016"/>
    <s v="Number"/>
    <n v="5395"/>
  </r>
  <r>
    <s v="EZ031"/>
    <s v="Population Usually Resident and Present in the State 2011 to 2016"/>
    <s v="-"/>
    <s v="All social classes"/>
    <s v="1"/>
    <s v="Male"/>
    <s v="-"/>
    <s v="State"/>
    <s v="OAS00"/>
    <s v="Other Asian"/>
    <s v="2011"/>
    <s v="2011"/>
    <s v="Number"/>
    <n v="24527"/>
  </r>
  <r>
    <s v="EZ031"/>
    <s v="Population Usually Resident and Present in the State 2011 to 2016"/>
    <s v="-"/>
    <s v="All social classes"/>
    <s v="1"/>
    <s v="Male"/>
    <s v="-"/>
    <s v="State"/>
    <s v="OAS00"/>
    <s v="Other Asian"/>
    <s v="2016"/>
    <s v="2016"/>
    <s v="Number"/>
    <n v="20102"/>
  </r>
  <r>
    <s v="EZ031"/>
    <s v="Population Usually Resident and Present in the State 2011 to 2016"/>
    <s v="-"/>
    <s v="All social classes"/>
    <s v="1"/>
    <s v="Male"/>
    <s v="-"/>
    <s v="State"/>
    <s v="OAM00"/>
    <s v="Other American"/>
    <s v="2011"/>
    <s v="2011"/>
    <s v="Number"/>
    <n v="2271"/>
  </r>
  <r>
    <s v="EZ031"/>
    <s v="Population Usually Resident and Present in the State 2011 to 2016"/>
    <s v="-"/>
    <s v="All social classes"/>
    <s v="1"/>
    <s v="Male"/>
    <s v="-"/>
    <s v="State"/>
    <s v="OAM00"/>
    <s v="Other American"/>
    <s v="2016"/>
    <s v="2016"/>
    <s v="Number"/>
    <n v="2842"/>
  </r>
  <r>
    <s v="EZ031"/>
    <s v="Population Usually Resident and Present in the State 2011 to 2016"/>
    <s v="-"/>
    <s v="All social classes"/>
    <s v="1"/>
    <s v="Male"/>
    <s v="-"/>
    <s v="State"/>
    <s v="ON00"/>
    <s v="Other nationalities"/>
    <s v="2011"/>
    <s v="2011"/>
    <s v="Number"/>
    <n v="4850"/>
  </r>
  <r>
    <s v="EZ031"/>
    <s v="Population Usually Resident and Present in the State 2011 to 2016"/>
    <s v="-"/>
    <s v="All social classes"/>
    <s v="1"/>
    <s v="Male"/>
    <s v="-"/>
    <s v="State"/>
    <s v="ON00"/>
    <s v="Other nationalities"/>
    <s v="2016"/>
    <s v="2016"/>
    <s v="Number"/>
    <n v="6109"/>
  </r>
  <r>
    <s v="EZ031"/>
    <s v="Population Usually Resident and Present in the State 2011 to 2016"/>
    <s v="-"/>
    <s v="All social classes"/>
    <s v="1"/>
    <s v="Male"/>
    <s v="-"/>
    <s v="State"/>
    <s v="-"/>
    <s v="All nationalities"/>
    <s v="2011"/>
    <s v="2011"/>
    <s v="Number"/>
    <n v="2243425"/>
  </r>
  <r>
    <s v="EZ031"/>
    <s v="Population Usually Resident and Present in the State 2011 to 2016"/>
    <s v="-"/>
    <s v="All social classes"/>
    <s v="1"/>
    <s v="Male"/>
    <s v="-"/>
    <s v="State"/>
    <s v="-"/>
    <s v="All nationalities"/>
    <s v="2016"/>
    <s v="2016"/>
    <s v="Number"/>
    <n v="2320460"/>
  </r>
  <r>
    <s v="EZ031"/>
    <s v="Population Usually Resident and Present in the State 2011 to 2016"/>
    <s v="-"/>
    <s v="All social classes"/>
    <s v="1"/>
    <s v="Male"/>
    <s v="IE11"/>
    <s v="Border"/>
    <s v="IE"/>
    <s v="Irish"/>
    <s v="2011"/>
    <s v="2011"/>
    <s v="Number"/>
    <n v="173553"/>
  </r>
  <r>
    <s v="EZ031"/>
    <s v="Population Usually Resident and Present in the State 2011 to 2016"/>
    <s v="-"/>
    <s v="All social classes"/>
    <s v="1"/>
    <s v="Male"/>
    <s v="IE11"/>
    <s v="Border"/>
    <s v="IE"/>
    <s v="Irish"/>
    <s v="2016"/>
    <s v="2016"/>
    <s v="Number"/>
    <n v="173487"/>
  </r>
  <r>
    <s v="EZ031"/>
    <s v="Population Usually Resident and Present in the State 2011 to 2016"/>
    <s v="-"/>
    <s v="All social classes"/>
    <s v="1"/>
    <s v="Male"/>
    <s v="IE11"/>
    <s v="Border"/>
    <s v="GB"/>
    <s v="UK"/>
    <s v="2011"/>
    <s v="2011"/>
    <s v="Number"/>
    <n v="6434"/>
  </r>
  <r>
    <s v="EZ031"/>
    <s v="Population Usually Resident and Present in the State 2011 to 2016"/>
    <s v="-"/>
    <s v="All social classes"/>
    <s v="1"/>
    <s v="Male"/>
    <s v="IE11"/>
    <s v="Border"/>
    <s v="GB"/>
    <s v="UK"/>
    <s v="2016"/>
    <s v="2016"/>
    <s v="Number"/>
    <n v="5789"/>
  </r>
  <r>
    <s v="EZ031"/>
    <s v="Population Usually Resident and Present in the State 2011 to 2016"/>
    <s v="-"/>
    <s v="All social classes"/>
    <s v="1"/>
    <s v="Male"/>
    <s v="IE11"/>
    <s v="Border"/>
    <s v="FR"/>
    <s v="French"/>
    <s v="2011"/>
    <s v="2011"/>
    <s v="Number"/>
    <n v="136"/>
  </r>
  <r>
    <s v="EZ031"/>
    <s v="Population Usually Resident and Present in the State 2011 to 2016"/>
    <s v="-"/>
    <s v="All social classes"/>
    <s v="1"/>
    <s v="Male"/>
    <s v="IE11"/>
    <s v="Border"/>
    <s v="FR"/>
    <s v="French"/>
    <s v="2016"/>
    <s v="2016"/>
    <s v="Number"/>
    <n v="140"/>
  </r>
  <r>
    <s v="EZ031"/>
    <s v="Population Usually Resident and Present in the State 2011 to 2016"/>
    <s v="-"/>
    <s v="All social classes"/>
    <s v="1"/>
    <s v="Male"/>
    <s v="IE11"/>
    <s v="Border"/>
    <s v="DE"/>
    <s v="German"/>
    <s v="2011"/>
    <s v="2011"/>
    <s v="Number"/>
    <n v="362"/>
  </r>
  <r>
    <s v="EZ031"/>
    <s v="Population Usually Resident and Present in the State 2011 to 2016"/>
    <s v="-"/>
    <s v="All social classes"/>
    <s v="1"/>
    <s v="Male"/>
    <s v="IE11"/>
    <s v="Border"/>
    <s v="DE"/>
    <s v="German"/>
    <s v="2016"/>
    <s v="2016"/>
    <s v="Number"/>
    <n v="326"/>
  </r>
  <r>
    <s v="EZ031"/>
    <s v="Population Usually Resident and Present in the State 2011 to 2016"/>
    <s v="-"/>
    <s v="All social classes"/>
    <s v="1"/>
    <s v="Male"/>
    <s v="IE11"/>
    <s v="Border"/>
    <s v="IT"/>
    <s v="Italian"/>
    <s v="2011"/>
    <s v="2011"/>
    <s v="Number"/>
    <n v="82"/>
  </r>
  <r>
    <s v="EZ031"/>
    <s v="Population Usually Resident and Present in the State 2011 to 2016"/>
    <s v="-"/>
    <s v="All social classes"/>
    <s v="1"/>
    <s v="Male"/>
    <s v="IE11"/>
    <s v="Border"/>
    <s v="IT"/>
    <s v="Italian"/>
    <s v="2016"/>
    <s v="2016"/>
    <s v="Number"/>
    <n v="109"/>
  </r>
  <r>
    <s v="EZ031"/>
    <s v="Population Usually Resident and Present in the State 2011 to 2016"/>
    <s v="-"/>
    <s v="All social classes"/>
    <s v="1"/>
    <s v="Male"/>
    <s v="IE11"/>
    <s v="Border"/>
    <s v="ES"/>
    <s v="Spanish"/>
    <s v="2011"/>
    <s v="2011"/>
    <s v="Number"/>
    <n v="53"/>
  </r>
  <r>
    <s v="EZ031"/>
    <s v="Population Usually Resident and Present in the State 2011 to 2016"/>
    <s v="-"/>
    <s v="All social classes"/>
    <s v="1"/>
    <s v="Male"/>
    <s v="IE11"/>
    <s v="Border"/>
    <s v="ES"/>
    <s v="Spanish"/>
    <s v="2016"/>
    <s v="2016"/>
    <s v="Number"/>
    <n v="69"/>
  </r>
  <r>
    <s v="EZ031"/>
    <s v="Population Usually Resident and Present in the State 2011 to 2016"/>
    <s v="-"/>
    <s v="All social classes"/>
    <s v="1"/>
    <s v="Male"/>
    <s v="IE11"/>
    <s v="Border"/>
    <s v="LV"/>
    <s v="Latvian"/>
    <s v="2011"/>
    <s v="2011"/>
    <s v="Number"/>
    <n v="958"/>
  </r>
  <r>
    <s v="EZ031"/>
    <s v="Population Usually Resident and Present in the State 2011 to 2016"/>
    <s v="-"/>
    <s v="All social classes"/>
    <s v="1"/>
    <s v="Male"/>
    <s v="IE11"/>
    <s v="Border"/>
    <s v="LV"/>
    <s v="Latvian"/>
    <s v="2016"/>
    <s v="2016"/>
    <s v="Number"/>
    <n v="931"/>
  </r>
  <r>
    <s v="EZ031"/>
    <s v="Population Usually Resident and Present in the State 2011 to 2016"/>
    <s v="-"/>
    <s v="All social classes"/>
    <s v="1"/>
    <s v="Male"/>
    <s v="IE11"/>
    <s v="Border"/>
    <s v="LT"/>
    <s v="Lithuanian"/>
    <s v="2011"/>
    <s v="2011"/>
    <s v="Number"/>
    <n v="2187"/>
  </r>
  <r>
    <s v="EZ031"/>
    <s v="Population Usually Resident and Present in the State 2011 to 2016"/>
    <s v="-"/>
    <s v="All social classes"/>
    <s v="1"/>
    <s v="Male"/>
    <s v="IE11"/>
    <s v="Border"/>
    <s v="LT"/>
    <s v="Lithuanian"/>
    <s v="2016"/>
    <s v="2016"/>
    <s v="Number"/>
    <n v="2158"/>
  </r>
  <r>
    <s v="EZ031"/>
    <s v="Population Usually Resident and Present in the State 2011 to 2016"/>
    <s v="-"/>
    <s v="All social classes"/>
    <s v="1"/>
    <s v="Male"/>
    <s v="IE11"/>
    <s v="Border"/>
    <s v="PL"/>
    <s v="Polish"/>
    <s v="2011"/>
    <s v="2011"/>
    <s v="Number"/>
    <n v="3878"/>
  </r>
  <r>
    <s v="EZ031"/>
    <s v="Population Usually Resident and Present in the State 2011 to 2016"/>
    <s v="-"/>
    <s v="All social classes"/>
    <s v="1"/>
    <s v="Male"/>
    <s v="IE11"/>
    <s v="Border"/>
    <s v="PL"/>
    <s v="Polish"/>
    <s v="2016"/>
    <s v="2016"/>
    <s v="Number"/>
    <n v="3846"/>
  </r>
  <r>
    <s v="EZ031"/>
    <s v="Population Usually Resident and Present in the State 2011 to 2016"/>
    <s v="-"/>
    <s v="All social classes"/>
    <s v="1"/>
    <s v="Male"/>
    <s v="IE11"/>
    <s v="Border"/>
    <s v="RO"/>
    <s v="Romanian"/>
    <s v="2011"/>
    <s v="2011"/>
    <s v="Number"/>
    <n v="212"/>
  </r>
  <r>
    <s v="EZ031"/>
    <s v="Population Usually Resident and Present in the State 2011 to 2016"/>
    <s v="-"/>
    <s v="All social classes"/>
    <s v="1"/>
    <s v="Male"/>
    <s v="IE11"/>
    <s v="Border"/>
    <s v="RO"/>
    <s v="Romanian"/>
    <s v="2016"/>
    <s v="2016"/>
    <s v="Number"/>
    <n v="412"/>
  </r>
  <r>
    <s v="EZ031"/>
    <s v="Population Usually Resident and Present in the State 2011 to 2016"/>
    <s v="-"/>
    <s v="All social classes"/>
    <s v="1"/>
    <s v="Male"/>
    <s v="IE11"/>
    <s v="Border"/>
    <s v="AFR"/>
    <s v="African"/>
    <s v="2011"/>
    <s v="2011"/>
    <s v="Number"/>
    <n v="863"/>
  </r>
  <r>
    <s v="EZ031"/>
    <s v="Population Usually Resident and Present in the State 2011 to 2016"/>
    <s v="-"/>
    <s v="All social classes"/>
    <s v="1"/>
    <s v="Male"/>
    <s v="IE11"/>
    <s v="Border"/>
    <s v="AFR"/>
    <s v="African"/>
    <s v="2016"/>
    <s v="2016"/>
    <s v="Number"/>
    <n v="602"/>
  </r>
  <r>
    <s v="EZ031"/>
    <s v="Population Usually Resident and Present in the State 2011 to 2016"/>
    <s v="-"/>
    <s v="All social classes"/>
    <s v="1"/>
    <s v="Male"/>
    <s v="IE11"/>
    <s v="Border"/>
    <s v="IN"/>
    <s v="Indian"/>
    <s v="2011"/>
    <s v="2011"/>
    <s v="Number"/>
    <n v="399"/>
  </r>
  <r>
    <s v="EZ031"/>
    <s v="Population Usually Resident and Present in the State 2011 to 2016"/>
    <s v="-"/>
    <s v="All social classes"/>
    <s v="1"/>
    <s v="Male"/>
    <s v="IE11"/>
    <s v="Border"/>
    <s v="IN"/>
    <s v="Indian"/>
    <s v="2016"/>
    <s v="2016"/>
    <s v="Number"/>
    <n v="302"/>
  </r>
  <r>
    <s v="EZ031"/>
    <s v="Population Usually Resident and Present in the State 2011 to 2016"/>
    <s v="-"/>
    <s v="All social classes"/>
    <s v="1"/>
    <s v="Male"/>
    <s v="IE11"/>
    <s v="Border"/>
    <s v="US"/>
    <s v="American (US)"/>
    <s v="2011"/>
    <s v="2011"/>
    <s v="Number"/>
    <n v="400"/>
  </r>
  <r>
    <s v="EZ031"/>
    <s v="Population Usually Resident and Present in the State 2011 to 2016"/>
    <s v="-"/>
    <s v="All social classes"/>
    <s v="1"/>
    <s v="Male"/>
    <s v="IE11"/>
    <s v="Border"/>
    <s v="US"/>
    <s v="American (US)"/>
    <s v="2016"/>
    <s v="2016"/>
    <s v="Number"/>
    <n v="313"/>
  </r>
  <r>
    <s v="EZ031"/>
    <s v="Population Usually Resident and Present in the State 2011 to 2016"/>
    <s v="-"/>
    <s v="All social classes"/>
    <s v="1"/>
    <s v="Male"/>
    <s v="IE11"/>
    <s v="Border"/>
    <s v="BR"/>
    <s v="Brazilian"/>
    <s v="2011"/>
    <s v="2011"/>
    <s v="Number"/>
    <n v="165"/>
  </r>
  <r>
    <s v="EZ031"/>
    <s v="Population Usually Resident and Present in the State 2011 to 2016"/>
    <s v="-"/>
    <s v="All social classes"/>
    <s v="1"/>
    <s v="Male"/>
    <s v="IE11"/>
    <s v="Border"/>
    <s v="BR"/>
    <s v="Brazilian"/>
    <s v="2016"/>
    <s v="2016"/>
    <s v="Number"/>
    <n v="149"/>
  </r>
  <r>
    <s v="EZ031"/>
    <s v="Population Usually Resident and Present in the State 2011 to 2016"/>
    <s v="-"/>
    <s v="All social classes"/>
    <s v="1"/>
    <s v="Male"/>
    <s v="IE11"/>
    <s v="Border"/>
    <s v="OEU28"/>
    <s v="Other EU28"/>
    <s v="2011"/>
    <s v="2011"/>
    <s v="Number"/>
    <n v="847"/>
  </r>
  <r>
    <s v="EZ031"/>
    <s v="Population Usually Resident and Present in the State 2011 to 2016"/>
    <s v="-"/>
    <s v="All social classes"/>
    <s v="1"/>
    <s v="Male"/>
    <s v="IE11"/>
    <s v="Border"/>
    <s v="OEU28"/>
    <s v="Other EU28"/>
    <s v="2016"/>
    <s v="2016"/>
    <s v="Number"/>
    <n v="1045"/>
  </r>
  <r>
    <s v="EZ031"/>
    <s v="Population Usually Resident and Present in the State 2011 to 2016"/>
    <s v="-"/>
    <s v="All social classes"/>
    <s v="1"/>
    <s v="Male"/>
    <s v="IE11"/>
    <s v="Border"/>
    <s v="ZZZ99"/>
    <s v="Not stated, including no nationality"/>
    <s v="2011"/>
    <s v="2011"/>
    <s v="Number"/>
    <n v="1948"/>
  </r>
  <r>
    <s v="EZ031"/>
    <s v="Population Usually Resident and Present in the State 2011 to 2016"/>
    <s v="-"/>
    <s v="All social classes"/>
    <s v="1"/>
    <s v="Male"/>
    <s v="IE11"/>
    <s v="Border"/>
    <s v="ZZZ99"/>
    <s v="Not stated, including no nationality"/>
    <s v="2016"/>
    <s v="2016"/>
    <s v="Number"/>
    <n v="2516"/>
  </r>
  <r>
    <s v="EZ031"/>
    <s v="Population Usually Resident and Present in the State 2011 to 2016"/>
    <s v="-"/>
    <s v="All social classes"/>
    <s v="1"/>
    <s v="Male"/>
    <s v="IE11"/>
    <s v="Border"/>
    <s v="OEUR00"/>
    <s v="Other European"/>
    <s v="2011"/>
    <s v="2011"/>
    <s v="Number"/>
    <n v="321"/>
  </r>
  <r>
    <s v="EZ031"/>
    <s v="Population Usually Resident and Present in the State 2011 to 2016"/>
    <s v="-"/>
    <s v="All social classes"/>
    <s v="1"/>
    <s v="Male"/>
    <s v="IE11"/>
    <s v="Border"/>
    <s v="OEUR00"/>
    <s v="Other European"/>
    <s v="2016"/>
    <s v="2016"/>
    <s v="Number"/>
    <n v="203"/>
  </r>
  <r>
    <s v="EZ031"/>
    <s v="Population Usually Resident and Present in the State 2011 to 2016"/>
    <s v="-"/>
    <s v="All social classes"/>
    <s v="1"/>
    <s v="Male"/>
    <s v="IE11"/>
    <s v="Border"/>
    <s v="OAS00"/>
    <s v="Other Asian"/>
    <s v="2011"/>
    <s v="2011"/>
    <s v="Number"/>
    <n v="968"/>
  </r>
  <r>
    <s v="EZ031"/>
    <s v="Population Usually Resident and Present in the State 2011 to 2016"/>
    <s v="-"/>
    <s v="All social classes"/>
    <s v="1"/>
    <s v="Male"/>
    <s v="IE11"/>
    <s v="Border"/>
    <s v="OAS00"/>
    <s v="Other Asian"/>
    <s v="2016"/>
    <s v="2016"/>
    <s v="Number"/>
    <n v="892"/>
  </r>
  <r>
    <s v="EZ031"/>
    <s v="Population Usually Resident and Present in the State 2011 to 2016"/>
    <s v="-"/>
    <s v="All social classes"/>
    <s v="1"/>
    <s v="Male"/>
    <s v="IE11"/>
    <s v="Border"/>
    <s v="OAM00"/>
    <s v="Other American"/>
    <s v="2011"/>
    <s v="2011"/>
    <s v="Number"/>
    <n v="64"/>
  </r>
  <r>
    <s v="EZ031"/>
    <s v="Population Usually Resident and Present in the State 2011 to 2016"/>
    <s v="-"/>
    <s v="All social classes"/>
    <s v="1"/>
    <s v="Male"/>
    <s v="IE11"/>
    <s v="Border"/>
    <s v="OAM00"/>
    <s v="Other American"/>
    <s v="2016"/>
    <s v="2016"/>
    <s v="Number"/>
    <n v="63"/>
  </r>
  <r>
    <s v="EZ031"/>
    <s v="Population Usually Resident and Present in the State 2011 to 2016"/>
    <s v="-"/>
    <s v="All social classes"/>
    <s v="1"/>
    <s v="Male"/>
    <s v="IE11"/>
    <s v="Border"/>
    <s v="ON00"/>
    <s v="Other nationalities"/>
    <s v="2011"/>
    <s v="2011"/>
    <s v="Number"/>
    <n v="273"/>
  </r>
  <r>
    <s v="EZ031"/>
    <s v="Population Usually Resident and Present in the State 2011 to 2016"/>
    <s v="-"/>
    <s v="All social classes"/>
    <s v="1"/>
    <s v="Male"/>
    <s v="IE11"/>
    <s v="Border"/>
    <s v="ON00"/>
    <s v="Other nationalities"/>
    <s v="2016"/>
    <s v="2016"/>
    <s v="Number"/>
    <n v="347"/>
  </r>
  <r>
    <s v="EZ031"/>
    <s v="Population Usually Resident and Present in the State 2011 to 2016"/>
    <s v="-"/>
    <s v="All social classes"/>
    <s v="1"/>
    <s v="Male"/>
    <s v="IE11"/>
    <s v="Border"/>
    <s v="-"/>
    <s v="All nationalities"/>
    <s v="2011"/>
    <s v="2011"/>
    <s v="Number"/>
    <n v="194103"/>
  </r>
  <r>
    <s v="EZ031"/>
    <s v="Population Usually Resident and Present in the State 2011 to 2016"/>
    <s v="-"/>
    <s v="All social classes"/>
    <s v="1"/>
    <s v="Male"/>
    <s v="IE11"/>
    <s v="Border"/>
    <s v="-"/>
    <s v="All nationalities"/>
    <s v="2016"/>
    <s v="2016"/>
    <s v="Number"/>
    <n v="193699"/>
  </r>
  <r>
    <s v="EZ031"/>
    <s v="Population Usually Resident and Present in the State 2011 to 2016"/>
    <s v="-"/>
    <s v="All social classes"/>
    <s v="1"/>
    <s v="Male"/>
    <s v="IE12"/>
    <s v="Midland"/>
    <s v="IE"/>
    <s v="Irish"/>
    <s v="2011"/>
    <s v="2011"/>
    <s v="Number"/>
    <n v="123305"/>
  </r>
  <r>
    <s v="EZ031"/>
    <s v="Population Usually Resident and Present in the State 2011 to 2016"/>
    <s v="-"/>
    <s v="All social classes"/>
    <s v="1"/>
    <s v="Male"/>
    <s v="IE12"/>
    <s v="Midland"/>
    <s v="IE"/>
    <s v="Irish"/>
    <s v="2016"/>
    <s v="2016"/>
    <s v="Number"/>
    <n v="127429"/>
  </r>
  <r>
    <s v="EZ031"/>
    <s v="Population Usually Resident and Present in the State 2011 to 2016"/>
    <s v="-"/>
    <s v="All social classes"/>
    <s v="1"/>
    <s v="Male"/>
    <s v="IE12"/>
    <s v="Midland"/>
    <s v="GB"/>
    <s v="UK"/>
    <s v="2011"/>
    <s v="2011"/>
    <s v="Number"/>
    <n v="3116"/>
  </r>
  <r>
    <s v="EZ031"/>
    <s v="Population Usually Resident and Present in the State 2011 to 2016"/>
    <s v="-"/>
    <s v="All social classes"/>
    <s v="1"/>
    <s v="Male"/>
    <s v="IE12"/>
    <s v="Midland"/>
    <s v="GB"/>
    <s v="UK"/>
    <s v="2016"/>
    <s v="2016"/>
    <s v="Number"/>
    <n v="2904"/>
  </r>
  <r>
    <s v="EZ031"/>
    <s v="Population Usually Resident and Present in the State 2011 to 2016"/>
    <s v="-"/>
    <s v="All social classes"/>
    <s v="1"/>
    <s v="Male"/>
    <s v="IE12"/>
    <s v="Midland"/>
    <s v="FR"/>
    <s v="French"/>
    <s v="2011"/>
    <s v="2011"/>
    <s v="Number"/>
    <n v="109"/>
  </r>
  <r>
    <s v="EZ031"/>
    <s v="Population Usually Resident and Present in the State 2011 to 2016"/>
    <s v="-"/>
    <s v="All social classes"/>
    <s v="1"/>
    <s v="Male"/>
    <s v="IE12"/>
    <s v="Midland"/>
    <s v="FR"/>
    <s v="French"/>
    <s v="2016"/>
    <s v="2016"/>
    <s v="Number"/>
    <n v="95"/>
  </r>
  <r>
    <s v="EZ031"/>
    <s v="Population Usually Resident and Present in the State 2011 to 2016"/>
    <s v="-"/>
    <s v="All social classes"/>
    <s v="1"/>
    <s v="Male"/>
    <s v="IE12"/>
    <s v="Midland"/>
    <s v="DE"/>
    <s v="German"/>
    <s v="2011"/>
    <s v="2011"/>
    <s v="Number"/>
    <n v="165"/>
  </r>
  <r>
    <s v="EZ031"/>
    <s v="Population Usually Resident and Present in the State 2011 to 2016"/>
    <s v="-"/>
    <s v="All social classes"/>
    <s v="1"/>
    <s v="Male"/>
    <s v="IE12"/>
    <s v="Midland"/>
    <s v="DE"/>
    <s v="German"/>
    <s v="2016"/>
    <s v="2016"/>
    <s v="Number"/>
    <n v="145"/>
  </r>
  <r>
    <s v="EZ031"/>
    <s v="Population Usually Resident and Present in the State 2011 to 2016"/>
    <s v="-"/>
    <s v="All social classes"/>
    <s v="1"/>
    <s v="Male"/>
    <s v="IE12"/>
    <s v="Midland"/>
    <s v="IT"/>
    <s v="Italian"/>
    <s v="2011"/>
    <s v="2011"/>
    <s v="Number"/>
    <n v="147"/>
  </r>
  <r>
    <s v="EZ031"/>
    <s v="Population Usually Resident and Present in the State 2011 to 2016"/>
    <s v="-"/>
    <s v="All social classes"/>
    <s v="1"/>
    <s v="Male"/>
    <s v="IE12"/>
    <s v="Midland"/>
    <s v="IT"/>
    <s v="Italian"/>
    <s v="2016"/>
    <s v="2016"/>
    <s v="Number"/>
    <n v="163"/>
  </r>
  <r>
    <s v="EZ031"/>
    <s v="Population Usually Resident and Present in the State 2011 to 2016"/>
    <s v="-"/>
    <s v="All social classes"/>
    <s v="1"/>
    <s v="Male"/>
    <s v="IE12"/>
    <s v="Midland"/>
    <s v="ES"/>
    <s v="Spanish"/>
    <s v="2011"/>
    <s v="2011"/>
    <s v="Number"/>
    <n v="45"/>
  </r>
  <r>
    <s v="EZ031"/>
    <s v="Population Usually Resident and Present in the State 2011 to 2016"/>
    <s v="-"/>
    <s v="All social classes"/>
    <s v="1"/>
    <s v="Male"/>
    <s v="IE12"/>
    <s v="Midland"/>
    <s v="ES"/>
    <s v="Spanish"/>
    <s v="2016"/>
    <s v="2016"/>
    <s v="Number"/>
    <n v="65"/>
  </r>
  <r>
    <s v="EZ031"/>
    <s v="Population Usually Resident and Present in the State 2011 to 2016"/>
    <s v="-"/>
    <s v="All social classes"/>
    <s v="1"/>
    <s v="Male"/>
    <s v="IE12"/>
    <s v="Midland"/>
    <s v="LV"/>
    <s v="Latvian"/>
    <s v="2011"/>
    <s v="2011"/>
    <s v="Number"/>
    <n v="848"/>
  </r>
  <r>
    <s v="EZ031"/>
    <s v="Population Usually Resident and Present in the State 2011 to 2016"/>
    <s v="-"/>
    <s v="All social classes"/>
    <s v="1"/>
    <s v="Male"/>
    <s v="IE12"/>
    <s v="Midland"/>
    <s v="LV"/>
    <s v="Latvian"/>
    <s v="2016"/>
    <s v="2016"/>
    <s v="Number"/>
    <n v="898"/>
  </r>
  <r>
    <s v="EZ031"/>
    <s v="Population Usually Resident and Present in the State 2011 to 2016"/>
    <s v="-"/>
    <s v="All social classes"/>
    <s v="1"/>
    <s v="Male"/>
    <s v="IE12"/>
    <s v="Midland"/>
    <s v="LT"/>
    <s v="Lithuanian"/>
    <s v="2011"/>
    <s v="2011"/>
    <s v="Number"/>
    <n v="1611"/>
  </r>
  <r>
    <s v="EZ031"/>
    <s v="Population Usually Resident and Present in the State 2011 to 2016"/>
    <s v="-"/>
    <s v="All social classes"/>
    <s v="1"/>
    <s v="Male"/>
    <s v="IE12"/>
    <s v="Midland"/>
    <s v="LT"/>
    <s v="Lithuanian"/>
    <s v="2016"/>
    <s v="2016"/>
    <s v="Number"/>
    <n v="1644"/>
  </r>
  <r>
    <s v="EZ031"/>
    <s v="Population Usually Resident and Present in the State 2011 to 2016"/>
    <s v="-"/>
    <s v="All social classes"/>
    <s v="1"/>
    <s v="Male"/>
    <s v="IE12"/>
    <s v="Midland"/>
    <s v="PL"/>
    <s v="Polish"/>
    <s v="2011"/>
    <s v="2011"/>
    <s v="Number"/>
    <n v="4309"/>
  </r>
  <r>
    <s v="EZ031"/>
    <s v="Population Usually Resident and Present in the State 2011 to 2016"/>
    <s v="-"/>
    <s v="All social classes"/>
    <s v="1"/>
    <s v="Male"/>
    <s v="IE12"/>
    <s v="Midland"/>
    <s v="PL"/>
    <s v="Polish"/>
    <s v="2016"/>
    <s v="2016"/>
    <s v="Number"/>
    <n v="4632"/>
  </r>
  <r>
    <s v="EZ031"/>
    <s v="Population Usually Resident and Present in the State 2011 to 2016"/>
    <s v="-"/>
    <s v="All social classes"/>
    <s v="1"/>
    <s v="Male"/>
    <s v="IE12"/>
    <s v="Midland"/>
    <s v="RO"/>
    <s v="Romanian"/>
    <s v="2011"/>
    <s v="2011"/>
    <s v="Number"/>
    <n v="298"/>
  </r>
  <r>
    <s v="EZ031"/>
    <s v="Population Usually Resident and Present in the State 2011 to 2016"/>
    <s v="-"/>
    <s v="All social classes"/>
    <s v="1"/>
    <s v="Male"/>
    <s v="IE12"/>
    <s v="Midland"/>
    <s v="RO"/>
    <s v="Romanian"/>
    <s v="2016"/>
    <s v="2016"/>
    <s v="Number"/>
    <n v="578"/>
  </r>
  <r>
    <s v="EZ031"/>
    <s v="Population Usually Resident and Present in the State 2011 to 2016"/>
    <s v="-"/>
    <s v="All social classes"/>
    <s v="1"/>
    <s v="Male"/>
    <s v="IE12"/>
    <s v="Midland"/>
    <s v="AFR"/>
    <s v="African"/>
    <s v="2011"/>
    <s v="2011"/>
    <s v="Number"/>
    <n v="1182"/>
  </r>
  <r>
    <s v="EZ031"/>
    <s v="Population Usually Resident and Present in the State 2011 to 2016"/>
    <s v="-"/>
    <s v="All social classes"/>
    <s v="1"/>
    <s v="Male"/>
    <s v="IE12"/>
    <s v="Midland"/>
    <s v="AFR"/>
    <s v="African"/>
    <s v="2016"/>
    <s v="2016"/>
    <s v="Number"/>
    <n v="696"/>
  </r>
  <r>
    <s v="EZ031"/>
    <s v="Population Usually Resident and Present in the State 2011 to 2016"/>
    <s v="-"/>
    <s v="All social classes"/>
    <s v="1"/>
    <s v="Male"/>
    <s v="IE12"/>
    <s v="Midland"/>
    <s v="IN"/>
    <s v="Indian"/>
    <s v="2011"/>
    <s v="2011"/>
    <s v="Number"/>
    <n v="473"/>
  </r>
  <r>
    <s v="EZ031"/>
    <s v="Population Usually Resident and Present in the State 2011 to 2016"/>
    <s v="-"/>
    <s v="All social classes"/>
    <s v="1"/>
    <s v="Male"/>
    <s v="IE12"/>
    <s v="Midland"/>
    <s v="IN"/>
    <s v="Indian"/>
    <s v="2016"/>
    <s v="2016"/>
    <s v="Number"/>
    <n v="353"/>
  </r>
  <r>
    <s v="EZ031"/>
    <s v="Population Usually Resident and Present in the State 2011 to 2016"/>
    <s v="-"/>
    <s v="All social classes"/>
    <s v="1"/>
    <s v="Male"/>
    <s v="IE12"/>
    <s v="Midland"/>
    <s v="US"/>
    <s v="American (US)"/>
    <s v="2011"/>
    <s v="2011"/>
    <s v="Number"/>
    <n v="223"/>
  </r>
  <r>
    <s v="EZ031"/>
    <s v="Population Usually Resident and Present in the State 2011 to 2016"/>
    <s v="-"/>
    <s v="All social classes"/>
    <s v="1"/>
    <s v="Male"/>
    <s v="IE12"/>
    <s v="Midland"/>
    <s v="US"/>
    <s v="American (US)"/>
    <s v="2016"/>
    <s v="2016"/>
    <s v="Number"/>
    <n v="159"/>
  </r>
  <r>
    <s v="EZ031"/>
    <s v="Population Usually Resident and Present in the State 2011 to 2016"/>
    <s v="-"/>
    <s v="All social classes"/>
    <s v="1"/>
    <s v="Male"/>
    <s v="IE12"/>
    <s v="Midland"/>
    <s v="BR"/>
    <s v="Brazilian"/>
    <s v="2011"/>
    <s v="2011"/>
    <s v="Number"/>
    <n v="196"/>
  </r>
  <r>
    <s v="EZ031"/>
    <s v="Population Usually Resident and Present in the State 2011 to 2016"/>
    <s v="-"/>
    <s v="All social classes"/>
    <s v="1"/>
    <s v="Male"/>
    <s v="IE12"/>
    <s v="Midland"/>
    <s v="BR"/>
    <s v="Brazilian"/>
    <s v="2016"/>
    <s v="2016"/>
    <s v="Number"/>
    <n v="222"/>
  </r>
  <r>
    <s v="EZ031"/>
    <s v="Population Usually Resident and Present in the State 2011 to 2016"/>
    <s v="-"/>
    <s v="All social classes"/>
    <s v="1"/>
    <s v="Male"/>
    <s v="IE12"/>
    <s v="Midland"/>
    <s v="OEU28"/>
    <s v="Other EU28"/>
    <s v="2011"/>
    <s v="2011"/>
    <s v="Number"/>
    <n v="1301"/>
  </r>
  <r>
    <s v="EZ031"/>
    <s v="Population Usually Resident and Present in the State 2011 to 2016"/>
    <s v="-"/>
    <s v="All social classes"/>
    <s v="1"/>
    <s v="Male"/>
    <s v="IE12"/>
    <s v="Midland"/>
    <s v="OEU28"/>
    <s v="Other EU28"/>
    <s v="2016"/>
    <s v="2016"/>
    <s v="Number"/>
    <n v="1501"/>
  </r>
  <r>
    <s v="EZ031"/>
    <s v="Population Usually Resident and Present in the State 2011 to 2016"/>
    <s v="-"/>
    <s v="All social classes"/>
    <s v="1"/>
    <s v="Male"/>
    <s v="IE12"/>
    <s v="Midland"/>
    <s v="ZZZ99"/>
    <s v="Not stated, including no nationality"/>
    <s v="2011"/>
    <s v="2011"/>
    <s v="Number"/>
    <n v="1463"/>
  </r>
  <r>
    <s v="EZ031"/>
    <s v="Population Usually Resident and Present in the State 2011 to 2016"/>
    <s v="-"/>
    <s v="All social classes"/>
    <s v="1"/>
    <s v="Male"/>
    <s v="IE12"/>
    <s v="Midland"/>
    <s v="ZZZ99"/>
    <s v="Not stated, including no nationality"/>
    <s v="2016"/>
    <s v="2016"/>
    <s v="Number"/>
    <n v="2131"/>
  </r>
  <r>
    <s v="EZ031"/>
    <s v="Population Usually Resident and Present in the State 2011 to 2016"/>
    <s v="-"/>
    <s v="All social classes"/>
    <s v="1"/>
    <s v="Male"/>
    <s v="IE12"/>
    <s v="Midland"/>
    <s v="OEUR00"/>
    <s v="Other European"/>
    <s v="2011"/>
    <s v="2011"/>
    <s v="Number"/>
    <n v="408"/>
  </r>
  <r>
    <s v="EZ031"/>
    <s v="Population Usually Resident and Present in the State 2011 to 2016"/>
    <s v="-"/>
    <s v="All social classes"/>
    <s v="1"/>
    <s v="Male"/>
    <s v="IE12"/>
    <s v="Midland"/>
    <s v="OEUR00"/>
    <s v="Other European"/>
    <s v="2016"/>
    <s v="2016"/>
    <s v="Number"/>
    <n v="252"/>
  </r>
  <r>
    <s v="EZ031"/>
    <s v="Population Usually Resident and Present in the State 2011 to 2016"/>
    <s v="-"/>
    <s v="All social classes"/>
    <s v="1"/>
    <s v="Male"/>
    <s v="IE12"/>
    <s v="Midland"/>
    <s v="OAS00"/>
    <s v="Other Asian"/>
    <s v="2011"/>
    <s v="2011"/>
    <s v="Number"/>
    <n v="986"/>
  </r>
  <r>
    <s v="EZ031"/>
    <s v="Population Usually Resident and Present in the State 2011 to 2016"/>
    <s v="-"/>
    <s v="All social classes"/>
    <s v="1"/>
    <s v="Male"/>
    <s v="IE12"/>
    <s v="Midland"/>
    <s v="OAS00"/>
    <s v="Other Asian"/>
    <s v="2016"/>
    <s v="2016"/>
    <s v="Number"/>
    <n v="1090"/>
  </r>
  <r>
    <s v="EZ031"/>
    <s v="Population Usually Resident and Present in the State 2011 to 2016"/>
    <s v="-"/>
    <s v="All social classes"/>
    <s v="1"/>
    <s v="Male"/>
    <s v="IE12"/>
    <s v="Midland"/>
    <s v="OAM00"/>
    <s v="Other American"/>
    <s v="2011"/>
    <s v="2011"/>
    <s v="Number"/>
    <n v="64"/>
  </r>
  <r>
    <s v="EZ031"/>
    <s v="Population Usually Resident and Present in the State 2011 to 2016"/>
    <s v="-"/>
    <s v="All social classes"/>
    <s v="1"/>
    <s v="Male"/>
    <s v="IE12"/>
    <s v="Midland"/>
    <s v="OAM00"/>
    <s v="Other American"/>
    <s v="2016"/>
    <s v="2016"/>
    <s v="Number"/>
    <n v="68"/>
  </r>
  <r>
    <s v="EZ031"/>
    <s v="Population Usually Resident and Present in the State 2011 to 2016"/>
    <s v="-"/>
    <s v="All social classes"/>
    <s v="1"/>
    <s v="Male"/>
    <s v="IE12"/>
    <s v="Midland"/>
    <s v="ON00"/>
    <s v="Other nationalities"/>
    <s v="2011"/>
    <s v="2011"/>
    <s v="Number"/>
    <n v="220"/>
  </r>
  <r>
    <s v="EZ031"/>
    <s v="Population Usually Resident and Present in the State 2011 to 2016"/>
    <s v="-"/>
    <s v="All social classes"/>
    <s v="1"/>
    <s v="Male"/>
    <s v="IE12"/>
    <s v="Midland"/>
    <s v="ON00"/>
    <s v="Other nationalities"/>
    <s v="2016"/>
    <s v="2016"/>
    <s v="Number"/>
    <n v="258"/>
  </r>
  <r>
    <s v="EZ031"/>
    <s v="Population Usually Resident and Present in the State 2011 to 2016"/>
    <s v="-"/>
    <s v="All social classes"/>
    <s v="1"/>
    <s v="Male"/>
    <s v="IE12"/>
    <s v="Midland"/>
    <s v="-"/>
    <s v="All nationalities"/>
    <s v="2011"/>
    <s v="2011"/>
    <s v="Number"/>
    <n v="140469"/>
  </r>
  <r>
    <s v="EZ031"/>
    <s v="Population Usually Resident and Present in the State 2011 to 2016"/>
    <s v="-"/>
    <s v="All social classes"/>
    <s v="1"/>
    <s v="Male"/>
    <s v="IE12"/>
    <s v="Midland"/>
    <s v="-"/>
    <s v="All nationalities"/>
    <s v="2016"/>
    <s v="2016"/>
    <s v="Number"/>
    <n v="145283"/>
  </r>
  <r>
    <s v="EZ031"/>
    <s v="Population Usually Resident and Present in the State 2011 to 2016"/>
    <s v="-"/>
    <s v="All social classes"/>
    <s v="1"/>
    <s v="Male"/>
    <s v="IE13"/>
    <s v="West"/>
    <s v="IE"/>
    <s v="Irish"/>
    <s v="2011"/>
    <s v="2011"/>
    <s v="Number"/>
    <n v="192385"/>
  </r>
  <r>
    <s v="EZ031"/>
    <s v="Population Usually Resident and Present in the State 2011 to 2016"/>
    <s v="-"/>
    <s v="All social classes"/>
    <s v="1"/>
    <s v="Male"/>
    <s v="IE13"/>
    <s v="West"/>
    <s v="IE"/>
    <s v="Irish"/>
    <s v="2016"/>
    <s v="2016"/>
    <s v="Number"/>
    <n v="195327"/>
  </r>
  <r>
    <s v="EZ031"/>
    <s v="Population Usually Resident and Present in the State 2011 to 2016"/>
    <s v="-"/>
    <s v="All social classes"/>
    <s v="1"/>
    <s v="Male"/>
    <s v="IE13"/>
    <s v="West"/>
    <s v="GB"/>
    <s v="UK"/>
    <s v="2011"/>
    <s v="2011"/>
    <s v="Number"/>
    <n v="7372"/>
  </r>
  <r>
    <s v="EZ031"/>
    <s v="Population Usually Resident and Present in the State 2011 to 2016"/>
    <s v="-"/>
    <s v="All social classes"/>
    <s v="1"/>
    <s v="Male"/>
    <s v="IE13"/>
    <s v="West"/>
    <s v="GB"/>
    <s v="UK"/>
    <s v="2016"/>
    <s v="2016"/>
    <s v="Number"/>
    <n v="6811"/>
  </r>
  <r>
    <s v="EZ031"/>
    <s v="Population Usually Resident and Present in the State 2011 to 2016"/>
    <s v="-"/>
    <s v="All social classes"/>
    <s v="1"/>
    <s v="Male"/>
    <s v="IE13"/>
    <s v="West"/>
    <s v="FR"/>
    <s v="French"/>
    <s v="2011"/>
    <s v="2011"/>
    <s v="Number"/>
    <n v="393"/>
  </r>
  <r>
    <s v="EZ031"/>
    <s v="Population Usually Resident and Present in the State 2011 to 2016"/>
    <s v="-"/>
    <s v="All social classes"/>
    <s v="1"/>
    <s v="Male"/>
    <s v="IE13"/>
    <s v="West"/>
    <s v="FR"/>
    <s v="French"/>
    <s v="2016"/>
    <s v="2016"/>
    <s v="Number"/>
    <n v="465"/>
  </r>
  <r>
    <s v="EZ031"/>
    <s v="Population Usually Resident and Present in the State 2011 to 2016"/>
    <s v="-"/>
    <s v="All social classes"/>
    <s v="1"/>
    <s v="Male"/>
    <s v="IE13"/>
    <s v="West"/>
    <s v="DE"/>
    <s v="German"/>
    <s v="2011"/>
    <s v="2011"/>
    <s v="Number"/>
    <n v="460"/>
  </r>
  <r>
    <s v="EZ031"/>
    <s v="Population Usually Resident and Present in the State 2011 to 2016"/>
    <s v="-"/>
    <s v="All social classes"/>
    <s v="1"/>
    <s v="Male"/>
    <s v="IE13"/>
    <s v="West"/>
    <s v="DE"/>
    <s v="German"/>
    <s v="2016"/>
    <s v="2016"/>
    <s v="Number"/>
    <n v="505"/>
  </r>
  <r>
    <s v="EZ031"/>
    <s v="Population Usually Resident and Present in the State 2011 to 2016"/>
    <s v="-"/>
    <s v="All social classes"/>
    <s v="1"/>
    <s v="Male"/>
    <s v="IE13"/>
    <s v="West"/>
    <s v="IT"/>
    <s v="Italian"/>
    <s v="2011"/>
    <s v="2011"/>
    <s v="Number"/>
    <n v="232"/>
  </r>
  <r>
    <s v="EZ031"/>
    <s v="Population Usually Resident and Present in the State 2011 to 2016"/>
    <s v="-"/>
    <s v="All social classes"/>
    <s v="1"/>
    <s v="Male"/>
    <s v="IE13"/>
    <s v="West"/>
    <s v="IT"/>
    <s v="Italian"/>
    <s v="2016"/>
    <s v="2016"/>
    <s v="Number"/>
    <n v="330"/>
  </r>
  <r>
    <s v="EZ031"/>
    <s v="Population Usually Resident and Present in the State 2011 to 2016"/>
    <s v="-"/>
    <s v="All social classes"/>
    <s v="1"/>
    <s v="Male"/>
    <s v="IE13"/>
    <s v="West"/>
    <s v="ES"/>
    <s v="Spanish"/>
    <s v="2011"/>
    <s v="2011"/>
    <s v="Number"/>
    <n v="186"/>
  </r>
  <r>
    <s v="EZ031"/>
    <s v="Population Usually Resident and Present in the State 2011 to 2016"/>
    <s v="-"/>
    <s v="All social classes"/>
    <s v="1"/>
    <s v="Male"/>
    <s v="IE13"/>
    <s v="West"/>
    <s v="ES"/>
    <s v="Spanish"/>
    <s v="2016"/>
    <s v="2016"/>
    <s v="Number"/>
    <n v="315"/>
  </r>
  <r>
    <s v="EZ031"/>
    <s v="Population Usually Resident and Present in the State 2011 to 2016"/>
    <s v="-"/>
    <s v="All social classes"/>
    <s v="1"/>
    <s v="Male"/>
    <s v="IE13"/>
    <s v="West"/>
    <s v="LV"/>
    <s v="Latvian"/>
    <s v="2011"/>
    <s v="2011"/>
    <s v="Number"/>
    <n v="643"/>
  </r>
  <r>
    <s v="EZ031"/>
    <s v="Population Usually Resident and Present in the State 2011 to 2016"/>
    <s v="-"/>
    <s v="All social classes"/>
    <s v="1"/>
    <s v="Male"/>
    <s v="IE13"/>
    <s v="West"/>
    <s v="LV"/>
    <s v="Latvian"/>
    <s v="2016"/>
    <s v="2016"/>
    <s v="Number"/>
    <n v="644"/>
  </r>
  <r>
    <s v="EZ031"/>
    <s v="Population Usually Resident and Present in the State 2011 to 2016"/>
    <s v="-"/>
    <s v="All social classes"/>
    <s v="1"/>
    <s v="Male"/>
    <s v="IE13"/>
    <s v="West"/>
    <s v="LT"/>
    <s v="Lithuanian"/>
    <s v="2011"/>
    <s v="2011"/>
    <s v="Number"/>
    <n v="1214"/>
  </r>
  <r>
    <s v="EZ031"/>
    <s v="Population Usually Resident and Present in the State 2011 to 2016"/>
    <s v="-"/>
    <s v="All social classes"/>
    <s v="1"/>
    <s v="Male"/>
    <s v="IE13"/>
    <s v="West"/>
    <s v="LT"/>
    <s v="Lithuanian"/>
    <s v="2016"/>
    <s v="2016"/>
    <s v="Number"/>
    <n v="1283"/>
  </r>
  <r>
    <s v="EZ031"/>
    <s v="Population Usually Resident and Present in the State 2011 to 2016"/>
    <s v="-"/>
    <s v="All social classes"/>
    <s v="1"/>
    <s v="Male"/>
    <s v="IE13"/>
    <s v="West"/>
    <s v="PL"/>
    <s v="Polish"/>
    <s v="2011"/>
    <s v="2011"/>
    <s v="Number"/>
    <n v="6092"/>
  </r>
  <r>
    <s v="EZ031"/>
    <s v="Population Usually Resident and Present in the State 2011 to 2016"/>
    <s v="-"/>
    <s v="All social classes"/>
    <s v="1"/>
    <s v="Male"/>
    <s v="IE13"/>
    <s v="West"/>
    <s v="PL"/>
    <s v="Polish"/>
    <s v="2016"/>
    <s v="2016"/>
    <s v="Number"/>
    <n v="5843"/>
  </r>
  <r>
    <s v="EZ031"/>
    <s v="Population Usually Resident and Present in the State 2011 to 2016"/>
    <s v="-"/>
    <s v="All social classes"/>
    <s v="1"/>
    <s v="Male"/>
    <s v="IE13"/>
    <s v="West"/>
    <s v="RO"/>
    <s v="Romanian"/>
    <s v="2011"/>
    <s v="2011"/>
    <s v="Number"/>
    <n v="320"/>
  </r>
  <r>
    <s v="EZ031"/>
    <s v="Population Usually Resident and Present in the State 2011 to 2016"/>
    <s v="-"/>
    <s v="All social classes"/>
    <s v="1"/>
    <s v="Male"/>
    <s v="IE13"/>
    <s v="West"/>
    <s v="RO"/>
    <s v="Romanian"/>
    <s v="2016"/>
    <s v="2016"/>
    <s v="Number"/>
    <n v="597"/>
  </r>
  <r>
    <s v="EZ031"/>
    <s v="Population Usually Resident and Present in the State 2011 to 2016"/>
    <s v="-"/>
    <s v="All social classes"/>
    <s v="1"/>
    <s v="Male"/>
    <s v="IE13"/>
    <s v="West"/>
    <s v="AFR"/>
    <s v="African"/>
    <s v="2011"/>
    <s v="2011"/>
    <s v="Number"/>
    <n v="1296"/>
  </r>
  <r>
    <s v="EZ031"/>
    <s v="Population Usually Resident and Present in the State 2011 to 2016"/>
    <s v="-"/>
    <s v="All social classes"/>
    <s v="1"/>
    <s v="Male"/>
    <s v="IE13"/>
    <s v="West"/>
    <s v="AFR"/>
    <s v="African"/>
    <s v="2016"/>
    <s v="2016"/>
    <s v="Number"/>
    <n v="685"/>
  </r>
  <r>
    <s v="EZ031"/>
    <s v="Population Usually Resident and Present in the State 2011 to 2016"/>
    <s v="-"/>
    <s v="All social classes"/>
    <s v="1"/>
    <s v="Male"/>
    <s v="IE13"/>
    <s v="West"/>
    <s v="IN"/>
    <s v="Indian"/>
    <s v="2011"/>
    <s v="2011"/>
    <s v="Number"/>
    <n v="499"/>
  </r>
  <r>
    <s v="EZ031"/>
    <s v="Population Usually Resident and Present in the State 2011 to 2016"/>
    <s v="-"/>
    <s v="All social classes"/>
    <s v="1"/>
    <s v="Male"/>
    <s v="IE13"/>
    <s v="West"/>
    <s v="IN"/>
    <s v="Indian"/>
    <s v="2016"/>
    <s v="2016"/>
    <s v="Number"/>
    <n v="427"/>
  </r>
  <r>
    <s v="EZ031"/>
    <s v="Population Usually Resident and Present in the State 2011 to 2016"/>
    <s v="-"/>
    <s v="All social classes"/>
    <s v="1"/>
    <s v="Male"/>
    <s v="IE13"/>
    <s v="West"/>
    <s v="US"/>
    <s v="American (US)"/>
    <s v="2011"/>
    <s v="2011"/>
    <s v="Number"/>
    <n v="664"/>
  </r>
  <r>
    <s v="EZ031"/>
    <s v="Population Usually Resident and Present in the State 2011 to 2016"/>
    <s v="-"/>
    <s v="All social classes"/>
    <s v="1"/>
    <s v="Male"/>
    <s v="IE13"/>
    <s v="West"/>
    <s v="US"/>
    <s v="American (US)"/>
    <s v="2016"/>
    <s v="2016"/>
    <s v="Number"/>
    <n v="507"/>
  </r>
  <r>
    <s v="EZ031"/>
    <s v="Population Usually Resident and Present in the State 2011 to 2016"/>
    <s v="-"/>
    <s v="All social classes"/>
    <s v="1"/>
    <s v="Male"/>
    <s v="IE13"/>
    <s v="West"/>
    <s v="BR"/>
    <s v="Brazilian"/>
    <s v="2011"/>
    <s v="2011"/>
    <s v="Number"/>
    <n v="802"/>
  </r>
  <r>
    <s v="EZ031"/>
    <s v="Population Usually Resident and Present in the State 2011 to 2016"/>
    <s v="-"/>
    <s v="All social classes"/>
    <s v="1"/>
    <s v="Male"/>
    <s v="IE13"/>
    <s v="West"/>
    <s v="BR"/>
    <s v="Brazilian"/>
    <s v="2016"/>
    <s v="2016"/>
    <s v="Number"/>
    <n v="788"/>
  </r>
  <r>
    <s v="EZ031"/>
    <s v="Population Usually Resident and Present in the State 2011 to 2016"/>
    <s v="-"/>
    <s v="All social classes"/>
    <s v="1"/>
    <s v="Male"/>
    <s v="IE13"/>
    <s v="West"/>
    <s v="OEU28"/>
    <s v="Other EU28"/>
    <s v="2011"/>
    <s v="2011"/>
    <s v="Number"/>
    <n v="1767"/>
  </r>
  <r>
    <s v="EZ031"/>
    <s v="Population Usually Resident and Present in the State 2011 to 2016"/>
    <s v="-"/>
    <s v="All social classes"/>
    <s v="1"/>
    <s v="Male"/>
    <s v="IE13"/>
    <s v="West"/>
    <s v="OEU28"/>
    <s v="Other EU28"/>
    <s v="2016"/>
    <s v="2016"/>
    <s v="Number"/>
    <n v="2069"/>
  </r>
  <r>
    <s v="EZ031"/>
    <s v="Population Usually Resident and Present in the State 2011 to 2016"/>
    <s v="-"/>
    <s v="All social classes"/>
    <s v="1"/>
    <s v="Male"/>
    <s v="IE13"/>
    <s v="West"/>
    <s v="ZZZ99"/>
    <s v="Not stated, including no nationality"/>
    <s v="2011"/>
    <s v="2011"/>
    <s v="Number"/>
    <n v="2185"/>
  </r>
  <r>
    <s v="EZ031"/>
    <s v="Population Usually Resident and Present in the State 2011 to 2016"/>
    <s v="-"/>
    <s v="All social classes"/>
    <s v="1"/>
    <s v="Male"/>
    <s v="IE13"/>
    <s v="West"/>
    <s v="ZZZ99"/>
    <s v="Not stated, including no nationality"/>
    <s v="2016"/>
    <s v="2016"/>
    <s v="Number"/>
    <n v="2845"/>
  </r>
  <r>
    <s v="EZ031"/>
    <s v="Population Usually Resident and Present in the State 2011 to 2016"/>
    <s v="-"/>
    <s v="All social classes"/>
    <s v="1"/>
    <s v="Male"/>
    <s v="IE13"/>
    <s v="West"/>
    <s v="OEUR00"/>
    <s v="Other European"/>
    <s v="2011"/>
    <s v="2011"/>
    <s v="Number"/>
    <n v="441"/>
  </r>
  <r>
    <s v="EZ031"/>
    <s v="Population Usually Resident and Present in the State 2011 to 2016"/>
    <s v="-"/>
    <s v="All social classes"/>
    <s v="1"/>
    <s v="Male"/>
    <s v="IE13"/>
    <s v="West"/>
    <s v="OEUR00"/>
    <s v="Other European"/>
    <s v="2016"/>
    <s v="2016"/>
    <s v="Number"/>
    <n v="305"/>
  </r>
  <r>
    <s v="EZ031"/>
    <s v="Population Usually Resident and Present in the State 2011 to 2016"/>
    <s v="-"/>
    <s v="All social classes"/>
    <s v="1"/>
    <s v="Male"/>
    <s v="IE13"/>
    <s v="West"/>
    <s v="OAS00"/>
    <s v="Other Asian"/>
    <s v="2011"/>
    <s v="2011"/>
    <s v="Number"/>
    <n v="1586"/>
  </r>
  <r>
    <s v="EZ031"/>
    <s v="Population Usually Resident and Present in the State 2011 to 2016"/>
    <s v="-"/>
    <s v="All social classes"/>
    <s v="1"/>
    <s v="Male"/>
    <s v="IE13"/>
    <s v="West"/>
    <s v="OAS00"/>
    <s v="Other Asian"/>
    <s v="2016"/>
    <s v="2016"/>
    <s v="Number"/>
    <n v="1258"/>
  </r>
  <r>
    <s v="EZ031"/>
    <s v="Population Usually Resident and Present in the State 2011 to 2016"/>
    <s v="-"/>
    <s v="All social classes"/>
    <s v="1"/>
    <s v="Male"/>
    <s v="IE13"/>
    <s v="West"/>
    <s v="OAM00"/>
    <s v="Other American"/>
    <s v="2011"/>
    <s v="2011"/>
    <s v="Number"/>
    <n v="187"/>
  </r>
  <r>
    <s v="EZ031"/>
    <s v="Population Usually Resident and Present in the State 2011 to 2016"/>
    <s v="-"/>
    <s v="All social classes"/>
    <s v="1"/>
    <s v="Male"/>
    <s v="IE13"/>
    <s v="West"/>
    <s v="OAM00"/>
    <s v="Other American"/>
    <s v="2016"/>
    <s v="2016"/>
    <s v="Number"/>
    <n v="167"/>
  </r>
  <r>
    <s v="EZ031"/>
    <s v="Population Usually Resident and Present in the State 2011 to 2016"/>
    <s v="-"/>
    <s v="All social classes"/>
    <s v="1"/>
    <s v="Male"/>
    <s v="IE13"/>
    <s v="West"/>
    <s v="ON00"/>
    <s v="Other nationalities"/>
    <s v="2011"/>
    <s v="2011"/>
    <s v="Number"/>
    <n v="445"/>
  </r>
  <r>
    <s v="EZ031"/>
    <s v="Population Usually Resident and Present in the State 2011 to 2016"/>
    <s v="-"/>
    <s v="All social classes"/>
    <s v="1"/>
    <s v="Male"/>
    <s v="IE13"/>
    <s v="West"/>
    <s v="ON00"/>
    <s v="Other nationalities"/>
    <s v="2016"/>
    <s v="2016"/>
    <s v="Number"/>
    <n v="505"/>
  </r>
  <r>
    <s v="EZ031"/>
    <s v="Population Usually Resident and Present in the State 2011 to 2016"/>
    <s v="-"/>
    <s v="All social classes"/>
    <s v="1"/>
    <s v="Male"/>
    <s v="IE13"/>
    <s v="West"/>
    <s v="-"/>
    <s v="All nationalities"/>
    <s v="2011"/>
    <s v="2011"/>
    <s v="Number"/>
    <n v="219169"/>
  </r>
  <r>
    <s v="EZ031"/>
    <s v="Population Usually Resident and Present in the State 2011 to 2016"/>
    <s v="-"/>
    <s v="All social classes"/>
    <s v="1"/>
    <s v="Male"/>
    <s v="IE13"/>
    <s v="West"/>
    <s v="-"/>
    <s v="All nationalities"/>
    <s v="2016"/>
    <s v="2016"/>
    <s v="Number"/>
    <n v="221676"/>
  </r>
  <r>
    <s v="EZ031"/>
    <s v="Population Usually Resident and Present in the State 2011 to 2016"/>
    <s v="-"/>
    <s v="All social classes"/>
    <s v="1"/>
    <s v="Male"/>
    <s v="IE21"/>
    <s v="Dublin"/>
    <s v="IE"/>
    <s v="Irish"/>
    <s v="2011"/>
    <s v="2011"/>
    <s v="Number"/>
    <n v="500118"/>
  </r>
  <r>
    <s v="EZ031"/>
    <s v="Population Usually Resident and Present in the State 2011 to 2016"/>
    <s v="-"/>
    <s v="All social classes"/>
    <s v="1"/>
    <s v="Male"/>
    <s v="IE21"/>
    <s v="Dublin"/>
    <s v="IE"/>
    <s v="Irish"/>
    <s v="2016"/>
    <s v="2016"/>
    <s v="Number"/>
    <n v="531431"/>
  </r>
  <r>
    <s v="EZ031"/>
    <s v="Population Usually Resident and Present in the State 2011 to 2016"/>
    <s v="-"/>
    <s v="All social classes"/>
    <s v="1"/>
    <s v="Male"/>
    <s v="IE21"/>
    <s v="Dublin"/>
    <s v="GB"/>
    <s v="UK"/>
    <s v="2011"/>
    <s v="2011"/>
    <s v="Number"/>
    <n v="11249"/>
  </r>
  <r>
    <s v="EZ031"/>
    <s v="Population Usually Resident and Present in the State 2011 to 2016"/>
    <s v="-"/>
    <s v="All social classes"/>
    <s v="1"/>
    <s v="Male"/>
    <s v="IE21"/>
    <s v="Dublin"/>
    <s v="GB"/>
    <s v="UK"/>
    <s v="2016"/>
    <s v="2016"/>
    <s v="Number"/>
    <n v="10741"/>
  </r>
  <r>
    <s v="EZ031"/>
    <s v="Population Usually Resident and Present in the State 2011 to 2016"/>
    <s v="-"/>
    <s v="All social classes"/>
    <s v="1"/>
    <s v="Male"/>
    <s v="IE21"/>
    <s v="Dublin"/>
    <s v="FR"/>
    <s v="French"/>
    <s v="2011"/>
    <s v="2011"/>
    <s v="Number"/>
    <n v="2436"/>
  </r>
  <r>
    <s v="EZ031"/>
    <s v="Population Usually Resident and Present in the State 2011 to 2016"/>
    <s v="-"/>
    <s v="All social classes"/>
    <s v="1"/>
    <s v="Male"/>
    <s v="IE21"/>
    <s v="Dublin"/>
    <s v="FR"/>
    <s v="French"/>
    <s v="2016"/>
    <s v="2016"/>
    <s v="Number"/>
    <n v="3066"/>
  </r>
  <r>
    <s v="EZ031"/>
    <s v="Population Usually Resident and Present in the State 2011 to 2016"/>
    <s v="-"/>
    <s v="All social classes"/>
    <s v="1"/>
    <s v="Male"/>
    <s v="IE21"/>
    <s v="Dublin"/>
    <s v="DE"/>
    <s v="German"/>
    <s v="2011"/>
    <s v="2011"/>
    <s v="Number"/>
    <n v="1686"/>
  </r>
  <r>
    <s v="EZ031"/>
    <s v="Population Usually Resident and Present in the State 2011 to 2016"/>
    <s v="-"/>
    <s v="All social classes"/>
    <s v="1"/>
    <s v="Male"/>
    <s v="IE21"/>
    <s v="Dublin"/>
    <s v="DE"/>
    <s v="German"/>
    <s v="2016"/>
    <s v="2016"/>
    <s v="Number"/>
    <n v="1748"/>
  </r>
  <r>
    <s v="EZ031"/>
    <s v="Population Usually Resident and Present in the State 2011 to 2016"/>
    <s v="-"/>
    <s v="All social classes"/>
    <s v="1"/>
    <s v="Male"/>
    <s v="IE21"/>
    <s v="Dublin"/>
    <s v="IT"/>
    <s v="Italian"/>
    <s v="2011"/>
    <s v="2011"/>
    <s v="Number"/>
    <n v="2601"/>
  </r>
  <r>
    <s v="EZ031"/>
    <s v="Population Usually Resident and Present in the State 2011 to 2016"/>
    <s v="-"/>
    <s v="All social classes"/>
    <s v="1"/>
    <s v="Male"/>
    <s v="IE21"/>
    <s v="Dublin"/>
    <s v="IT"/>
    <s v="Italian"/>
    <s v="2016"/>
    <s v="2016"/>
    <s v="Number"/>
    <n v="4015"/>
  </r>
  <r>
    <s v="EZ031"/>
    <s v="Population Usually Resident and Present in the State 2011 to 2016"/>
    <s v="-"/>
    <s v="All social classes"/>
    <s v="1"/>
    <s v="Male"/>
    <s v="IE21"/>
    <s v="Dublin"/>
    <s v="ES"/>
    <s v="Spanish"/>
    <s v="2011"/>
    <s v="2011"/>
    <s v="Number"/>
    <n v="1661"/>
  </r>
  <r>
    <s v="EZ031"/>
    <s v="Population Usually Resident and Present in the State 2011 to 2016"/>
    <s v="-"/>
    <s v="All social classes"/>
    <s v="1"/>
    <s v="Male"/>
    <s v="IE21"/>
    <s v="Dublin"/>
    <s v="ES"/>
    <s v="Spanish"/>
    <s v="2016"/>
    <s v="2016"/>
    <s v="Number"/>
    <n v="2948"/>
  </r>
  <r>
    <s v="EZ031"/>
    <s v="Population Usually Resident and Present in the State 2011 to 2016"/>
    <s v="-"/>
    <s v="All social classes"/>
    <s v="1"/>
    <s v="Male"/>
    <s v="IE21"/>
    <s v="Dublin"/>
    <s v="LV"/>
    <s v="Latvian"/>
    <s v="2011"/>
    <s v="2011"/>
    <s v="Number"/>
    <n v="2728"/>
  </r>
  <r>
    <s v="EZ031"/>
    <s v="Population Usually Resident and Present in the State 2011 to 2016"/>
    <s v="-"/>
    <s v="All social classes"/>
    <s v="1"/>
    <s v="Male"/>
    <s v="IE21"/>
    <s v="Dublin"/>
    <s v="LV"/>
    <s v="Latvian"/>
    <s v="2016"/>
    <s v="2016"/>
    <s v="Number"/>
    <n v="2419"/>
  </r>
  <r>
    <s v="EZ031"/>
    <s v="Population Usually Resident and Present in the State 2011 to 2016"/>
    <s v="-"/>
    <s v="All social classes"/>
    <s v="1"/>
    <s v="Male"/>
    <s v="IE21"/>
    <s v="Dublin"/>
    <s v="LT"/>
    <s v="Lithuanian"/>
    <s v="2011"/>
    <s v="2011"/>
    <s v="Number"/>
    <n v="5002"/>
  </r>
  <r>
    <s v="EZ031"/>
    <s v="Population Usually Resident and Present in the State 2011 to 2016"/>
    <s v="-"/>
    <s v="All social classes"/>
    <s v="1"/>
    <s v="Male"/>
    <s v="IE21"/>
    <s v="Dublin"/>
    <s v="LT"/>
    <s v="Lithuanian"/>
    <s v="2016"/>
    <s v="2016"/>
    <s v="Number"/>
    <n v="4518"/>
  </r>
  <r>
    <s v="EZ031"/>
    <s v="Population Usually Resident and Present in the State 2011 to 2016"/>
    <s v="-"/>
    <s v="All social classes"/>
    <s v="1"/>
    <s v="Male"/>
    <s v="IE21"/>
    <s v="Dublin"/>
    <s v="PL"/>
    <s v="Polish"/>
    <s v="2011"/>
    <s v="2011"/>
    <s v="Number"/>
    <n v="18158"/>
  </r>
  <r>
    <s v="EZ031"/>
    <s v="Population Usually Resident and Present in the State 2011 to 2016"/>
    <s v="-"/>
    <s v="All social classes"/>
    <s v="1"/>
    <s v="Male"/>
    <s v="IE21"/>
    <s v="Dublin"/>
    <s v="PL"/>
    <s v="Polish"/>
    <s v="2016"/>
    <s v="2016"/>
    <s v="Number"/>
    <n v="16555"/>
  </r>
  <r>
    <s v="EZ031"/>
    <s v="Population Usually Resident and Present in the State 2011 to 2016"/>
    <s v="-"/>
    <s v="All social classes"/>
    <s v="1"/>
    <s v="Male"/>
    <s v="IE21"/>
    <s v="Dublin"/>
    <s v="RO"/>
    <s v="Romanian"/>
    <s v="2011"/>
    <s v="2011"/>
    <s v="Number"/>
    <n v="5898"/>
  </r>
  <r>
    <s v="EZ031"/>
    <s v="Population Usually Resident and Present in the State 2011 to 2016"/>
    <s v="-"/>
    <s v="All social classes"/>
    <s v="1"/>
    <s v="Male"/>
    <s v="IE21"/>
    <s v="Dublin"/>
    <s v="RO"/>
    <s v="Romanian"/>
    <s v="2016"/>
    <s v="2016"/>
    <s v="Number"/>
    <n v="9554"/>
  </r>
  <r>
    <s v="EZ031"/>
    <s v="Population Usually Resident and Present in the State 2011 to 2016"/>
    <s v="-"/>
    <s v="All social classes"/>
    <s v="1"/>
    <s v="Male"/>
    <s v="IE21"/>
    <s v="Dublin"/>
    <s v="AFR"/>
    <s v="African"/>
    <s v="2011"/>
    <s v="2011"/>
    <s v="Number"/>
    <n v="9753"/>
  </r>
  <r>
    <s v="EZ031"/>
    <s v="Population Usually Resident and Present in the State 2011 to 2016"/>
    <s v="-"/>
    <s v="All social classes"/>
    <s v="1"/>
    <s v="Male"/>
    <s v="IE21"/>
    <s v="Dublin"/>
    <s v="AFR"/>
    <s v="African"/>
    <s v="2016"/>
    <s v="2016"/>
    <s v="Number"/>
    <n v="5108"/>
  </r>
  <r>
    <s v="EZ031"/>
    <s v="Population Usually Resident and Present in the State 2011 to 2016"/>
    <s v="-"/>
    <s v="All social classes"/>
    <s v="1"/>
    <s v="Male"/>
    <s v="IE21"/>
    <s v="Dublin"/>
    <s v="IN"/>
    <s v="Indian"/>
    <s v="2011"/>
    <s v="2011"/>
    <s v="Number"/>
    <n v="5217"/>
  </r>
  <r>
    <s v="EZ031"/>
    <s v="Population Usually Resident and Present in the State 2011 to 2016"/>
    <s v="-"/>
    <s v="All social classes"/>
    <s v="1"/>
    <s v="Male"/>
    <s v="IE21"/>
    <s v="Dublin"/>
    <s v="IN"/>
    <s v="Indian"/>
    <s v="2016"/>
    <s v="2016"/>
    <s v="Number"/>
    <n v="4175"/>
  </r>
  <r>
    <s v="EZ031"/>
    <s v="Population Usually Resident and Present in the State 2011 to 2016"/>
    <s v="-"/>
    <s v="All social classes"/>
    <s v="1"/>
    <s v="Male"/>
    <s v="IE21"/>
    <s v="Dublin"/>
    <s v="US"/>
    <s v="American (US)"/>
    <s v="2011"/>
    <s v="2011"/>
    <s v="Number"/>
    <n v="1543"/>
  </r>
  <r>
    <s v="EZ031"/>
    <s v="Population Usually Resident and Present in the State 2011 to 2016"/>
    <s v="-"/>
    <s v="All social classes"/>
    <s v="1"/>
    <s v="Male"/>
    <s v="IE21"/>
    <s v="Dublin"/>
    <s v="US"/>
    <s v="American (US)"/>
    <s v="2016"/>
    <s v="2016"/>
    <s v="Number"/>
    <n v="1704"/>
  </r>
  <r>
    <s v="EZ031"/>
    <s v="Population Usually Resident and Present in the State 2011 to 2016"/>
    <s v="-"/>
    <s v="All social classes"/>
    <s v="1"/>
    <s v="Male"/>
    <s v="IE21"/>
    <s v="Dublin"/>
    <s v="BR"/>
    <s v="Brazilian"/>
    <s v="2011"/>
    <s v="2011"/>
    <s v="Number"/>
    <n v="2225"/>
  </r>
  <r>
    <s v="EZ031"/>
    <s v="Population Usually Resident and Present in the State 2011 to 2016"/>
    <s v="-"/>
    <s v="All social classes"/>
    <s v="1"/>
    <s v="Male"/>
    <s v="IE21"/>
    <s v="Dublin"/>
    <s v="BR"/>
    <s v="Brazilian"/>
    <s v="2016"/>
    <s v="2016"/>
    <s v="Number"/>
    <n v="4139"/>
  </r>
  <r>
    <s v="EZ031"/>
    <s v="Population Usually Resident and Present in the State 2011 to 2016"/>
    <s v="-"/>
    <s v="All social classes"/>
    <s v="1"/>
    <s v="Male"/>
    <s v="IE21"/>
    <s v="Dublin"/>
    <s v="OEU28"/>
    <s v="Other EU28"/>
    <s v="2011"/>
    <s v="2011"/>
    <s v="Number"/>
    <n v="8175"/>
  </r>
  <r>
    <s v="EZ031"/>
    <s v="Population Usually Resident and Present in the State 2011 to 2016"/>
    <s v="-"/>
    <s v="All social classes"/>
    <s v="1"/>
    <s v="Male"/>
    <s v="IE21"/>
    <s v="Dublin"/>
    <s v="OEU28"/>
    <s v="Other EU28"/>
    <s v="2016"/>
    <s v="2016"/>
    <s v="Number"/>
    <n v="10036"/>
  </r>
  <r>
    <s v="EZ031"/>
    <s v="Population Usually Resident and Present in the State 2011 to 2016"/>
    <s v="-"/>
    <s v="All social classes"/>
    <s v="1"/>
    <s v="Male"/>
    <s v="IE21"/>
    <s v="Dublin"/>
    <s v="ZZZ99"/>
    <s v="Not stated, including no nationality"/>
    <s v="2011"/>
    <s v="2011"/>
    <s v="Number"/>
    <n v="10369"/>
  </r>
  <r>
    <s v="EZ031"/>
    <s v="Population Usually Resident and Present in the State 2011 to 2016"/>
    <s v="-"/>
    <s v="All social classes"/>
    <s v="1"/>
    <s v="Male"/>
    <s v="IE21"/>
    <s v="Dublin"/>
    <s v="ZZZ99"/>
    <s v="Not stated, including no nationality"/>
    <s v="2016"/>
    <s v="2016"/>
    <s v="Number"/>
    <n v="16003"/>
  </r>
  <r>
    <s v="EZ031"/>
    <s v="Population Usually Resident and Present in the State 2011 to 2016"/>
    <s v="-"/>
    <s v="All social classes"/>
    <s v="1"/>
    <s v="Male"/>
    <s v="IE21"/>
    <s v="Dublin"/>
    <s v="OEUR00"/>
    <s v="Other European"/>
    <s v="2011"/>
    <s v="2011"/>
    <s v="Number"/>
    <n v="3171"/>
  </r>
  <r>
    <s v="EZ031"/>
    <s v="Population Usually Resident and Present in the State 2011 to 2016"/>
    <s v="-"/>
    <s v="All social classes"/>
    <s v="1"/>
    <s v="Male"/>
    <s v="IE21"/>
    <s v="Dublin"/>
    <s v="OEUR00"/>
    <s v="Other European"/>
    <s v="2016"/>
    <s v="2016"/>
    <s v="Number"/>
    <n v="2583"/>
  </r>
  <r>
    <s v="EZ031"/>
    <s v="Population Usually Resident and Present in the State 2011 to 2016"/>
    <s v="-"/>
    <s v="All social classes"/>
    <s v="1"/>
    <s v="Male"/>
    <s v="IE21"/>
    <s v="Dublin"/>
    <s v="OAS00"/>
    <s v="Other Asian"/>
    <s v="2011"/>
    <s v="2011"/>
    <s v="Number"/>
    <n v="13197"/>
  </r>
  <r>
    <s v="EZ031"/>
    <s v="Population Usually Resident and Present in the State 2011 to 2016"/>
    <s v="-"/>
    <s v="All social classes"/>
    <s v="1"/>
    <s v="Male"/>
    <s v="IE21"/>
    <s v="Dublin"/>
    <s v="OAS00"/>
    <s v="Other Asian"/>
    <s v="2016"/>
    <s v="2016"/>
    <s v="Number"/>
    <n v="9770"/>
  </r>
  <r>
    <s v="EZ031"/>
    <s v="Population Usually Resident and Present in the State 2011 to 2016"/>
    <s v="-"/>
    <s v="All social classes"/>
    <s v="1"/>
    <s v="Male"/>
    <s v="IE21"/>
    <s v="Dublin"/>
    <s v="OAM00"/>
    <s v="Other American"/>
    <s v="2011"/>
    <s v="2011"/>
    <s v="Number"/>
    <n v="1203"/>
  </r>
  <r>
    <s v="EZ031"/>
    <s v="Population Usually Resident and Present in the State 2011 to 2016"/>
    <s v="-"/>
    <s v="All social classes"/>
    <s v="1"/>
    <s v="Male"/>
    <s v="IE21"/>
    <s v="Dublin"/>
    <s v="OAM00"/>
    <s v="Other American"/>
    <s v="2016"/>
    <s v="2016"/>
    <s v="Number"/>
    <n v="1870"/>
  </r>
  <r>
    <s v="EZ031"/>
    <s v="Population Usually Resident and Present in the State 2011 to 2016"/>
    <s v="-"/>
    <s v="All social classes"/>
    <s v="1"/>
    <s v="Male"/>
    <s v="IE21"/>
    <s v="Dublin"/>
    <s v="ON00"/>
    <s v="Other nationalities"/>
    <s v="2011"/>
    <s v="2011"/>
    <s v="Number"/>
    <n v="1871"/>
  </r>
  <r>
    <s v="EZ031"/>
    <s v="Population Usually Resident and Present in the State 2011 to 2016"/>
    <s v="-"/>
    <s v="All social classes"/>
    <s v="1"/>
    <s v="Male"/>
    <s v="IE21"/>
    <s v="Dublin"/>
    <s v="ON00"/>
    <s v="Other nationalities"/>
    <s v="2016"/>
    <s v="2016"/>
    <s v="Number"/>
    <n v="2555"/>
  </r>
  <r>
    <s v="EZ031"/>
    <s v="Population Usually Resident and Present in the State 2011 to 2016"/>
    <s v="-"/>
    <s v="All social classes"/>
    <s v="1"/>
    <s v="Male"/>
    <s v="IE21"/>
    <s v="Dublin"/>
    <s v="-"/>
    <s v="All nationalities"/>
    <s v="2011"/>
    <s v="2011"/>
    <s v="Number"/>
    <n v="608261"/>
  </r>
  <r>
    <s v="EZ031"/>
    <s v="Population Usually Resident and Present in the State 2011 to 2016"/>
    <s v="-"/>
    <s v="All social classes"/>
    <s v="1"/>
    <s v="Male"/>
    <s v="IE21"/>
    <s v="Dublin"/>
    <s v="-"/>
    <s v="All nationalities"/>
    <s v="2016"/>
    <s v="2016"/>
    <s v="Number"/>
    <n v="644938"/>
  </r>
  <r>
    <s v="EZ031"/>
    <s v="Population Usually Resident and Present in the State 2011 to 2016"/>
    <s v="-"/>
    <s v="All social classes"/>
    <s v="1"/>
    <s v="Male"/>
    <s v="IE22"/>
    <s v="Mid-East"/>
    <s v="IE"/>
    <s v="Irish"/>
    <s v="2011"/>
    <s v="2011"/>
    <s v="Number"/>
    <n v="283991"/>
  </r>
  <r>
    <s v="EZ031"/>
    <s v="Population Usually Resident and Present in the State 2011 to 2016"/>
    <s v="-"/>
    <s v="All social classes"/>
    <s v="1"/>
    <s v="Male"/>
    <s v="IE22"/>
    <s v="Mid-East"/>
    <s v="IE"/>
    <s v="Irish"/>
    <s v="2016"/>
    <s v="2016"/>
    <s v="Number"/>
    <n v="299819"/>
  </r>
  <r>
    <s v="EZ031"/>
    <s v="Population Usually Resident and Present in the State 2011 to 2016"/>
    <s v="-"/>
    <s v="All social classes"/>
    <s v="1"/>
    <s v="Male"/>
    <s v="IE22"/>
    <s v="Mid-East"/>
    <s v="GB"/>
    <s v="UK"/>
    <s v="2011"/>
    <s v="2011"/>
    <s v="Number"/>
    <n v="6834"/>
  </r>
  <r>
    <s v="EZ031"/>
    <s v="Population Usually Resident and Present in the State 2011 to 2016"/>
    <s v="-"/>
    <s v="All social classes"/>
    <s v="1"/>
    <s v="Male"/>
    <s v="IE22"/>
    <s v="Mid-East"/>
    <s v="GB"/>
    <s v="UK"/>
    <s v="2016"/>
    <s v="2016"/>
    <s v="Number"/>
    <n v="6545"/>
  </r>
  <r>
    <s v="EZ031"/>
    <s v="Population Usually Resident and Present in the State 2011 to 2016"/>
    <s v="-"/>
    <s v="All social classes"/>
    <s v="1"/>
    <s v="Male"/>
    <s v="IE22"/>
    <s v="Mid-East"/>
    <s v="FR"/>
    <s v="French"/>
    <s v="2011"/>
    <s v="2011"/>
    <s v="Number"/>
    <n v="421"/>
  </r>
  <r>
    <s v="EZ031"/>
    <s v="Population Usually Resident and Present in the State 2011 to 2016"/>
    <s v="-"/>
    <s v="All social classes"/>
    <s v="1"/>
    <s v="Male"/>
    <s v="IE22"/>
    <s v="Mid-East"/>
    <s v="FR"/>
    <s v="French"/>
    <s v="2016"/>
    <s v="2016"/>
    <s v="Number"/>
    <n v="503"/>
  </r>
  <r>
    <s v="EZ031"/>
    <s v="Population Usually Resident and Present in the State 2011 to 2016"/>
    <s v="-"/>
    <s v="All social classes"/>
    <s v="1"/>
    <s v="Male"/>
    <s v="IE22"/>
    <s v="Mid-East"/>
    <s v="DE"/>
    <s v="German"/>
    <s v="2011"/>
    <s v="2011"/>
    <s v="Number"/>
    <n v="467"/>
  </r>
  <r>
    <s v="EZ031"/>
    <s v="Population Usually Resident and Present in the State 2011 to 2016"/>
    <s v="-"/>
    <s v="All social classes"/>
    <s v="1"/>
    <s v="Male"/>
    <s v="IE22"/>
    <s v="Mid-East"/>
    <s v="DE"/>
    <s v="German"/>
    <s v="2016"/>
    <s v="2016"/>
    <s v="Number"/>
    <n v="475"/>
  </r>
  <r>
    <s v="EZ031"/>
    <s v="Population Usually Resident and Present in the State 2011 to 2016"/>
    <s v="-"/>
    <s v="All social classes"/>
    <s v="1"/>
    <s v="Male"/>
    <s v="IE22"/>
    <s v="Mid-East"/>
    <s v="IT"/>
    <s v="Italian"/>
    <s v="2011"/>
    <s v="2011"/>
    <s v="Number"/>
    <n v="437"/>
  </r>
  <r>
    <s v="EZ031"/>
    <s v="Population Usually Resident and Present in the State 2011 to 2016"/>
    <s v="-"/>
    <s v="All social classes"/>
    <s v="1"/>
    <s v="Male"/>
    <s v="IE22"/>
    <s v="Mid-East"/>
    <s v="IT"/>
    <s v="Italian"/>
    <s v="2016"/>
    <s v="2016"/>
    <s v="Number"/>
    <n v="513"/>
  </r>
  <r>
    <s v="EZ031"/>
    <s v="Population Usually Resident and Present in the State 2011 to 2016"/>
    <s v="-"/>
    <s v="All social classes"/>
    <s v="1"/>
    <s v="Male"/>
    <s v="IE22"/>
    <s v="Mid-East"/>
    <s v="ES"/>
    <s v="Spanish"/>
    <s v="2011"/>
    <s v="2011"/>
    <s v="Number"/>
    <n v="252"/>
  </r>
  <r>
    <s v="EZ031"/>
    <s v="Population Usually Resident and Present in the State 2011 to 2016"/>
    <s v="-"/>
    <s v="All social classes"/>
    <s v="1"/>
    <s v="Male"/>
    <s v="IE22"/>
    <s v="Mid-East"/>
    <s v="ES"/>
    <s v="Spanish"/>
    <s v="2016"/>
    <s v="2016"/>
    <s v="Number"/>
    <n v="405"/>
  </r>
  <r>
    <s v="EZ031"/>
    <s v="Population Usually Resident and Present in the State 2011 to 2016"/>
    <s v="-"/>
    <s v="All social classes"/>
    <s v="1"/>
    <s v="Male"/>
    <s v="IE22"/>
    <s v="Mid-East"/>
    <s v="LV"/>
    <s v="Latvian"/>
    <s v="2011"/>
    <s v="2011"/>
    <s v="Number"/>
    <n v="1683"/>
  </r>
  <r>
    <s v="EZ031"/>
    <s v="Population Usually Resident and Present in the State 2011 to 2016"/>
    <s v="-"/>
    <s v="All social classes"/>
    <s v="1"/>
    <s v="Male"/>
    <s v="IE22"/>
    <s v="Mid-East"/>
    <s v="LV"/>
    <s v="Latvian"/>
    <s v="2016"/>
    <s v="2016"/>
    <s v="Number"/>
    <n v="1552"/>
  </r>
  <r>
    <s v="EZ031"/>
    <s v="Population Usually Resident and Present in the State 2011 to 2016"/>
    <s v="-"/>
    <s v="All social classes"/>
    <s v="1"/>
    <s v="Male"/>
    <s v="IE22"/>
    <s v="Mid-East"/>
    <s v="LT"/>
    <s v="Lithuanian"/>
    <s v="2011"/>
    <s v="2011"/>
    <s v="Number"/>
    <n v="3573"/>
  </r>
  <r>
    <s v="EZ031"/>
    <s v="Population Usually Resident and Present in the State 2011 to 2016"/>
    <s v="-"/>
    <s v="All social classes"/>
    <s v="1"/>
    <s v="Male"/>
    <s v="IE22"/>
    <s v="Mid-East"/>
    <s v="LT"/>
    <s v="Lithuanian"/>
    <s v="2016"/>
    <s v="2016"/>
    <s v="Number"/>
    <n v="3745"/>
  </r>
  <r>
    <s v="EZ031"/>
    <s v="Population Usually Resident and Present in the State 2011 to 2016"/>
    <s v="-"/>
    <s v="All social classes"/>
    <s v="1"/>
    <s v="Male"/>
    <s v="IE22"/>
    <s v="Mid-East"/>
    <s v="PL"/>
    <s v="Polish"/>
    <s v="2011"/>
    <s v="2011"/>
    <s v="Number"/>
    <n v="8296"/>
  </r>
  <r>
    <s v="EZ031"/>
    <s v="Population Usually Resident and Present in the State 2011 to 2016"/>
    <s v="-"/>
    <s v="All social classes"/>
    <s v="1"/>
    <s v="Male"/>
    <s v="IE22"/>
    <s v="Mid-East"/>
    <s v="PL"/>
    <s v="Polish"/>
    <s v="2016"/>
    <s v="2016"/>
    <s v="Number"/>
    <n v="8546"/>
  </r>
  <r>
    <s v="EZ031"/>
    <s v="Population Usually Resident and Present in the State 2011 to 2016"/>
    <s v="-"/>
    <s v="All social classes"/>
    <s v="1"/>
    <s v="Male"/>
    <s v="IE22"/>
    <s v="Mid-East"/>
    <s v="RO"/>
    <s v="Romanian"/>
    <s v="2011"/>
    <s v="2011"/>
    <s v="Number"/>
    <n v="1036"/>
  </r>
  <r>
    <s v="EZ031"/>
    <s v="Population Usually Resident and Present in the State 2011 to 2016"/>
    <s v="-"/>
    <s v="All social classes"/>
    <s v="1"/>
    <s v="Male"/>
    <s v="IE22"/>
    <s v="Mid-East"/>
    <s v="RO"/>
    <s v="Romanian"/>
    <s v="2016"/>
    <s v="2016"/>
    <s v="Number"/>
    <n v="2037"/>
  </r>
  <r>
    <s v="EZ031"/>
    <s v="Population Usually Resident and Present in the State 2011 to 2016"/>
    <s v="-"/>
    <s v="All social classes"/>
    <s v="1"/>
    <s v="Male"/>
    <s v="IE22"/>
    <s v="Mid-East"/>
    <s v="AFR"/>
    <s v="African"/>
    <s v="2011"/>
    <s v="2011"/>
    <s v="Number"/>
    <n v="3036"/>
  </r>
  <r>
    <s v="EZ031"/>
    <s v="Population Usually Resident and Present in the State 2011 to 2016"/>
    <s v="-"/>
    <s v="All social classes"/>
    <s v="1"/>
    <s v="Male"/>
    <s v="IE22"/>
    <s v="Mid-East"/>
    <s v="AFR"/>
    <s v="African"/>
    <s v="2016"/>
    <s v="2016"/>
    <s v="Number"/>
    <n v="1599"/>
  </r>
  <r>
    <s v="EZ031"/>
    <s v="Population Usually Resident and Present in the State 2011 to 2016"/>
    <s v="-"/>
    <s v="All social classes"/>
    <s v="1"/>
    <s v="Male"/>
    <s v="IE22"/>
    <s v="Mid-East"/>
    <s v="IN"/>
    <s v="Indian"/>
    <s v="2011"/>
    <s v="2011"/>
    <s v="Number"/>
    <n v="928"/>
  </r>
  <r>
    <s v="EZ031"/>
    <s v="Population Usually Resident and Present in the State 2011 to 2016"/>
    <s v="-"/>
    <s v="All social classes"/>
    <s v="1"/>
    <s v="Male"/>
    <s v="IE22"/>
    <s v="Mid-East"/>
    <s v="IN"/>
    <s v="Indian"/>
    <s v="2016"/>
    <s v="2016"/>
    <s v="Number"/>
    <n v="616"/>
  </r>
  <r>
    <s v="EZ031"/>
    <s v="Population Usually Resident and Present in the State 2011 to 2016"/>
    <s v="-"/>
    <s v="All social classes"/>
    <s v="1"/>
    <s v="Male"/>
    <s v="IE22"/>
    <s v="Mid-East"/>
    <s v="US"/>
    <s v="American (US)"/>
    <s v="2011"/>
    <s v="2011"/>
    <s v="Number"/>
    <n v="549"/>
  </r>
  <r>
    <s v="EZ031"/>
    <s v="Population Usually Resident and Present in the State 2011 to 2016"/>
    <s v="-"/>
    <s v="All social classes"/>
    <s v="1"/>
    <s v="Male"/>
    <s v="IE22"/>
    <s v="Mid-East"/>
    <s v="US"/>
    <s v="American (US)"/>
    <s v="2016"/>
    <s v="2016"/>
    <s v="Number"/>
    <n v="482"/>
  </r>
  <r>
    <s v="EZ031"/>
    <s v="Population Usually Resident and Present in the State 2011 to 2016"/>
    <s v="-"/>
    <s v="All social classes"/>
    <s v="1"/>
    <s v="Male"/>
    <s v="IE22"/>
    <s v="Mid-East"/>
    <s v="BR"/>
    <s v="Brazilian"/>
    <s v="2011"/>
    <s v="2011"/>
    <s v="Number"/>
    <n v="381"/>
  </r>
  <r>
    <s v="EZ031"/>
    <s v="Population Usually Resident and Present in the State 2011 to 2016"/>
    <s v="-"/>
    <s v="All social classes"/>
    <s v="1"/>
    <s v="Male"/>
    <s v="IE22"/>
    <s v="Mid-East"/>
    <s v="BR"/>
    <s v="Brazilian"/>
    <s v="2016"/>
    <s v="2016"/>
    <s v="Number"/>
    <n v="349"/>
  </r>
  <r>
    <s v="EZ031"/>
    <s v="Population Usually Resident and Present in the State 2011 to 2016"/>
    <s v="-"/>
    <s v="All social classes"/>
    <s v="1"/>
    <s v="Male"/>
    <s v="IE22"/>
    <s v="Mid-East"/>
    <s v="OEU28"/>
    <s v="Other EU28"/>
    <s v="2011"/>
    <s v="2011"/>
    <s v="Number"/>
    <n v="2571"/>
  </r>
  <r>
    <s v="EZ031"/>
    <s v="Population Usually Resident and Present in the State 2011 to 2016"/>
    <s v="-"/>
    <s v="All social classes"/>
    <s v="1"/>
    <s v="Male"/>
    <s v="IE22"/>
    <s v="Mid-East"/>
    <s v="OEU28"/>
    <s v="Other EU28"/>
    <s v="2016"/>
    <s v="2016"/>
    <s v="Number"/>
    <n v="3077"/>
  </r>
  <r>
    <s v="EZ031"/>
    <s v="Population Usually Resident and Present in the State 2011 to 2016"/>
    <s v="-"/>
    <s v="All social classes"/>
    <s v="1"/>
    <s v="Male"/>
    <s v="IE22"/>
    <s v="Mid-East"/>
    <s v="ZZZ99"/>
    <s v="Not stated, including no nationality"/>
    <s v="2011"/>
    <s v="2011"/>
    <s v="Number"/>
    <n v="3288"/>
  </r>
  <r>
    <s v="EZ031"/>
    <s v="Population Usually Resident and Present in the State 2011 to 2016"/>
    <s v="-"/>
    <s v="All social classes"/>
    <s v="1"/>
    <s v="Male"/>
    <s v="IE22"/>
    <s v="Mid-East"/>
    <s v="ZZZ99"/>
    <s v="Not stated, including no nationality"/>
    <s v="2016"/>
    <s v="2016"/>
    <s v="Number"/>
    <n v="3891"/>
  </r>
  <r>
    <s v="EZ031"/>
    <s v="Population Usually Resident and Present in the State 2011 to 2016"/>
    <s v="-"/>
    <s v="All social classes"/>
    <s v="1"/>
    <s v="Male"/>
    <s v="IE22"/>
    <s v="Mid-East"/>
    <s v="OEUR00"/>
    <s v="Other European"/>
    <s v="2011"/>
    <s v="2011"/>
    <s v="Number"/>
    <n v="1244"/>
  </r>
  <r>
    <s v="EZ031"/>
    <s v="Population Usually Resident and Present in the State 2011 to 2016"/>
    <s v="-"/>
    <s v="All social classes"/>
    <s v="1"/>
    <s v="Male"/>
    <s v="IE22"/>
    <s v="Mid-East"/>
    <s v="OEUR00"/>
    <s v="Other European"/>
    <s v="2016"/>
    <s v="2016"/>
    <s v="Number"/>
    <n v="768"/>
  </r>
  <r>
    <s v="EZ031"/>
    <s v="Population Usually Resident and Present in the State 2011 to 2016"/>
    <s v="-"/>
    <s v="All social classes"/>
    <s v="1"/>
    <s v="Male"/>
    <s v="IE22"/>
    <s v="Mid-East"/>
    <s v="OAS00"/>
    <s v="Other Asian"/>
    <s v="2011"/>
    <s v="2011"/>
    <s v="Number"/>
    <n v="2484"/>
  </r>
  <r>
    <s v="EZ031"/>
    <s v="Population Usually Resident and Present in the State 2011 to 2016"/>
    <s v="-"/>
    <s v="All social classes"/>
    <s v="1"/>
    <s v="Male"/>
    <s v="IE22"/>
    <s v="Mid-East"/>
    <s v="OAS00"/>
    <s v="Other Asian"/>
    <s v="2016"/>
    <s v="2016"/>
    <s v="Number"/>
    <n v="2029"/>
  </r>
  <r>
    <s v="EZ031"/>
    <s v="Population Usually Resident and Present in the State 2011 to 2016"/>
    <s v="-"/>
    <s v="All social classes"/>
    <s v="1"/>
    <s v="Male"/>
    <s v="IE22"/>
    <s v="Mid-East"/>
    <s v="OAM00"/>
    <s v="Other American"/>
    <s v="2011"/>
    <s v="2011"/>
    <s v="Number"/>
    <n v="297"/>
  </r>
  <r>
    <s v="EZ031"/>
    <s v="Population Usually Resident and Present in the State 2011 to 2016"/>
    <s v="-"/>
    <s v="All social classes"/>
    <s v="1"/>
    <s v="Male"/>
    <s v="IE22"/>
    <s v="Mid-East"/>
    <s v="OAM00"/>
    <s v="Other American"/>
    <s v="2016"/>
    <s v="2016"/>
    <s v="Number"/>
    <n v="162"/>
  </r>
  <r>
    <s v="EZ031"/>
    <s v="Population Usually Resident and Present in the State 2011 to 2016"/>
    <s v="-"/>
    <s v="All social classes"/>
    <s v="1"/>
    <s v="Male"/>
    <s v="IE22"/>
    <s v="Mid-East"/>
    <s v="ON00"/>
    <s v="Other nationalities"/>
    <s v="2011"/>
    <s v="2011"/>
    <s v="Number"/>
    <n v="661"/>
  </r>
  <r>
    <s v="EZ031"/>
    <s v="Population Usually Resident and Present in the State 2011 to 2016"/>
    <s v="-"/>
    <s v="All social classes"/>
    <s v="1"/>
    <s v="Male"/>
    <s v="IE22"/>
    <s v="Mid-East"/>
    <s v="ON00"/>
    <s v="Other nationalities"/>
    <s v="2016"/>
    <s v="2016"/>
    <s v="Number"/>
    <n v="819"/>
  </r>
  <r>
    <s v="EZ031"/>
    <s v="Population Usually Resident and Present in the State 2011 to 2016"/>
    <s v="-"/>
    <s v="All social classes"/>
    <s v="1"/>
    <s v="Male"/>
    <s v="IE22"/>
    <s v="Mid-East"/>
    <s v="-"/>
    <s v="All nationalities"/>
    <s v="2011"/>
    <s v="2011"/>
    <s v="Number"/>
    <n v="322429"/>
  </r>
  <r>
    <s v="EZ031"/>
    <s v="Population Usually Resident and Present in the State 2011 to 2016"/>
    <s v="-"/>
    <s v="All social classes"/>
    <s v="1"/>
    <s v="Male"/>
    <s v="IE22"/>
    <s v="Mid-East"/>
    <s v="-"/>
    <s v="All nationalities"/>
    <s v="2016"/>
    <s v="2016"/>
    <s v="Number"/>
    <n v="337932"/>
  </r>
  <r>
    <s v="EZ031"/>
    <s v="Population Usually Resident and Present in the State 2011 to 2016"/>
    <s v="-"/>
    <s v="All social classes"/>
    <s v="1"/>
    <s v="Male"/>
    <s v="IE23"/>
    <s v="Mid-West"/>
    <s v="IE"/>
    <s v="Irish"/>
    <s v="2011"/>
    <s v="2011"/>
    <s v="Number"/>
    <n v="205513"/>
  </r>
  <r>
    <s v="EZ031"/>
    <s v="Population Usually Resident and Present in the State 2011 to 2016"/>
    <s v="-"/>
    <s v="All social classes"/>
    <s v="1"/>
    <s v="Male"/>
    <s v="IE23"/>
    <s v="Mid-West"/>
    <s v="IE"/>
    <s v="Irish"/>
    <s v="2016"/>
    <s v="2016"/>
    <s v="Number"/>
    <n v="207720"/>
  </r>
  <r>
    <s v="EZ031"/>
    <s v="Population Usually Resident and Present in the State 2011 to 2016"/>
    <s v="-"/>
    <s v="All social classes"/>
    <s v="1"/>
    <s v="Male"/>
    <s v="IE23"/>
    <s v="Mid-West"/>
    <s v="GB"/>
    <s v="UK"/>
    <s v="2011"/>
    <s v="2011"/>
    <s v="Number"/>
    <n v="5933"/>
  </r>
  <r>
    <s v="EZ031"/>
    <s v="Population Usually Resident and Present in the State 2011 to 2016"/>
    <s v="-"/>
    <s v="All social classes"/>
    <s v="1"/>
    <s v="Male"/>
    <s v="IE23"/>
    <s v="Mid-West"/>
    <s v="GB"/>
    <s v="UK"/>
    <s v="2016"/>
    <s v="2016"/>
    <s v="Number"/>
    <n v="5502"/>
  </r>
  <r>
    <s v="EZ031"/>
    <s v="Population Usually Resident and Present in the State 2011 to 2016"/>
    <s v="-"/>
    <s v="All social classes"/>
    <s v="1"/>
    <s v="Male"/>
    <s v="IE23"/>
    <s v="Mid-West"/>
    <s v="FR"/>
    <s v="French"/>
    <s v="2011"/>
    <s v="2011"/>
    <s v="Number"/>
    <n v="213"/>
  </r>
  <r>
    <s v="EZ031"/>
    <s v="Population Usually Resident and Present in the State 2011 to 2016"/>
    <s v="-"/>
    <s v="All social classes"/>
    <s v="1"/>
    <s v="Male"/>
    <s v="IE23"/>
    <s v="Mid-West"/>
    <s v="FR"/>
    <s v="French"/>
    <s v="2016"/>
    <s v="2016"/>
    <s v="Number"/>
    <n v="263"/>
  </r>
  <r>
    <s v="EZ031"/>
    <s v="Population Usually Resident and Present in the State 2011 to 2016"/>
    <s v="-"/>
    <s v="All social classes"/>
    <s v="1"/>
    <s v="Male"/>
    <s v="IE23"/>
    <s v="Mid-West"/>
    <s v="DE"/>
    <s v="German"/>
    <s v="2011"/>
    <s v="2011"/>
    <s v="Number"/>
    <n v="371"/>
  </r>
  <r>
    <s v="EZ031"/>
    <s v="Population Usually Resident and Present in the State 2011 to 2016"/>
    <s v="-"/>
    <s v="All social classes"/>
    <s v="1"/>
    <s v="Male"/>
    <s v="IE23"/>
    <s v="Mid-West"/>
    <s v="DE"/>
    <s v="German"/>
    <s v="2016"/>
    <s v="2016"/>
    <s v="Number"/>
    <n v="399"/>
  </r>
  <r>
    <s v="EZ031"/>
    <s v="Population Usually Resident and Present in the State 2011 to 2016"/>
    <s v="-"/>
    <s v="All social classes"/>
    <s v="1"/>
    <s v="Male"/>
    <s v="IE23"/>
    <s v="Mid-West"/>
    <s v="IT"/>
    <s v="Italian"/>
    <s v="2011"/>
    <s v="2011"/>
    <s v="Number"/>
    <n v="149"/>
  </r>
  <r>
    <s v="EZ031"/>
    <s v="Population Usually Resident and Present in the State 2011 to 2016"/>
    <s v="-"/>
    <s v="All social classes"/>
    <s v="1"/>
    <s v="Male"/>
    <s v="IE23"/>
    <s v="Mid-West"/>
    <s v="IT"/>
    <s v="Italian"/>
    <s v="2016"/>
    <s v="2016"/>
    <s v="Number"/>
    <n v="235"/>
  </r>
  <r>
    <s v="EZ031"/>
    <s v="Population Usually Resident and Present in the State 2011 to 2016"/>
    <s v="-"/>
    <s v="All social classes"/>
    <s v="1"/>
    <s v="Male"/>
    <s v="IE23"/>
    <s v="Mid-West"/>
    <s v="ES"/>
    <s v="Spanish"/>
    <s v="2011"/>
    <s v="2011"/>
    <s v="Number"/>
    <n v="122"/>
  </r>
  <r>
    <s v="EZ031"/>
    <s v="Population Usually Resident and Present in the State 2011 to 2016"/>
    <s v="-"/>
    <s v="All social classes"/>
    <s v="1"/>
    <s v="Male"/>
    <s v="IE23"/>
    <s v="Mid-West"/>
    <s v="ES"/>
    <s v="Spanish"/>
    <s v="2016"/>
    <s v="2016"/>
    <s v="Number"/>
    <n v="212"/>
  </r>
  <r>
    <s v="EZ031"/>
    <s v="Population Usually Resident and Present in the State 2011 to 2016"/>
    <s v="-"/>
    <s v="All social classes"/>
    <s v="1"/>
    <s v="Male"/>
    <s v="IE23"/>
    <s v="Mid-West"/>
    <s v="LV"/>
    <s v="Latvian"/>
    <s v="2011"/>
    <s v="2011"/>
    <s v="Number"/>
    <n v="1036"/>
  </r>
  <r>
    <s v="EZ031"/>
    <s v="Population Usually Resident and Present in the State 2011 to 2016"/>
    <s v="-"/>
    <s v="All social classes"/>
    <s v="1"/>
    <s v="Male"/>
    <s v="IE23"/>
    <s v="Mid-West"/>
    <s v="LV"/>
    <s v="Latvian"/>
    <s v="2016"/>
    <s v="2016"/>
    <s v="Number"/>
    <n v="894"/>
  </r>
  <r>
    <s v="EZ031"/>
    <s v="Population Usually Resident and Present in the State 2011 to 2016"/>
    <s v="-"/>
    <s v="All social classes"/>
    <s v="1"/>
    <s v="Male"/>
    <s v="IE23"/>
    <s v="Mid-West"/>
    <s v="LT"/>
    <s v="Lithuanian"/>
    <s v="2011"/>
    <s v="2011"/>
    <s v="Number"/>
    <n v="1191"/>
  </r>
  <r>
    <s v="EZ031"/>
    <s v="Population Usually Resident and Present in the State 2011 to 2016"/>
    <s v="-"/>
    <s v="All social classes"/>
    <s v="1"/>
    <s v="Male"/>
    <s v="IE23"/>
    <s v="Mid-West"/>
    <s v="LT"/>
    <s v="Lithuanian"/>
    <s v="2016"/>
    <s v="2016"/>
    <s v="Number"/>
    <n v="1051"/>
  </r>
  <r>
    <s v="EZ031"/>
    <s v="Population Usually Resident and Present in the State 2011 to 2016"/>
    <s v="-"/>
    <s v="All social classes"/>
    <s v="1"/>
    <s v="Male"/>
    <s v="IE23"/>
    <s v="Mid-West"/>
    <s v="PL"/>
    <s v="Polish"/>
    <s v="2011"/>
    <s v="2011"/>
    <s v="Number"/>
    <n v="6657"/>
  </r>
  <r>
    <s v="EZ031"/>
    <s v="Population Usually Resident and Present in the State 2011 to 2016"/>
    <s v="-"/>
    <s v="All social classes"/>
    <s v="1"/>
    <s v="Male"/>
    <s v="IE23"/>
    <s v="Mid-West"/>
    <s v="PL"/>
    <s v="Polish"/>
    <s v="2016"/>
    <s v="2016"/>
    <s v="Number"/>
    <n v="6376"/>
  </r>
  <r>
    <s v="EZ031"/>
    <s v="Population Usually Resident and Present in the State 2011 to 2016"/>
    <s v="-"/>
    <s v="All social classes"/>
    <s v="1"/>
    <s v="Male"/>
    <s v="IE23"/>
    <s v="Mid-West"/>
    <s v="RO"/>
    <s v="Romanian"/>
    <s v="2011"/>
    <s v="2011"/>
    <s v="Number"/>
    <n v="230"/>
  </r>
  <r>
    <s v="EZ031"/>
    <s v="Population Usually Resident and Present in the State 2011 to 2016"/>
    <s v="-"/>
    <s v="All social classes"/>
    <s v="1"/>
    <s v="Male"/>
    <s v="IE23"/>
    <s v="Mid-West"/>
    <s v="RO"/>
    <s v="Romanian"/>
    <s v="2016"/>
    <s v="2016"/>
    <s v="Number"/>
    <n v="507"/>
  </r>
  <r>
    <s v="EZ031"/>
    <s v="Population Usually Resident and Present in the State 2011 to 2016"/>
    <s v="-"/>
    <s v="All social classes"/>
    <s v="1"/>
    <s v="Male"/>
    <s v="IE23"/>
    <s v="Mid-West"/>
    <s v="AFR"/>
    <s v="African"/>
    <s v="2011"/>
    <s v="2011"/>
    <s v="Number"/>
    <n v="1334"/>
  </r>
  <r>
    <s v="EZ031"/>
    <s v="Population Usually Resident and Present in the State 2011 to 2016"/>
    <s v="-"/>
    <s v="All social classes"/>
    <s v="1"/>
    <s v="Male"/>
    <s v="IE23"/>
    <s v="Mid-West"/>
    <s v="AFR"/>
    <s v="African"/>
    <s v="2016"/>
    <s v="2016"/>
    <s v="Number"/>
    <n v="775"/>
  </r>
  <r>
    <s v="EZ031"/>
    <s v="Population Usually Resident and Present in the State 2011 to 2016"/>
    <s v="-"/>
    <s v="All social classes"/>
    <s v="1"/>
    <s v="Male"/>
    <s v="IE23"/>
    <s v="Mid-West"/>
    <s v="IN"/>
    <s v="Indian"/>
    <s v="2011"/>
    <s v="2011"/>
    <s v="Number"/>
    <n v="477"/>
  </r>
  <r>
    <s v="EZ031"/>
    <s v="Population Usually Resident and Present in the State 2011 to 2016"/>
    <s v="-"/>
    <s v="All social classes"/>
    <s v="1"/>
    <s v="Male"/>
    <s v="IE23"/>
    <s v="Mid-West"/>
    <s v="IN"/>
    <s v="Indian"/>
    <s v="2016"/>
    <s v="2016"/>
    <s v="Number"/>
    <n v="506"/>
  </r>
  <r>
    <s v="EZ031"/>
    <s v="Population Usually Resident and Present in the State 2011 to 2016"/>
    <s v="-"/>
    <s v="All social classes"/>
    <s v="1"/>
    <s v="Male"/>
    <s v="IE23"/>
    <s v="Mid-West"/>
    <s v="US"/>
    <s v="American (US)"/>
    <s v="2011"/>
    <s v="2011"/>
    <s v="Number"/>
    <n v="415"/>
  </r>
  <r>
    <s v="EZ031"/>
    <s v="Population Usually Resident and Present in the State 2011 to 2016"/>
    <s v="-"/>
    <s v="All social classes"/>
    <s v="1"/>
    <s v="Male"/>
    <s v="IE23"/>
    <s v="Mid-West"/>
    <s v="US"/>
    <s v="American (US)"/>
    <s v="2016"/>
    <s v="2016"/>
    <s v="Number"/>
    <n v="352"/>
  </r>
  <r>
    <s v="EZ031"/>
    <s v="Population Usually Resident and Present in the State 2011 to 2016"/>
    <s v="-"/>
    <s v="All social classes"/>
    <s v="1"/>
    <s v="Male"/>
    <s v="IE23"/>
    <s v="Mid-West"/>
    <s v="BR"/>
    <s v="Brazilian"/>
    <s v="2011"/>
    <s v="2011"/>
    <s v="Number"/>
    <n v="240"/>
  </r>
  <r>
    <s v="EZ031"/>
    <s v="Population Usually Resident and Present in the State 2011 to 2016"/>
    <s v="-"/>
    <s v="All social classes"/>
    <s v="1"/>
    <s v="Male"/>
    <s v="IE23"/>
    <s v="Mid-West"/>
    <s v="BR"/>
    <s v="Brazilian"/>
    <s v="2016"/>
    <s v="2016"/>
    <s v="Number"/>
    <n v="287"/>
  </r>
  <r>
    <s v="EZ031"/>
    <s v="Population Usually Resident and Present in the State 2011 to 2016"/>
    <s v="-"/>
    <s v="All social classes"/>
    <s v="1"/>
    <s v="Male"/>
    <s v="IE23"/>
    <s v="Mid-West"/>
    <s v="OEU28"/>
    <s v="Other EU28"/>
    <s v="2011"/>
    <s v="2011"/>
    <s v="Number"/>
    <n v="1802"/>
  </r>
  <r>
    <s v="EZ031"/>
    <s v="Population Usually Resident and Present in the State 2011 to 2016"/>
    <s v="-"/>
    <s v="All social classes"/>
    <s v="1"/>
    <s v="Male"/>
    <s v="IE23"/>
    <s v="Mid-West"/>
    <s v="OEU28"/>
    <s v="Other EU28"/>
    <s v="2016"/>
    <s v="2016"/>
    <s v="Number"/>
    <n v="1751"/>
  </r>
  <r>
    <s v="EZ031"/>
    <s v="Population Usually Resident and Present in the State 2011 to 2016"/>
    <s v="-"/>
    <s v="All social classes"/>
    <s v="1"/>
    <s v="Male"/>
    <s v="IE23"/>
    <s v="Mid-West"/>
    <s v="ZZZ99"/>
    <s v="Not stated, including no nationality"/>
    <s v="2011"/>
    <s v="2011"/>
    <s v="Number"/>
    <n v="2737"/>
  </r>
  <r>
    <s v="EZ031"/>
    <s v="Population Usually Resident and Present in the State 2011 to 2016"/>
    <s v="-"/>
    <s v="All social classes"/>
    <s v="1"/>
    <s v="Male"/>
    <s v="IE23"/>
    <s v="Mid-West"/>
    <s v="ZZZ99"/>
    <s v="Not stated, including no nationality"/>
    <s v="2016"/>
    <s v="2016"/>
    <s v="Number"/>
    <n v="3287"/>
  </r>
  <r>
    <s v="EZ031"/>
    <s v="Population Usually Resident and Present in the State 2011 to 2016"/>
    <s v="-"/>
    <s v="All social classes"/>
    <s v="1"/>
    <s v="Male"/>
    <s v="IE23"/>
    <s v="Mid-West"/>
    <s v="OEUR00"/>
    <s v="Other European"/>
    <s v="2011"/>
    <s v="2011"/>
    <s v="Number"/>
    <n v="649"/>
  </r>
  <r>
    <s v="EZ031"/>
    <s v="Population Usually Resident and Present in the State 2011 to 2016"/>
    <s v="-"/>
    <s v="All social classes"/>
    <s v="1"/>
    <s v="Male"/>
    <s v="IE23"/>
    <s v="Mid-West"/>
    <s v="OEUR00"/>
    <s v="Other European"/>
    <s v="2016"/>
    <s v="2016"/>
    <s v="Number"/>
    <n v="400"/>
  </r>
  <r>
    <s v="EZ031"/>
    <s v="Population Usually Resident and Present in the State 2011 to 2016"/>
    <s v="-"/>
    <s v="All social classes"/>
    <s v="1"/>
    <s v="Male"/>
    <s v="IE23"/>
    <s v="Mid-West"/>
    <s v="OAS00"/>
    <s v="Other Asian"/>
    <s v="2011"/>
    <s v="2011"/>
    <s v="Number"/>
    <n v="1756"/>
  </r>
  <r>
    <s v="EZ031"/>
    <s v="Population Usually Resident and Present in the State 2011 to 2016"/>
    <s v="-"/>
    <s v="All social classes"/>
    <s v="1"/>
    <s v="Male"/>
    <s v="IE23"/>
    <s v="Mid-West"/>
    <s v="OAS00"/>
    <s v="Other Asian"/>
    <s v="2016"/>
    <s v="2016"/>
    <s v="Number"/>
    <n v="1917"/>
  </r>
  <r>
    <s v="EZ031"/>
    <s v="Population Usually Resident and Present in the State 2011 to 2016"/>
    <s v="-"/>
    <s v="All social classes"/>
    <s v="1"/>
    <s v="Male"/>
    <s v="IE23"/>
    <s v="Mid-West"/>
    <s v="OAM00"/>
    <s v="Other American"/>
    <s v="2011"/>
    <s v="2011"/>
    <s v="Number"/>
    <n v="108"/>
  </r>
  <r>
    <s v="EZ031"/>
    <s v="Population Usually Resident and Present in the State 2011 to 2016"/>
    <s v="-"/>
    <s v="All social classes"/>
    <s v="1"/>
    <s v="Male"/>
    <s v="IE23"/>
    <s v="Mid-West"/>
    <s v="OAM00"/>
    <s v="Other American"/>
    <s v="2016"/>
    <s v="2016"/>
    <s v="Number"/>
    <n v="141"/>
  </r>
  <r>
    <s v="EZ031"/>
    <s v="Population Usually Resident and Present in the State 2011 to 2016"/>
    <s v="-"/>
    <s v="All social classes"/>
    <s v="1"/>
    <s v="Male"/>
    <s v="IE23"/>
    <s v="Mid-West"/>
    <s v="ON00"/>
    <s v="Other nationalities"/>
    <s v="2011"/>
    <s v="2011"/>
    <s v="Number"/>
    <n v="396"/>
  </r>
  <r>
    <s v="EZ031"/>
    <s v="Population Usually Resident and Present in the State 2011 to 2016"/>
    <s v="-"/>
    <s v="All social classes"/>
    <s v="1"/>
    <s v="Male"/>
    <s v="IE23"/>
    <s v="Mid-West"/>
    <s v="ON00"/>
    <s v="Other nationalities"/>
    <s v="2016"/>
    <s v="2016"/>
    <s v="Number"/>
    <n v="440"/>
  </r>
  <r>
    <s v="EZ031"/>
    <s v="Population Usually Resident and Present in the State 2011 to 2016"/>
    <s v="-"/>
    <s v="All social classes"/>
    <s v="1"/>
    <s v="Male"/>
    <s v="IE23"/>
    <s v="Mid-West"/>
    <s v="-"/>
    <s v="All nationalities"/>
    <s v="2011"/>
    <s v="2011"/>
    <s v="Number"/>
    <n v="231329"/>
  </r>
  <r>
    <s v="EZ031"/>
    <s v="Population Usually Resident and Present in the State 2011 to 2016"/>
    <s v="-"/>
    <s v="All social classes"/>
    <s v="1"/>
    <s v="Male"/>
    <s v="IE23"/>
    <s v="Mid-West"/>
    <s v="-"/>
    <s v="All nationalities"/>
    <s v="2016"/>
    <s v="2016"/>
    <s v="Number"/>
    <n v="233015"/>
  </r>
  <r>
    <s v="EZ031"/>
    <s v="Population Usually Resident and Present in the State 2011 to 2016"/>
    <s v="-"/>
    <s v="All social classes"/>
    <s v="1"/>
    <s v="Male"/>
    <s v="IE24"/>
    <s v="South-East"/>
    <s v="IE"/>
    <s v="Irish"/>
    <s v="2011"/>
    <s v="2011"/>
    <s v="Number"/>
    <n v="179969"/>
  </r>
  <r>
    <s v="EZ031"/>
    <s v="Population Usually Resident and Present in the State 2011 to 2016"/>
    <s v="-"/>
    <s v="All social classes"/>
    <s v="1"/>
    <s v="Male"/>
    <s v="IE24"/>
    <s v="South-East"/>
    <s v="IE"/>
    <s v="Irish"/>
    <s v="2016"/>
    <s v="2016"/>
    <s v="Number"/>
    <n v="185319"/>
  </r>
  <r>
    <s v="EZ031"/>
    <s v="Population Usually Resident and Present in the State 2011 to 2016"/>
    <s v="-"/>
    <s v="All social classes"/>
    <s v="1"/>
    <s v="Male"/>
    <s v="IE24"/>
    <s v="South-East"/>
    <s v="GB"/>
    <s v="UK"/>
    <s v="2011"/>
    <s v="2011"/>
    <s v="Number"/>
    <n v="5869"/>
  </r>
  <r>
    <s v="EZ031"/>
    <s v="Population Usually Resident and Present in the State 2011 to 2016"/>
    <s v="-"/>
    <s v="All social classes"/>
    <s v="1"/>
    <s v="Male"/>
    <s v="IE24"/>
    <s v="South-East"/>
    <s v="GB"/>
    <s v="UK"/>
    <s v="2016"/>
    <s v="2016"/>
    <s v="Number"/>
    <n v="5512"/>
  </r>
  <r>
    <s v="EZ031"/>
    <s v="Population Usually Resident and Present in the State 2011 to 2016"/>
    <s v="-"/>
    <s v="All social classes"/>
    <s v="1"/>
    <s v="Male"/>
    <s v="IE24"/>
    <s v="South-East"/>
    <s v="FR"/>
    <s v="French"/>
    <s v="2011"/>
    <s v="2011"/>
    <s v="Number"/>
    <n v="182"/>
  </r>
  <r>
    <s v="EZ031"/>
    <s v="Population Usually Resident and Present in the State 2011 to 2016"/>
    <s v="-"/>
    <s v="All social classes"/>
    <s v="1"/>
    <s v="Male"/>
    <s v="IE24"/>
    <s v="South-East"/>
    <s v="FR"/>
    <s v="French"/>
    <s v="2016"/>
    <s v="2016"/>
    <s v="Number"/>
    <n v="185"/>
  </r>
  <r>
    <s v="EZ031"/>
    <s v="Population Usually Resident and Present in the State 2011 to 2016"/>
    <s v="-"/>
    <s v="All social classes"/>
    <s v="1"/>
    <s v="Male"/>
    <s v="IE24"/>
    <s v="South-East"/>
    <s v="DE"/>
    <s v="German"/>
    <s v="2011"/>
    <s v="2011"/>
    <s v="Number"/>
    <n v="278"/>
  </r>
  <r>
    <s v="EZ031"/>
    <s v="Population Usually Resident and Present in the State 2011 to 2016"/>
    <s v="-"/>
    <s v="All social classes"/>
    <s v="1"/>
    <s v="Male"/>
    <s v="IE24"/>
    <s v="South-East"/>
    <s v="DE"/>
    <s v="German"/>
    <s v="2016"/>
    <s v="2016"/>
    <s v="Number"/>
    <n v="238"/>
  </r>
  <r>
    <s v="EZ031"/>
    <s v="Population Usually Resident and Present in the State 2011 to 2016"/>
    <s v="-"/>
    <s v="All social classes"/>
    <s v="1"/>
    <s v="Male"/>
    <s v="IE24"/>
    <s v="South-East"/>
    <s v="IT"/>
    <s v="Italian"/>
    <s v="2011"/>
    <s v="2011"/>
    <s v="Number"/>
    <n v="171"/>
  </r>
  <r>
    <s v="EZ031"/>
    <s v="Population Usually Resident and Present in the State 2011 to 2016"/>
    <s v="-"/>
    <s v="All social classes"/>
    <s v="1"/>
    <s v="Male"/>
    <s v="IE24"/>
    <s v="South-East"/>
    <s v="IT"/>
    <s v="Italian"/>
    <s v="2016"/>
    <s v="2016"/>
    <s v="Number"/>
    <n v="219"/>
  </r>
  <r>
    <s v="EZ031"/>
    <s v="Population Usually Resident and Present in the State 2011 to 2016"/>
    <s v="-"/>
    <s v="All social classes"/>
    <s v="1"/>
    <s v="Male"/>
    <s v="IE24"/>
    <s v="South-East"/>
    <s v="ES"/>
    <s v="Spanish"/>
    <s v="2011"/>
    <s v="2011"/>
    <s v="Number"/>
    <n v="62"/>
  </r>
  <r>
    <s v="EZ031"/>
    <s v="Population Usually Resident and Present in the State 2011 to 2016"/>
    <s v="-"/>
    <s v="All social classes"/>
    <s v="1"/>
    <s v="Male"/>
    <s v="IE24"/>
    <s v="South-East"/>
    <s v="ES"/>
    <s v="Spanish"/>
    <s v="2016"/>
    <s v="2016"/>
    <s v="Number"/>
    <n v="144"/>
  </r>
  <r>
    <s v="EZ031"/>
    <s v="Population Usually Resident and Present in the State 2011 to 2016"/>
    <s v="-"/>
    <s v="All social classes"/>
    <s v="1"/>
    <s v="Male"/>
    <s v="IE24"/>
    <s v="South-East"/>
    <s v="LV"/>
    <s v="Latvian"/>
    <s v="2011"/>
    <s v="2011"/>
    <s v="Number"/>
    <n v="646"/>
  </r>
  <r>
    <s v="EZ031"/>
    <s v="Population Usually Resident and Present in the State 2011 to 2016"/>
    <s v="-"/>
    <s v="All social classes"/>
    <s v="1"/>
    <s v="Male"/>
    <s v="IE24"/>
    <s v="South-East"/>
    <s v="LV"/>
    <s v="Latvian"/>
    <s v="2016"/>
    <s v="2016"/>
    <s v="Number"/>
    <n v="703"/>
  </r>
  <r>
    <s v="EZ031"/>
    <s v="Population Usually Resident and Present in the State 2011 to 2016"/>
    <s v="-"/>
    <s v="All social classes"/>
    <s v="1"/>
    <s v="Male"/>
    <s v="IE24"/>
    <s v="South-East"/>
    <s v="LT"/>
    <s v="Lithuanian"/>
    <s v="2011"/>
    <s v="2011"/>
    <s v="Number"/>
    <n v="928"/>
  </r>
  <r>
    <s v="EZ031"/>
    <s v="Population Usually Resident and Present in the State 2011 to 2016"/>
    <s v="-"/>
    <s v="All social classes"/>
    <s v="1"/>
    <s v="Male"/>
    <s v="IE24"/>
    <s v="South-East"/>
    <s v="LT"/>
    <s v="Lithuanian"/>
    <s v="2016"/>
    <s v="2016"/>
    <s v="Number"/>
    <n v="873"/>
  </r>
  <r>
    <s v="EZ031"/>
    <s v="Population Usually Resident and Present in the State 2011 to 2016"/>
    <s v="-"/>
    <s v="All social classes"/>
    <s v="1"/>
    <s v="Male"/>
    <s v="IE24"/>
    <s v="South-East"/>
    <s v="PL"/>
    <s v="Polish"/>
    <s v="2011"/>
    <s v="2011"/>
    <s v="Number"/>
    <n v="5633"/>
  </r>
  <r>
    <s v="EZ031"/>
    <s v="Population Usually Resident and Present in the State 2011 to 2016"/>
    <s v="-"/>
    <s v="All social classes"/>
    <s v="1"/>
    <s v="Male"/>
    <s v="IE24"/>
    <s v="South-East"/>
    <s v="PL"/>
    <s v="Polish"/>
    <s v="2016"/>
    <s v="2016"/>
    <s v="Number"/>
    <n v="5577"/>
  </r>
  <r>
    <s v="EZ031"/>
    <s v="Population Usually Resident and Present in the State 2011 to 2016"/>
    <s v="-"/>
    <s v="All social classes"/>
    <s v="1"/>
    <s v="Male"/>
    <s v="IE24"/>
    <s v="South-East"/>
    <s v="RO"/>
    <s v="Romanian"/>
    <s v="2011"/>
    <s v="2011"/>
    <s v="Number"/>
    <n v="487"/>
  </r>
  <r>
    <s v="EZ031"/>
    <s v="Population Usually Resident and Present in the State 2011 to 2016"/>
    <s v="-"/>
    <s v="All social classes"/>
    <s v="1"/>
    <s v="Male"/>
    <s v="IE24"/>
    <s v="South-East"/>
    <s v="RO"/>
    <s v="Romanian"/>
    <s v="2016"/>
    <s v="2016"/>
    <s v="Number"/>
    <n v="754"/>
  </r>
  <r>
    <s v="EZ031"/>
    <s v="Population Usually Resident and Present in the State 2011 to 2016"/>
    <s v="-"/>
    <s v="All social classes"/>
    <s v="1"/>
    <s v="Male"/>
    <s v="IE24"/>
    <s v="South-East"/>
    <s v="AFR"/>
    <s v="African"/>
    <s v="2011"/>
    <s v="2011"/>
    <s v="Number"/>
    <n v="1059"/>
  </r>
  <r>
    <s v="EZ031"/>
    <s v="Population Usually Resident and Present in the State 2011 to 2016"/>
    <s v="-"/>
    <s v="All social classes"/>
    <s v="1"/>
    <s v="Male"/>
    <s v="IE24"/>
    <s v="South-East"/>
    <s v="AFR"/>
    <s v="African"/>
    <s v="2016"/>
    <s v="2016"/>
    <s v="Number"/>
    <n v="682"/>
  </r>
  <r>
    <s v="EZ031"/>
    <s v="Population Usually Resident and Present in the State 2011 to 2016"/>
    <s v="-"/>
    <s v="All social classes"/>
    <s v="1"/>
    <s v="Male"/>
    <s v="IE24"/>
    <s v="South-East"/>
    <s v="IN"/>
    <s v="Indian"/>
    <s v="2011"/>
    <s v="2011"/>
    <s v="Number"/>
    <n v="365"/>
  </r>
  <r>
    <s v="EZ031"/>
    <s v="Population Usually Resident and Present in the State 2011 to 2016"/>
    <s v="-"/>
    <s v="All social classes"/>
    <s v="1"/>
    <s v="Male"/>
    <s v="IE24"/>
    <s v="South-East"/>
    <s v="IN"/>
    <s v="Indian"/>
    <s v="2016"/>
    <s v="2016"/>
    <s v="Number"/>
    <n v="269"/>
  </r>
  <r>
    <s v="EZ031"/>
    <s v="Population Usually Resident and Present in the State 2011 to 2016"/>
    <s v="-"/>
    <s v="All social classes"/>
    <s v="1"/>
    <s v="Male"/>
    <s v="IE24"/>
    <s v="South-East"/>
    <s v="US"/>
    <s v="American (US)"/>
    <s v="2011"/>
    <s v="2011"/>
    <s v="Number"/>
    <n v="256"/>
  </r>
  <r>
    <s v="EZ031"/>
    <s v="Population Usually Resident and Present in the State 2011 to 2016"/>
    <s v="-"/>
    <s v="All social classes"/>
    <s v="1"/>
    <s v="Male"/>
    <s v="IE24"/>
    <s v="South-East"/>
    <s v="US"/>
    <s v="American (US)"/>
    <s v="2016"/>
    <s v="2016"/>
    <s v="Number"/>
    <n v="214"/>
  </r>
  <r>
    <s v="EZ031"/>
    <s v="Population Usually Resident and Present in the State 2011 to 2016"/>
    <s v="-"/>
    <s v="All social classes"/>
    <s v="1"/>
    <s v="Male"/>
    <s v="IE24"/>
    <s v="South-East"/>
    <s v="BR"/>
    <s v="Brazilian"/>
    <s v="2011"/>
    <s v="2011"/>
    <s v="Number"/>
    <n v="149"/>
  </r>
  <r>
    <s v="EZ031"/>
    <s v="Population Usually Resident and Present in the State 2011 to 2016"/>
    <s v="-"/>
    <s v="All social classes"/>
    <s v="1"/>
    <s v="Male"/>
    <s v="IE24"/>
    <s v="South-East"/>
    <s v="BR"/>
    <s v="Brazilian"/>
    <s v="2016"/>
    <s v="2016"/>
    <s v="Number"/>
    <n v="112"/>
  </r>
  <r>
    <s v="EZ031"/>
    <s v="Population Usually Resident and Present in the State 2011 to 2016"/>
    <s v="-"/>
    <s v="All social classes"/>
    <s v="1"/>
    <s v="Male"/>
    <s v="IE24"/>
    <s v="South-East"/>
    <s v="OEU28"/>
    <s v="Other EU28"/>
    <s v="2011"/>
    <s v="2011"/>
    <s v="Number"/>
    <n v="1784"/>
  </r>
  <r>
    <s v="EZ031"/>
    <s v="Population Usually Resident and Present in the State 2011 to 2016"/>
    <s v="-"/>
    <s v="All social classes"/>
    <s v="1"/>
    <s v="Male"/>
    <s v="IE24"/>
    <s v="South-East"/>
    <s v="OEU28"/>
    <s v="Other EU28"/>
    <s v="2016"/>
    <s v="2016"/>
    <s v="Number"/>
    <n v="1971"/>
  </r>
  <r>
    <s v="EZ031"/>
    <s v="Population Usually Resident and Present in the State 2011 to 2016"/>
    <s v="-"/>
    <s v="All social classes"/>
    <s v="1"/>
    <s v="Male"/>
    <s v="IE24"/>
    <s v="South-East"/>
    <s v="ZZZ99"/>
    <s v="Not stated, including no nationality"/>
    <s v="2011"/>
    <s v="2011"/>
    <s v="Number"/>
    <n v="2073"/>
  </r>
  <r>
    <s v="EZ031"/>
    <s v="Population Usually Resident and Present in the State 2011 to 2016"/>
    <s v="-"/>
    <s v="All social classes"/>
    <s v="1"/>
    <s v="Male"/>
    <s v="IE24"/>
    <s v="South-East"/>
    <s v="ZZZ99"/>
    <s v="Not stated, including no nationality"/>
    <s v="2016"/>
    <s v="2016"/>
    <s v="Number"/>
    <n v="2693"/>
  </r>
  <r>
    <s v="EZ031"/>
    <s v="Population Usually Resident and Present in the State 2011 to 2016"/>
    <s v="-"/>
    <s v="All social classes"/>
    <s v="1"/>
    <s v="Male"/>
    <s v="IE24"/>
    <s v="South-East"/>
    <s v="OEUR00"/>
    <s v="Other European"/>
    <s v="2011"/>
    <s v="2011"/>
    <s v="Number"/>
    <n v="493"/>
  </r>
  <r>
    <s v="EZ031"/>
    <s v="Population Usually Resident and Present in the State 2011 to 2016"/>
    <s v="-"/>
    <s v="All social classes"/>
    <s v="1"/>
    <s v="Male"/>
    <s v="IE24"/>
    <s v="South-East"/>
    <s v="OEUR00"/>
    <s v="Other European"/>
    <s v="2016"/>
    <s v="2016"/>
    <s v="Number"/>
    <n v="266"/>
  </r>
  <r>
    <s v="EZ031"/>
    <s v="Population Usually Resident and Present in the State 2011 to 2016"/>
    <s v="-"/>
    <s v="All social classes"/>
    <s v="1"/>
    <s v="Male"/>
    <s v="IE24"/>
    <s v="South-East"/>
    <s v="OAS00"/>
    <s v="Other Asian"/>
    <s v="2011"/>
    <s v="2011"/>
    <s v="Number"/>
    <n v="1131"/>
  </r>
  <r>
    <s v="EZ031"/>
    <s v="Population Usually Resident and Present in the State 2011 to 2016"/>
    <s v="-"/>
    <s v="All social classes"/>
    <s v="1"/>
    <s v="Male"/>
    <s v="IE24"/>
    <s v="South-East"/>
    <s v="OAS00"/>
    <s v="Other Asian"/>
    <s v="2016"/>
    <s v="2016"/>
    <s v="Number"/>
    <n v="1081"/>
  </r>
  <r>
    <s v="EZ031"/>
    <s v="Population Usually Resident and Present in the State 2011 to 2016"/>
    <s v="-"/>
    <s v="All social classes"/>
    <s v="1"/>
    <s v="Male"/>
    <s v="IE24"/>
    <s v="South-East"/>
    <s v="OAM00"/>
    <s v="Other American"/>
    <s v="2011"/>
    <s v="2011"/>
    <s v="Number"/>
    <n v="103"/>
  </r>
  <r>
    <s v="EZ031"/>
    <s v="Population Usually Resident and Present in the State 2011 to 2016"/>
    <s v="-"/>
    <s v="All social classes"/>
    <s v="1"/>
    <s v="Male"/>
    <s v="IE24"/>
    <s v="South-East"/>
    <s v="OAM00"/>
    <s v="Other American"/>
    <s v="2016"/>
    <s v="2016"/>
    <s v="Number"/>
    <n v="100"/>
  </r>
  <r>
    <s v="EZ031"/>
    <s v="Population Usually Resident and Present in the State 2011 to 2016"/>
    <s v="-"/>
    <s v="All social classes"/>
    <s v="1"/>
    <s v="Male"/>
    <s v="IE24"/>
    <s v="South-East"/>
    <s v="ON00"/>
    <s v="Other nationalities"/>
    <s v="2011"/>
    <s v="2011"/>
    <s v="Number"/>
    <n v="335"/>
  </r>
  <r>
    <s v="EZ031"/>
    <s v="Population Usually Resident and Present in the State 2011 to 2016"/>
    <s v="-"/>
    <s v="All social classes"/>
    <s v="1"/>
    <s v="Male"/>
    <s v="IE24"/>
    <s v="South-East"/>
    <s v="ON00"/>
    <s v="Other nationalities"/>
    <s v="2016"/>
    <s v="2016"/>
    <s v="Number"/>
    <n v="381"/>
  </r>
  <r>
    <s v="EZ031"/>
    <s v="Population Usually Resident and Present in the State 2011 to 2016"/>
    <s v="-"/>
    <s v="All social classes"/>
    <s v="1"/>
    <s v="Male"/>
    <s v="IE24"/>
    <s v="South-East"/>
    <s v="-"/>
    <s v="All nationalities"/>
    <s v="2011"/>
    <s v="2011"/>
    <s v="Number"/>
    <n v="201973"/>
  </r>
  <r>
    <s v="EZ031"/>
    <s v="Population Usually Resident and Present in the State 2011 to 2016"/>
    <s v="-"/>
    <s v="All social classes"/>
    <s v="1"/>
    <s v="Male"/>
    <s v="IE24"/>
    <s v="South-East"/>
    <s v="-"/>
    <s v="All nationalities"/>
    <s v="2016"/>
    <s v="2016"/>
    <s v="Number"/>
    <n v="207293"/>
  </r>
  <r>
    <s v="EZ031"/>
    <s v="Population Usually Resident and Present in the State 2011 to 2016"/>
    <s v="-"/>
    <s v="All social classes"/>
    <s v="1"/>
    <s v="Male"/>
    <s v="IE25"/>
    <s v="South-West"/>
    <s v="IE"/>
    <s v="Irish"/>
    <s v="2011"/>
    <s v="2011"/>
    <s v="Number"/>
    <n v="284849"/>
  </r>
  <r>
    <s v="EZ031"/>
    <s v="Population Usually Resident and Present in the State 2011 to 2016"/>
    <s v="-"/>
    <s v="All social classes"/>
    <s v="1"/>
    <s v="Male"/>
    <s v="IE25"/>
    <s v="South-West"/>
    <s v="IE"/>
    <s v="Irish"/>
    <s v="2016"/>
    <s v="2016"/>
    <s v="Number"/>
    <n v="295107"/>
  </r>
  <r>
    <s v="EZ031"/>
    <s v="Population Usually Resident and Present in the State 2011 to 2016"/>
    <s v="-"/>
    <s v="All social classes"/>
    <s v="1"/>
    <s v="Male"/>
    <s v="IE25"/>
    <s v="South-West"/>
    <s v="GB"/>
    <s v="UK"/>
    <s v="2011"/>
    <s v="2011"/>
    <s v="Number"/>
    <n v="9567"/>
  </r>
  <r>
    <s v="EZ031"/>
    <s v="Population Usually Resident and Present in the State 2011 to 2016"/>
    <s v="-"/>
    <s v="All social classes"/>
    <s v="1"/>
    <s v="Male"/>
    <s v="IE25"/>
    <s v="South-West"/>
    <s v="GB"/>
    <s v="UK"/>
    <s v="2016"/>
    <s v="2016"/>
    <s v="Number"/>
    <n v="8920"/>
  </r>
  <r>
    <s v="EZ031"/>
    <s v="Population Usually Resident and Present in the State 2011 to 2016"/>
    <s v="-"/>
    <s v="All social classes"/>
    <s v="1"/>
    <s v="Male"/>
    <s v="IE25"/>
    <s v="South-West"/>
    <s v="FR"/>
    <s v="French"/>
    <s v="2011"/>
    <s v="2011"/>
    <s v="Number"/>
    <n v="934"/>
  </r>
  <r>
    <s v="EZ031"/>
    <s v="Population Usually Resident and Present in the State 2011 to 2016"/>
    <s v="-"/>
    <s v="All social classes"/>
    <s v="1"/>
    <s v="Male"/>
    <s v="IE25"/>
    <s v="South-West"/>
    <s v="FR"/>
    <s v="French"/>
    <s v="2016"/>
    <s v="2016"/>
    <s v="Number"/>
    <n v="1149"/>
  </r>
  <r>
    <s v="EZ031"/>
    <s v="Population Usually Resident and Present in the State 2011 to 2016"/>
    <s v="-"/>
    <s v="All social classes"/>
    <s v="1"/>
    <s v="Male"/>
    <s v="IE25"/>
    <s v="South-West"/>
    <s v="DE"/>
    <s v="German"/>
    <s v="2011"/>
    <s v="2011"/>
    <s v="Number"/>
    <n v="1222"/>
  </r>
  <r>
    <s v="EZ031"/>
    <s v="Population Usually Resident and Present in the State 2011 to 2016"/>
    <s v="-"/>
    <s v="All social classes"/>
    <s v="1"/>
    <s v="Male"/>
    <s v="IE25"/>
    <s v="South-West"/>
    <s v="DE"/>
    <s v="German"/>
    <s v="2016"/>
    <s v="2016"/>
    <s v="Number"/>
    <n v="1156"/>
  </r>
  <r>
    <s v="EZ031"/>
    <s v="Population Usually Resident and Present in the State 2011 to 2016"/>
    <s v="-"/>
    <s v="All social classes"/>
    <s v="1"/>
    <s v="Male"/>
    <s v="IE25"/>
    <s v="South-West"/>
    <s v="IT"/>
    <s v="Italian"/>
    <s v="2011"/>
    <s v="2011"/>
    <s v="Number"/>
    <n v="490"/>
  </r>
  <r>
    <s v="EZ031"/>
    <s v="Population Usually Resident and Present in the State 2011 to 2016"/>
    <s v="-"/>
    <s v="All social classes"/>
    <s v="1"/>
    <s v="Male"/>
    <s v="IE25"/>
    <s v="South-West"/>
    <s v="IT"/>
    <s v="Italian"/>
    <s v="2016"/>
    <s v="2016"/>
    <s v="Number"/>
    <n v="851"/>
  </r>
  <r>
    <s v="EZ031"/>
    <s v="Population Usually Resident and Present in the State 2011 to 2016"/>
    <s v="-"/>
    <s v="All social classes"/>
    <s v="1"/>
    <s v="Male"/>
    <s v="IE25"/>
    <s v="South-West"/>
    <s v="ES"/>
    <s v="Spanish"/>
    <s v="2011"/>
    <s v="2011"/>
    <s v="Number"/>
    <n v="346"/>
  </r>
  <r>
    <s v="EZ031"/>
    <s v="Population Usually Resident and Present in the State 2011 to 2016"/>
    <s v="-"/>
    <s v="All social classes"/>
    <s v="1"/>
    <s v="Male"/>
    <s v="IE25"/>
    <s v="South-West"/>
    <s v="ES"/>
    <s v="Spanish"/>
    <s v="2016"/>
    <s v="2016"/>
    <s v="Number"/>
    <n v="719"/>
  </r>
  <r>
    <s v="EZ031"/>
    <s v="Population Usually Resident and Present in the State 2011 to 2016"/>
    <s v="-"/>
    <s v="All social classes"/>
    <s v="1"/>
    <s v="Male"/>
    <s v="IE25"/>
    <s v="South-West"/>
    <s v="LV"/>
    <s v="Latvian"/>
    <s v="2011"/>
    <s v="2011"/>
    <s v="Number"/>
    <n v="570"/>
  </r>
  <r>
    <s v="EZ031"/>
    <s v="Population Usually Resident and Present in the State 2011 to 2016"/>
    <s v="-"/>
    <s v="All social classes"/>
    <s v="1"/>
    <s v="Male"/>
    <s v="IE25"/>
    <s v="South-West"/>
    <s v="LV"/>
    <s v="Latvian"/>
    <s v="2016"/>
    <s v="2016"/>
    <s v="Number"/>
    <n v="547"/>
  </r>
  <r>
    <s v="EZ031"/>
    <s v="Population Usually Resident and Present in the State 2011 to 2016"/>
    <s v="-"/>
    <s v="All social classes"/>
    <s v="1"/>
    <s v="Male"/>
    <s v="IE25"/>
    <s v="South-West"/>
    <s v="LT"/>
    <s v="Lithuanian"/>
    <s v="2011"/>
    <s v="2011"/>
    <s v="Number"/>
    <n v="1764"/>
  </r>
  <r>
    <s v="EZ031"/>
    <s v="Population Usually Resident and Present in the State 2011 to 2016"/>
    <s v="-"/>
    <s v="All social classes"/>
    <s v="1"/>
    <s v="Male"/>
    <s v="IE25"/>
    <s v="South-West"/>
    <s v="LT"/>
    <s v="Lithuanian"/>
    <s v="2016"/>
    <s v="2016"/>
    <s v="Number"/>
    <n v="1647"/>
  </r>
  <r>
    <s v="EZ031"/>
    <s v="Population Usually Resident and Present in the State 2011 to 2016"/>
    <s v="-"/>
    <s v="All social classes"/>
    <s v="1"/>
    <s v="Male"/>
    <s v="IE25"/>
    <s v="South-West"/>
    <s v="PL"/>
    <s v="Polish"/>
    <s v="2011"/>
    <s v="2011"/>
    <s v="Number"/>
    <n v="10359"/>
  </r>
  <r>
    <s v="EZ031"/>
    <s v="Population Usually Resident and Present in the State 2011 to 2016"/>
    <s v="-"/>
    <s v="All social classes"/>
    <s v="1"/>
    <s v="Male"/>
    <s v="IE25"/>
    <s v="South-West"/>
    <s v="PL"/>
    <s v="Polish"/>
    <s v="2016"/>
    <s v="2016"/>
    <s v="Number"/>
    <n v="10485"/>
  </r>
  <r>
    <s v="EZ031"/>
    <s v="Population Usually Resident and Present in the State 2011 to 2016"/>
    <s v="-"/>
    <s v="All social classes"/>
    <s v="1"/>
    <s v="Male"/>
    <s v="IE25"/>
    <s v="South-West"/>
    <s v="RO"/>
    <s v="Romanian"/>
    <s v="2011"/>
    <s v="2011"/>
    <s v="Number"/>
    <n v="331"/>
  </r>
  <r>
    <s v="EZ031"/>
    <s v="Population Usually Resident and Present in the State 2011 to 2016"/>
    <s v="-"/>
    <s v="All social classes"/>
    <s v="1"/>
    <s v="Male"/>
    <s v="IE25"/>
    <s v="South-West"/>
    <s v="RO"/>
    <s v="Romanian"/>
    <s v="2016"/>
    <s v="2016"/>
    <s v="Number"/>
    <n v="651"/>
  </r>
  <r>
    <s v="EZ031"/>
    <s v="Population Usually Resident and Present in the State 2011 to 2016"/>
    <s v="-"/>
    <s v="All social classes"/>
    <s v="1"/>
    <s v="Male"/>
    <s v="IE25"/>
    <s v="South-West"/>
    <s v="AFR"/>
    <s v="African"/>
    <s v="2011"/>
    <s v="2011"/>
    <s v="Number"/>
    <n v="2012"/>
  </r>
  <r>
    <s v="EZ031"/>
    <s v="Population Usually Resident and Present in the State 2011 to 2016"/>
    <s v="-"/>
    <s v="All social classes"/>
    <s v="1"/>
    <s v="Male"/>
    <s v="IE25"/>
    <s v="South-West"/>
    <s v="AFR"/>
    <s v="African"/>
    <s v="2016"/>
    <s v="2016"/>
    <s v="Number"/>
    <n v="1373"/>
  </r>
  <r>
    <s v="EZ031"/>
    <s v="Population Usually Resident and Present in the State 2011 to 2016"/>
    <s v="-"/>
    <s v="All social classes"/>
    <s v="1"/>
    <s v="Male"/>
    <s v="IE25"/>
    <s v="South-West"/>
    <s v="IN"/>
    <s v="Indian"/>
    <s v="2011"/>
    <s v="2011"/>
    <s v="Number"/>
    <n v="752"/>
  </r>
  <r>
    <s v="EZ031"/>
    <s v="Population Usually Resident and Present in the State 2011 to 2016"/>
    <s v="-"/>
    <s v="All social classes"/>
    <s v="1"/>
    <s v="Male"/>
    <s v="IE25"/>
    <s v="South-West"/>
    <s v="IN"/>
    <s v="Indian"/>
    <s v="2016"/>
    <s v="2016"/>
    <s v="Number"/>
    <n v="588"/>
  </r>
  <r>
    <s v="EZ031"/>
    <s v="Population Usually Resident and Present in the State 2011 to 2016"/>
    <s v="-"/>
    <s v="All social classes"/>
    <s v="1"/>
    <s v="Male"/>
    <s v="IE25"/>
    <s v="South-West"/>
    <s v="US"/>
    <s v="American (US)"/>
    <s v="2011"/>
    <s v="2011"/>
    <s v="Number"/>
    <n v="702"/>
  </r>
  <r>
    <s v="EZ031"/>
    <s v="Population Usually Resident and Present in the State 2011 to 2016"/>
    <s v="-"/>
    <s v="All social classes"/>
    <s v="1"/>
    <s v="Male"/>
    <s v="IE25"/>
    <s v="South-West"/>
    <s v="US"/>
    <s v="American (US)"/>
    <s v="2016"/>
    <s v="2016"/>
    <s v="Number"/>
    <n v="679"/>
  </r>
  <r>
    <s v="EZ031"/>
    <s v="Population Usually Resident and Present in the State 2011 to 2016"/>
    <s v="-"/>
    <s v="All social classes"/>
    <s v="1"/>
    <s v="Male"/>
    <s v="IE25"/>
    <s v="South-West"/>
    <s v="BR"/>
    <s v="Brazilian"/>
    <s v="2011"/>
    <s v="2011"/>
    <s v="Number"/>
    <n v="250"/>
  </r>
  <r>
    <s v="EZ031"/>
    <s v="Population Usually Resident and Present in the State 2011 to 2016"/>
    <s v="-"/>
    <s v="All social classes"/>
    <s v="1"/>
    <s v="Male"/>
    <s v="IE25"/>
    <s v="South-West"/>
    <s v="BR"/>
    <s v="Brazilian"/>
    <s v="2016"/>
    <s v="2016"/>
    <s v="Number"/>
    <n v="327"/>
  </r>
  <r>
    <s v="EZ031"/>
    <s v="Population Usually Resident and Present in the State 2011 to 2016"/>
    <s v="-"/>
    <s v="All social classes"/>
    <s v="1"/>
    <s v="Male"/>
    <s v="IE25"/>
    <s v="South-West"/>
    <s v="OEU28"/>
    <s v="Other EU28"/>
    <s v="2011"/>
    <s v="2011"/>
    <s v="Number"/>
    <n v="3575"/>
  </r>
  <r>
    <s v="EZ031"/>
    <s v="Population Usually Resident and Present in the State 2011 to 2016"/>
    <s v="-"/>
    <s v="All social classes"/>
    <s v="1"/>
    <s v="Male"/>
    <s v="IE25"/>
    <s v="South-West"/>
    <s v="OEU28"/>
    <s v="Other EU28"/>
    <s v="2016"/>
    <s v="2016"/>
    <s v="Number"/>
    <n v="4300"/>
  </r>
  <r>
    <s v="EZ031"/>
    <s v="Population Usually Resident and Present in the State 2011 to 2016"/>
    <s v="-"/>
    <s v="All social classes"/>
    <s v="1"/>
    <s v="Male"/>
    <s v="IE25"/>
    <s v="South-West"/>
    <s v="ZZZ99"/>
    <s v="Not stated, including no nationality"/>
    <s v="2011"/>
    <s v="2011"/>
    <s v="Number"/>
    <n v="3815"/>
  </r>
  <r>
    <s v="EZ031"/>
    <s v="Population Usually Resident and Present in the State 2011 to 2016"/>
    <s v="-"/>
    <s v="All social classes"/>
    <s v="1"/>
    <s v="Male"/>
    <s v="IE25"/>
    <s v="South-West"/>
    <s v="ZZZ99"/>
    <s v="Not stated, including no nationality"/>
    <s v="2016"/>
    <s v="2016"/>
    <s v="Number"/>
    <n v="4367"/>
  </r>
  <r>
    <s v="EZ031"/>
    <s v="Population Usually Resident and Present in the State 2011 to 2016"/>
    <s v="-"/>
    <s v="All social classes"/>
    <s v="1"/>
    <s v="Male"/>
    <s v="IE25"/>
    <s v="South-West"/>
    <s v="OEUR00"/>
    <s v="Other European"/>
    <s v="2011"/>
    <s v="2011"/>
    <s v="Number"/>
    <n v="841"/>
  </r>
  <r>
    <s v="EZ031"/>
    <s v="Population Usually Resident and Present in the State 2011 to 2016"/>
    <s v="-"/>
    <s v="All social classes"/>
    <s v="1"/>
    <s v="Male"/>
    <s v="IE25"/>
    <s v="South-West"/>
    <s v="OEUR00"/>
    <s v="Other European"/>
    <s v="2016"/>
    <s v="2016"/>
    <s v="Number"/>
    <n v="618"/>
  </r>
  <r>
    <s v="EZ031"/>
    <s v="Population Usually Resident and Present in the State 2011 to 2016"/>
    <s v="-"/>
    <s v="All social classes"/>
    <s v="1"/>
    <s v="Male"/>
    <s v="IE25"/>
    <s v="South-West"/>
    <s v="OAS00"/>
    <s v="Other Asian"/>
    <s v="2011"/>
    <s v="2011"/>
    <s v="Number"/>
    <n v="2419"/>
  </r>
  <r>
    <s v="EZ031"/>
    <s v="Population Usually Resident and Present in the State 2011 to 2016"/>
    <s v="-"/>
    <s v="All social classes"/>
    <s v="1"/>
    <s v="Male"/>
    <s v="IE25"/>
    <s v="South-West"/>
    <s v="OAS00"/>
    <s v="Other Asian"/>
    <s v="2016"/>
    <s v="2016"/>
    <s v="Number"/>
    <n v="2065"/>
  </r>
  <r>
    <s v="EZ031"/>
    <s v="Population Usually Resident and Present in the State 2011 to 2016"/>
    <s v="-"/>
    <s v="All social classes"/>
    <s v="1"/>
    <s v="Male"/>
    <s v="IE25"/>
    <s v="South-West"/>
    <s v="OAM00"/>
    <s v="Other American"/>
    <s v="2011"/>
    <s v="2011"/>
    <s v="Number"/>
    <n v="245"/>
  </r>
  <r>
    <s v="EZ031"/>
    <s v="Population Usually Resident and Present in the State 2011 to 2016"/>
    <s v="-"/>
    <s v="All social classes"/>
    <s v="1"/>
    <s v="Male"/>
    <s v="IE25"/>
    <s v="South-West"/>
    <s v="OAM00"/>
    <s v="Other American"/>
    <s v="2016"/>
    <s v="2016"/>
    <s v="Number"/>
    <n v="271"/>
  </r>
  <r>
    <s v="EZ031"/>
    <s v="Population Usually Resident and Present in the State 2011 to 2016"/>
    <s v="-"/>
    <s v="All social classes"/>
    <s v="1"/>
    <s v="Male"/>
    <s v="IE25"/>
    <s v="South-West"/>
    <s v="ON00"/>
    <s v="Other nationalities"/>
    <s v="2011"/>
    <s v="2011"/>
    <s v="Number"/>
    <n v="649"/>
  </r>
  <r>
    <s v="EZ031"/>
    <s v="Population Usually Resident and Present in the State 2011 to 2016"/>
    <s v="-"/>
    <s v="All social classes"/>
    <s v="1"/>
    <s v="Male"/>
    <s v="IE25"/>
    <s v="South-West"/>
    <s v="ON00"/>
    <s v="Other nationalities"/>
    <s v="2016"/>
    <s v="2016"/>
    <s v="Number"/>
    <n v="804"/>
  </r>
  <r>
    <s v="EZ031"/>
    <s v="Population Usually Resident and Present in the State 2011 to 2016"/>
    <s v="-"/>
    <s v="All social classes"/>
    <s v="1"/>
    <s v="Male"/>
    <s v="IE25"/>
    <s v="South-West"/>
    <s v="-"/>
    <s v="All nationalities"/>
    <s v="2011"/>
    <s v="2011"/>
    <s v="Number"/>
    <n v="325692"/>
  </r>
  <r>
    <s v="EZ031"/>
    <s v="Population Usually Resident and Present in the State 2011 to 2016"/>
    <s v="-"/>
    <s v="All social classes"/>
    <s v="1"/>
    <s v="Male"/>
    <s v="IE25"/>
    <s v="South-West"/>
    <s v="-"/>
    <s v="All nationalities"/>
    <s v="2016"/>
    <s v="2016"/>
    <s v="Number"/>
    <n v="336624"/>
  </r>
  <r>
    <s v="EZ031"/>
    <s v="Population Usually Resident and Present in the State 2011 to 2016"/>
    <s v="-"/>
    <s v="All social classes"/>
    <s v="2"/>
    <s v="Female"/>
    <s v="-"/>
    <s v="State"/>
    <s v="IE"/>
    <s v="Irish"/>
    <s v="2011"/>
    <s v="2011"/>
    <s v="Number"/>
    <n v="1983460"/>
  </r>
  <r>
    <s v="EZ031"/>
    <s v="Population Usually Resident and Present in the State 2011 to 2016"/>
    <s v="-"/>
    <s v="All social classes"/>
    <s v="2"/>
    <s v="Female"/>
    <s v="-"/>
    <s v="State"/>
    <s v="IE"/>
    <s v="Irish"/>
    <s v="2016"/>
    <s v="2016"/>
    <s v="Number"/>
    <n v="2066874"/>
  </r>
  <r>
    <s v="EZ031"/>
    <s v="Population Usually Resident and Present in the State 2011 to 2016"/>
    <s v="-"/>
    <s v="All social classes"/>
    <s v="2"/>
    <s v="Female"/>
    <s v="-"/>
    <s v="State"/>
    <s v="GB"/>
    <s v="UK"/>
    <s v="2011"/>
    <s v="2011"/>
    <s v="Number"/>
    <n v="55885"/>
  </r>
  <r>
    <s v="EZ031"/>
    <s v="Population Usually Resident and Present in the State 2011 to 2016"/>
    <s v="-"/>
    <s v="All social classes"/>
    <s v="2"/>
    <s v="Female"/>
    <s v="-"/>
    <s v="State"/>
    <s v="GB"/>
    <s v="UK"/>
    <s v="2016"/>
    <s v="2016"/>
    <s v="Number"/>
    <n v="50389"/>
  </r>
  <r>
    <s v="EZ031"/>
    <s v="Population Usually Resident and Present in the State 2011 to 2016"/>
    <s v="-"/>
    <s v="All social classes"/>
    <s v="2"/>
    <s v="Female"/>
    <s v="-"/>
    <s v="State"/>
    <s v="FR"/>
    <s v="French"/>
    <s v="2011"/>
    <s v="2011"/>
    <s v="Number"/>
    <n v="4925"/>
  </r>
  <r>
    <s v="EZ031"/>
    <s v="Population Usually Resident and Present in the State 2011 to 2016"/>
    <s v="-"/>
    <s v="All social classes"/>
    <s v="2"/>
    <s v="Female"/>
    <s v="-"/>
    <s v="State"/>
    <s v="FR"/>
    <s v="French"/>
    <s v="2016"/>
    <s v="2016"/>
    <s v="Number"/>
    <n v="5795"/>
  </r>
  <r>
    <s v="EZ031"/>
    <s v="Population Usually Resident and Present in the State 2011 to 2016"/>
    <s v="-"/>
    <s v="All social classes"/>
    <s v="2"/>
    <s v="Female"/>
    <s v="-"/>
    <s v="State"/>
    <s v="DE"/>
    <s v="German"/>
    <s v="2011"/>
    <s v="2011"/>
    <s v="Number"/>
    <n v="6294"/>
  </r>
  <r>
    <s v="EZ031"/>
    <s v="Population Usually Resident and Present in the State 2011 to 2016"/>
    <s v="-"/>
    <s v="All social classes"/>
    <s v="2"/>
    <s v="Female"/>
    <s v="-"/>
    <s v="State"/>
    <s v="DE"/>
    <s v="German"/>
    <s v="2016"/>
    <s v="2016"/>
    <s v="Number"/>
    <n v="6539"/>
  </r>
  <r>
    <s v="EZ031"/>
    <s v="Population Usually Resident and Present in the State 2011 to 2016"/>
    <s v="-"/>
    <s v="All social classes"/>
    <s v="2"/>
    <s v="Female"/>
    <s v="-"/>
    <s v="State"/>
    <s v="IT"/>
    <s v="Italian"/>
    <s v="2011"/>
    <s v="2011"/>
    <s v="Number"/>
    <n v="3347"/>
  </r>
  <r>
    <s v="EZ031"/>
    <s v="Population Usually Resident and Present in the State 2011 to 2016"/>
    <s v="-"/>
    <s v="All social classes"/>
    <s v="2"/>
    <s v="Female"/>
    <s v="-"/>
    <s v="State"/>
    <s v="IT"/>
    <s v="Italian"/>
    <s v="2016"/>
    <s v="2016"/>
    <s v="Number"/>
    <n v="5297"/>
  </r>
  <r>
    <s v="EZ031"/>
    <s v="Population Usually Resident and Present in the State 2011 to 2016"/>
    <s v="-"/>
    <s v="All social classes"/>
    <s v="2"/>
    <s v="Female"/>
    <s v="-"/>
    <s v="State"/>
    <s v="ES"/>
    <s v="Spanish"/>
    <s v="2011"/>
    <s v="2011"/>
    <s v="Number"/>
    <n v="4067"/>
  </r>
  <r>
    <s v="EZ031"/>
    <s v="Population Usually Resident and Present in the State 2011 to 2016"/>
    <s v="-"/>
    <s v="All social classes"/>
    <s v="2"/>
    <s v="Female"/>
    <s v="-"/>
    <s v="State"/>
    <s v="ES"/>
    <s v="Spanish"/>
    <s v="2016"/>
    <s v="2016"/>
    <s v="Number"/>
    <n v="7235"/>
  </r>
  <r>
    <s v="EZ031"/>
    <s v="Population Usually Resident and Present in the State 2011 to 2016"/>
    <s v="-"/>
    <s v="All social classes"/>
    <s v="2"/>
    <s v="Female"/>
    <s v="-"/>
    <s v="State"/>
    <s v="LV"/>
    <s v="Latvian"/>
    <s v="2011"/>
    <s v="2011"/>
    <s v="Number"/>
    <n v="11481"/>
  </r>
  <r>
    <s v="EZ031"/>
    <s v="Population Usually Resident and Present in the State 2011 to 2016"/>
    <s v="-"/>
    <s v="All social classes"/>
    <s v="2"/>
    <s v="Female"/>
    <s v="-"/>
    <s v="State"/>
    <s v="LV"/>
    <s v="Latvian"/>
    <s v="2016"/>
    <s v="2016"/>
    <s v="Number"/>
    <n v="11345"/>
  </r>
  <r>
    <s v="EZ031"/>
    <s v="Population Usually Resident and Present in the State 2011 to 2016"/>
    <s v="-"/>
    <s v="All social classes"/>
    <s v="2"/>
    <s v="Female"/>
    <s v="-"/>
    <s v="State"/>
    <s v="LT"/>
    <s v="Lithuanian"/>
    <s v="2011"/>
    <s v="2011"/>
    <s v="Number"/>
    <n v="19213"/>
  </r>
  <r>
    <s v="EZ031"/>
    <s v="Population Usually Resident and Present in the State 2011 to 2016"/>
    <s v="-"/>
    <s v="All social classes"/>
    <s v="2"/>
    <s v="Female"/>
    <s v="-"/>
    <s v="State"/>
    <s v="LT"/>
    <s v="Lithuanian"/>
    <s v="2016"/>
    <s v="2016"/>
    <s v="Number"/>
    <n v="19633"/>
  </r>
  <r>
    <s v="EZ031"/>
    <s v="Population Usually Resident and Present in the State 2011 to 2016"/>
    <s v="-"/>
    <s v="All social classes"/>
    <s v="2"/>
    <s v="Female"/>
    <s v="-"/>
    <s v="State"/>
    <s v="PL"/>
    <s v="Polish"/>
    <s v="2011"/>
    <s v="2011"/>
    <s v="Number"/>
    <n v="59203"/>
  </r>
  <r>
    <s v="EZ031"/>
    <s v="Population Usually Resident and Present in the State 2011 to 2016"/>
    <s v="-"/>
    <s v="All social classes"/>
    <s v="2"/>
    <s v="Female"/>
    <s v="-"/>
    <s v="State"/>
    <s v="PL"/>
    <s v="Polish"/>
    <s v="2016"/>
    <s v="2016"/>
    <s v="Number"/>
    <n v="60655"/>
  </r>
  <r>
    <s v="EZ031"/>
    <s v="Population Usually Resident and Present in the State 2011 to 2016"/>
    <s v="-"/>
    <s v="All social classes"/>
    <s v="2"/>
    <s v="Female"/>
    <s v="-"/>
    <s v="State"/>
    <s v="RO"/>
    <s v="Romanian"/>
    <s v="2011"/>
    <s v="2011"/>
    <s v="Number"/>
    <n v="8492"/>
  </r>
  <r>
    <s v="EZ031"/>
    <s v="Population Usually Resident and Present in the State 2011 to 2016"/>
    <s v="-"/>
    <s v="All social classes"/>
    <s v="2"/>
    <s v="Female"/>
    <s v="-"/>
    <s v="State"/>
    <s v="RO"/>
    <s v="Romanian"/>
    <s v="2016"/>
    <s v="2016"/>
    <s v="Number"/>
    <n v="14096"/>
  </r>
  <r>
    <s v="EZ031"/>
    <s v="Population Usually Resident and Present in the State 2011 to 2016"/>
    <s v="-"/>
    <s v="All social classes"/>
    <s v="2"/>
    <s v="Female"/>
    <s v="-"/>
    <s v="State"/>
    <s v="AFR"/>
    <s v="African"/>
    <s v="2011"/>
    <s v="2011"/>
    <s v="Number"/>
    <n v="21107"/>
  </r>
  <r>
    <s v="EZ031"/>
    <s v="Population Usually Resident and Present in the State 2011 to 2016"/>
    <s v="-"/>
    <s v="All social classes"/>
    <s v="2"/>
    <s v="Female"/>
    <s v="-"/>
    <s v="State"/>
    <s v="AFR"/>
    <s v="African"/>
    <s v="2016"/>
    <s v="2016"/>
    <s v="Number"/>
    <n v="10630"/>
  </r>
  <r>
    <s v="EZ031"/>
    <s v="Population Usually Resident and Present in the State 2011 to 2016"/>
    <s v="-"/>
    <s v="All social classes"/>
    <s v="2"/>
    <s v="Female"/>
    <s v="-"/>
    <s v="State"/>
    <s v="IN"/>
    <s v="Indian"/>
    <s v="2011"/>
    <s v="2011"/>
    <s v="Number"/>
    <n v="7876"/>
  </r>
  <r>
    <s v="EZ031"/>
    <s v="Population Usually Resident and Present in the State 2011 to 2016"/>
    <s v="-"/>
    <s v="All social classes"/>
    <s v="2"/>
    <s v="Female"/>
    <s v="-"/>
    <s v="State"/>
    <s v="IN"/>
    <s v="Indian"/>
    <s v="2016"/>
    <s v="2016"/>
    <s v="Number"/>
    <n v="4229"/>
  </r>
  <r>
    <s v="EZ031"/>
    <s v="Population Usually Resident and Present in the State 2011 to 2016"/>
    <s v="-"/>
    <s v="All social classes"/>
    <s v="2"/>
    <s v="Female"/>
    <s v="-"/>
    <s v="State"/>
    <s v="US"/>
    <s v="American (US)"/>
    <s v="2011"/>
    <s v="2011"/>
    <s v="Number"/>
    <n v="6263"/>
  </r>
  <r>
    <s v="EZ031"/>
    <s v="Population Usually Resident and Present in the State 2011 to 2016"/>
    <s v="-"/>
    <s v="All social classes"/>
    <s v="2"/>
    <s v="Female"/>
    <s v="-"/>
    <s v="State"/>
    <s v="US"/>
    <s v="American (US)"/>
    <s v="2016"/>
    <s v="2016"/>
    <s v="Number"/>
    <n v="6109"/>
  </r>
  <r>
    <s v="EZ031"/>
    <s v="Population Usually Resident and Present in the State 2011 to 2016"/>
    <s v="-"/>
    <s v="All social classes"/>
    <s v="2"/>
    <s v="Female"/>
    <s v="-"/>
    <s v="State"/>
    <s v="BR"/>
    <s v="Brazilian"/>
    <s v="2011"/>
    <s v="2011"/>
    <s v="Number"/>
    <n v="4296"/>
  </r>
  <r>
    <s v="EZ031"/>
    <s v="Population Usually Resident and Present in the State 2011 to 2016"/>
    <s v="-"/>
    <s v="All social classes"/>
    <s v="2"/>
    <s v="Female"/>
    <s v="-"/>
    <s v="State"/>
    <s v="BR"/>
    <s v="Brazilian"/>
    <s v="2016"/>
    <s v="2016"/>
    <s v="Number"/>
    <n v="7267"/>
  </r>
  <r>
    <s v="EZ031"/>
    <s v="Population Usually Resident and Present in the State 2011 to 2016"/>
    <s v="-"/>
    <s v="All social classes"/>
    <s v="2"/>
    <s v="Female"/>
    <s v="-"/>
    <s v="State"/>
    <s v="OEU28"/>
    <s v="Other EU28"/>
    <s v="2011"/>
    <s v="2011"/>
    <s v="Number"/>
    <n v="20860"/>
  </r>
  <r>
    <s v="EZ031"/>
    <s v="Population Usually Resident and Present in the State 2011 to 2016"/>
    <s v="-"/>
    <s v="All social classes"/>
    <s v="2"/>
    <s v="Female"/>
    <s v="-"/>
    <s v="State"/>
    <s v="OEU28"/>
    <s v="Other EU28"/>
    <s v="2016"/>
    <s v="2016"/>
    <s v="Number"/>
    <n v="24833"/>
  </r>
  <r>
    <s v="EZ031"/>
    <s v="Population Usually Resident and Present in the State 2011 to 2016"/>
    <s v="-"/>
    <s v="All social classes"/>
    <s v="2"/>
    <s v="Female"/>
    <s v="-"/>
    <s v="State"/>
    <s v="ZZZ99"/>
    <s v="Not stated, including no nationality"/>
    <s v="2011"/>
    <s v="2011"/>
    <s v="Number"/>
    <n v="25903"/>
  </r>
  <r>
    <s v="EZ031"/>
    <s v="Population Usually Resident and Present in the State 2011 to 2016"/>
    <s v="-"/>
    <s v="All social classes"/>
    <s v="2"/>
    <s v="Female"/>
    <s v="-"/>
    <s v="State"/>
    <s v="ZZZ99"/>
    <s v="Not stated, including no nationality"/>
    <s v="2016"/>
    <s v="2016"/>
    <s v="Number"/>
    <n v="34200"/>
  </r>
  <r>
    <s v="EZ031"/>
    <s v="Population Usually Resident and Present in the State 2011 to 2016"/>
    <s v="-"/>
    <s v="All social classes"/>
    <s v="2"/>
    <s v="Female"/>
    <s v="-"/>
    <s v="State"/>
    <s v="OEUR00"/>
    <s v="Other European"/>
    <s v="2011"/>
    <s v="2011"/>
    <s v="Number"/>
    <n v="7893"/>
  </r>
  <r>
    <s v="EZ031"/>
    <s v="Population Usually Resident and Present in the State 2011 to 2016"/>
    <s v="-"/>
    <s v="All social classes"/>
    <s v="2"/>
    <s v="Female"/>
    <s v="-"/>
    <s v="State"/>
    <s v="OEUR00"/>
    <s v="Other European"/>
    <s v="2016"/>
    <s v="2016"/>
    <s v="Number"/>
    <n v="5538"/>
  </r>
  <r>
    <s v="EZ031"/>
    <s v="Population Usually Resident and Present in the State 2011 to 2016"/>
    <s v="-"/>
    <s v="All social classes"/>
    <s v="2"/>
    <s v="Female"/>
    <s v="-"/>
    <s v="State"/>
    <s v="OAS00"/>
    <s v="Other Asian"/>
    <s v="2011"/>
    <s v="2011"/>
    <s v="Number"/>
    <n v="24066"/>
  </r>
  <r>
    <s v="EZ031"/>
    <s v="Population Usually Resident and Present in the State 2011 to 2016"/>
    <s v="-"/>
    <s v="All social classes"/>
    <s v="2"/>
    <s v="Female"/>
    <s v="-"/>
    <s v="State"/>
    <s v="OAS00"/>
    <s v="Other Asian"/>
    <s v="2016"/>
    <s v="2016"/>
    <s v="Number"/>
    <n v="19094"/>
  </r>
  <r>
    <s v="EZ031"/>
    <s v="Population Usually Resident and Present in the State 2011 to 2016"/>
    <s v="-"/>
    <s v="All social classes"/>
    <s v="2"/>
    <s v="Female"/>
    <s v="-"/>
    <s v="State"/>
    <s v="OAM00"/>
    <s v="Other American"/>
    <s v="2011"/>
    <s v="2011"/>
    <s v="Number"/>
    <n v="2894"/>
  </r>
  <r>
    <s v="EZ031"/>
    <s v="Population Usually Resident and Present in the State 2011 to 2016"/>
    <s v="-"/>
    <s v="All social classes"/>
    <s v="2"/>
    <s v="Female"/>
    <s v="-"/>
    <s v="State"/>
    <s v="OAM00"/>
    <s v="Other American"/>
    <s v="2016"/>
    <s v="2016"/>
    <s v="Number"/>
    <n v="3990"/>
  </r>
  <r>
    <s v="EZ031"/>
    <s v="Population Usually Resident and Present in the State 2011 to 2016"/>
    <s v="-"/>
    <s v="All social classes"/>
    <s v="2"/>
    <s v="Female"/>
    <s v="-"/>
    <s v="State"/>
    <s v="ON00"/>
    <s v="Other nationalities"/>
    <s v="2011"/>
    <s v="2011"/>
    <s v="Number"/>
    <n v="4331"/>
  </r>
  <r>
    <s v="EZ031"/>
    <s v="Population Usually Resident and Present in the State 2011 to 2016"/>
    <s v="-"/>
    <s v="All social classes"/>
    <s v="2"/>
    <s v="Female"/>
    <s v="-"/>
    <s v="State"/>
    <s v="ON00"/>
    <s v="Other nationalities"/>
    <s v="2016"/>
    <s v="2016"/>
    <s v="Number"/>
    <n v="5713"/>
  </r>
  <r>
    <s v="EZ031"/>
    <s v="Population Usually Resident and Present in the State 2011 to 2016"/>
    <s v="-"/>
    <s v="All social classes"/>
    <s v="2"/>
    <s v="Female"/>
    <s v="-"/>
    <s v="State"/>
    <s v="-"/>
    <s v="All nationalities"/>
    <s v="2011"/>
    <s v="2011"/>
    <s v="Number"/>
    <n v="2281856"/>
  </r>
  <r>
    <s v="EZ031"/>
    <s v="Population Usually Resident and Present in the State 2011 to 2016"/>
    <s v="-"/>
    <s v="All social classes"/>
    <s v="2"/>
    <s v="Female"/>
    <s v="-"/>
    <s v="State"/>
    <s v="-"/>
    <s v="All nationalities"/>
    <s v="2016"/>
    <s v="2016"/>
    <s v="Number"/>
    <n v="2369461"/>
  </r>
  <r>
    <s v="EZ031"/>
    <s v="Population Usually Resident and Present in the State 2011 to 2016"/>
    <s v="-"/>
    <s v="All social classes"/>
    <s v="2"/>
    <s v="Female"/>
    <s v="IE11"/>
    <s v="Border"/>
    <s v="IE"/>
    <s v="Irish"/>
    <s v="2011"/>
    <s v="2011"/>
    <s v="Number"/>
    <n v="171249"/>
  </r>
  <r>
    <s v="EZ031"/>
    <s v="Population Usually Resident and Present in the State 2011 to 2016"/>
    <s v="-"/>
    <s v="All social classes"/>
    <s v="2"/>
    <s v="Female"/>
    <s v="IE11"/>
    <s v="Border"/>
    <s v="IE"/>
    <s v="Irish"/>
    <s v="2016"/>
    <s v="2016"/>
    <s v="Number"/>
    <n v="173507"/>
  </r>
  <r>
    <s v="EZ031"/>
    <s v="Population Usually Resident and Present in the State 2011 to 2016"/>
    <s v="-"/>
    <s v="All social classes"/>
    <s v="2"/>
    <s v="Female"/>
    <s v="IE11"/>
    <s v="Border"/>
    <s v="GB"/>
    <s v="UK"/>
    <s v="2011"/>
    <s v="2011"/>
    <s v="Number"/>
    <n v="7367"/>
  </r>
  <r>
    <s v="EZ031"/>
    <s v="Population Usually Resident and Present in the State 2011 to 2016"/>
    <s v="-"/>
    <s v="All social classes"/>
    <s v="2"/>
    <s v="Female"/>
    <s v="IE11"/>
    <s v="Border"/>
    <s v="GB"/>
    <s v="UK"/>
    <s v="2016"/>
    <s v="2016"/>
    <s v="Number"/>
    <n v="6523"/>
  </r>
  <r>
    <s v="EZ031"/>
    <s v="Population Usually Resident and Present in the State 2011 to 2016"/>
    <s v="-"/>
    <s v="All social classes"/>
    <s v="2"/>
    <s v="Female"/>
    <s v="IE11"/>
    <s v="Border"/>
    <s v="FR"/>
    <s v="French"/>
    <s v="2011"/>
    <s v="2011"/>
    <s v="Number"/>
    <n v="126"/>
  </r>
  <r>
    <s v="EZ031"/>
    <s v="Population Usually Resident and Present in the State 2011 to 2016"/>
    <s v="-"/>
    <s v="All social classes"/>
    <s v="2"/>
    <s v="Female"/>
    <s v="IE11"/>
    <s v="Border"/>
    <s v="FR"/>
    <s v="French"/>
    <s v="2016"/>
    <s v="2016"/>
    <s v="Number"/>
    <n v="144"/>
  </r>
  <r>
    <s v="EZ031"/>
    <s v="Population Usually Resident and Present in the State 2011 to 2016"/>
    <s v="-"/>
    <s v="All social classes"/>
    <s v="2"/>
    <s v="Female"/>
    <s v="IE11"/>
    <s v="Border"/>
    <s v="DE"/>
    <s v="German"/>
    <s v="2011"/>
    <s v="2011"/>
    <s v="Number"/>
    <n v="412"/>
  </r>
  <r>
    <s v="EZ031"/>
    <s v="Population Usually Resident and Present in the State 2011 to 2016"/>
    <s v="-"/>
    <s v="All social classes"/>
    <s v="2"/>
    <s v="Female"/>
    <s v="IE11"/>
    <s v="Border"/>
    <s v="DE"/>
    <s v="German"/>
    <s v="2016"/>
    <s v="2016"/>
    <s v="Number"/>
    <n v="411"/>
  </r>
  <r>
    <s v="EZ031"/>
    <s v="Population Usually Resident and Present in the State 2011 to 2016"/>
    <s v="-"/>
    <s v="All social classes"/>
    <s v="2"/>
    <s v="Female"/>
    <s v="IE11"/>
    <s v="Border"/>
    <s v="IT"/>
    <s v="Italian"/>
    <s v="2011"/>
    <s v="2011"/>
    <s v="Number"/>
    <n v="43"/>
  </r>
  <r>
    <s v="EZ031"/>
    <s v="Population Usually Resident and Present in the State 2011 to 2016"/>
    <s v="-"/>
    <s v="All social classes"/>
    <s v="2"/>
    <s v="Female"/>
    <s v="IE11"/>
    <s v="Border"/>
    <s v="IT"/>
    <s v="Italian"/>
    <s v="2016"/>
    <s v="2016"/>
    <s v="Number"/>
    <n v="79"/>
  </r>
  <r>
    <s v="EZ031"/>
    <s v="Population Usually Resident and Present in the State 2011 to 2016"/>
    <s v="-"/>
    <s v="All social classes"/>
    <s v="2"/>
    <s v="Female"/>
    <s v="IE11"/>
    <s v="Border"/>
    <s v="ES"/>
    <s v="Spanish"/>
    <s v="2011"/>
    <s v="2011"/>
    <s v="Number"/>
    <n v="75"/>
  </r>
  <r>
    <s v="EZ031"/>
    <s v="Population Usually Resident and Present in the State 2011 to 2016"/>
    <s v="-"/>
    <s v="All social classes"/>
    <s v="2"/>
    <s v="Female"/>
    <s v="IE11"/>
    <s v="Border"/>
    <s v="ES"/>
    <s v="Spanish"/>
    <s v="2016"/>
    <s v="2016"/>
    <s v="Number"/>
    <n v="135"/>
  </r>
  <r>
    <s v="EZ031"/>
    <s v="Population Usually Resident and Present in the State 2011 to 2016"/>
    <s v="-"/>
    <s v="All social classes"/>
    <s v="2"/>
    <s v="Female"/>
    <s v="IE11"/>
    <s v="Border"/>
    <s v="LV"/>
    <s v="Latvian"/>
    <s v="2011"/>
    <s v="2011"/>
    <s v="Number"/>
    <n v="1211"/>
  </r>
  <r>
    <s v="EZ031"/>
    <s v="Population Usually Resident and Present in the State 2011 to 2016"/>
    <s v="-"/>
    <s v="All social classes"/>
    <s v="2"/>
    <s v="Female"/>
    <s v="IE11"/>
    <s v="Border"/>
    <s v="LV"/>
    <s v="Latvian"/>
    <s v="2016"/>
    <s v="2016"/>
    <s v="Number"/>
    <n v="1149"/>
  </r>
  <r>
    <s v="EZ031"/>
    <s v="Population Usually Resident and Present in the State 2011 to 2016"/>
    <s v="-"/>
    <s v="All social classes"/>
    <s v="2"/>
    <s v="Female"/>
    <s v="IE11"/>
    <s v="Border"/>
    <s v="LT"/>
    <s v="Lithuanian"/>
    <s v="2011"/>
    <s v="2011"/>
    <s v="Number"/>
    <n v="2334"/>
  </r>
  <r>
    <s v="EZ031"/>
    <s v="Population Usually Resident and Present in the State 2011 to 2016"/>
    <s v="-"/>
    <s v="All social classes"/>
    <s v="2"/>
    <s v="Female"/>
    <s v="IE11"/>
    <s v="Border"/>
    <s v="LT"/>
    <s v="Lithuanian"/>
    <s v="2016"/>
    <s v="2016"/>
    <s v="Number"/>
    <n v="2497"/>
  </r>
  <r>
    <s v="EZ031"/>
    <s v="Population Usually Resident and Present in the State 2011 to 2016"/>
    <s v="-"/>
    <s v="All social classes"/>
    <s v="2"/>
    <s v="Female"/>
    <s v="IE11"/>
    <s v="Border"/>
    <s v="PL"/>
    <s v="Polish"/>
    <s v="2011"/>
    <s v="2011"/>
    <s v="Number"/>
    <n v="3523"/>
  </r>
  <r>
    <s v="EZ031"/>
    <s v="Population Usually Resident and Present in the State 2011 to 2016"/>
    <s v="-"/>
    <s v="All social classes"/>
    <s v="2"/>
    <s v="Female"/>
    <s v="IE11"/>
    <s v="Border"/>
    <s v="PL"/>
    <s v="Polish"/>
    <s v="2016"/>
    <s v="2016"/>
    <s v="Number"/>
    <n v="3690"/>
  </r>
  <r>
    <s v="EZ031"/>
    <s v="Population Usually Resident and Present in the State 2011 to 2016"/>
    <s v="-"/>
    <s v="All social classes"/>
    <s v="2"/>
    <s v="Female"/>
    <s v="IE11"/>
    <s v="Border"/>
    <s v="RO"/>
    <s v="Romanian"/>
    <s v="2011"/>
    <s v="2011"/>
    <s v="Number"/>
    <n v="210"/>
  </r>
  <r>
    <s v="EZ031"/>
    <s v="Population Usually Resident and Present in the State 2011 to 2016"/>
    <s v="-"/>
    <s v="All social classes"/>
    <s v="2"/>
    <s v="Female"/>
    <s v="IE11"/>
    <s v="Border"/>
    <s v="RO"/>
    <s v="Romanian"/>
    <s v="2016"/>
    <s v="2016"/>
    <s v="Number"/>
    <n v="396"/>
  </r>
  <r>
    <s v="EZ031"/>
    <s v="Population Usually Resident and Present in the State 2011 to 2016"/>
    <s v="-"/>
    <s v="All social classes"/>
    <s v="2"/>
    <s v="Female"/>
    <s v="IE11"/>
    <s v="Border"/>
    <s v="AFR"/>
    <s v="African"/>
    <s v="2011"/>
    <s v="2011"/>
    <s v="Number"/>
    <n v="855"/>
  </r>
  <r>
    <s v="EZ031"/>
    <s v="Population Usually Resident and Present in the State 2011 to 2016"/>
    <s v="-"/>
    <s v="All social classes"/>
    <s v="2"/>
    <s v="Female"/>
    <s v="IE11"/>
    <s v="Border"/>
    <s v="AFR"/>
    <s v="African"/>
    <s v="2016"/>
    <s v="2016"/>
    <s v="Number"/>
    <n v="563"/>
  </r>
  <r>
    <s v="EZ031"/>
    <s v="Population Usually Resident and Present in the State 2011 to 2016"/>
    <s v="-"/>
    <s v="All social classes"/>
    <s v="2"/>
    <s v="Female"/>
    <s v="IE11"/>
    <s v="Border"/>
    <s v="IN"/>
    <s v="Indian"/>
    <s v="2011"/>
    <s v="2011"/>
    <s v="Number"/>
    <n v="355"/>
  </r>
  <r>
    <s v="EZ031"/>
    <s v="Population Usually Resident and Present in the State 2011 to 2016"/>
    <s v="-"/>
    <s v="All social classes"/>
    <s v="2"/>
    <s v="Female"/>
    <s v="IE11"/>
    <s v="Border"/>
    <s v="IN"/>
    <s v="Indian"/>
    <s v="2016"/>
    <s v="2016"/>
    <s v="Number"/>
    <n v="216"/>
  </r>
  <r>
    <s v="EZ031"/>
    <s v="Population Usually Resident and Present in the State 2011 to 2016"/>
    <s v="-"/>
    <s v="All social classes"/>
    <s v="2"/>
    <s v="Female"/>
    <s v="IE11"/>
    <s v="Border"/>
    <s v="US"/>
    <s v="American (US)"/>
    <s v="2011"/>
    <s v="2011"/>
    <s v="Number"/>
    <n v="481"/>
  </r>
  <r>
    <s v="EZ031"/>
    <s v="Population Usually Resident and Present in the State 2011 to 2016"/>
    <s v="-"/>
    <s v="All social classes"/>
    <s v="2"/>
    <s v="Female"/>
    <s v="IE11"/>
    <s v="Border"/>
    <s v="US"/>
    <s v="American (US)"/>
    <s v="2016"/>
    <s v="2016"/>
    <s v="Number"/>
    <n v="424"/>
  </r>
  <r>
    <s v="EZ031"/>
    <s v="Population Usually Resident and Present in the State 2011 to 2016"/>
    <s v="-"/>
    <s v="All social classes"/>
    <s v="2"/>
    <s v="Female"/>
    <s v="IE11"/>
    <s v="Border"/>
    <s v="BR"/>
    <s v="Brazilian"/>
    <s v="2011"/>
    <s v="2011"/>
    <s v="Number"/>
    <n v="161"/>
  </r>
  <r>
    <s v="EZ031"/>
    <s v="Population Usually Resident and Present in the State 2011 to 2016"/>
    <s v="-"/>
    <s v="All social classes"/>
    <s v="2"/>
    <s v="Female"/>
    <s v="IE11"/>
    <s v="Border"/>
    <s v="BR"/>
    <s v="Brazilian"/>
    <s v="2016"/>
    <s v="2016"/>
    <s v="Number"/>
    <n v="145"/>
  </r>
  <r>
    <s v="EZ031"/>
    <s v="Population Usually Resident and Present in the State 2011 to 2016"/>
    <s v="-"/>
    <s v="All social classes"/>
    <s v="2"/>
    <s v="Female"/>
    <s v="IE11"/>
    <s v="Border"/>
    <s v="OEU28"/>
    <s v="Other EU28"/>
    <s v="2011"/>
    <s v="2011"/>
    <s v="Number"/>
    <n v="876"/>
  </r>
  <r>
    <s v="EZ031"/>
    <s v="Population Usually Resident and Present in the State 2011 to 2016"/>
    <s v="-"/>
    <s v="All social classes"/>
    <s v="2"/>
    <s v="Female"/>
    <s v="IE11"/>
    <s v="Border"/>
    <s v="OEU28"/>
    <s v="Other EU28"/>
    <s v="2016"/>
    <s v="2016"/>
    <s v="Number"/>
    <n v="1060"/>
  </r>
  <r>
    <s v="EZ031"/>
    <s v="Population Usually Resident and Present in the State 2011 to 2016"/>
    <s v="-"/>
    <s v="All social classes"/>
    <s v="2"/>
    <s v="Female"/>
    <s v="IE11"/>
    <s v="Border"/>
    <s v="ZZZ99"/>
    <s v="Not stated, including no nationality"/>
    <s v="2011"/>
    <s v="2011"/>
    <s v="Number"/>
    <n v="1709"/>
  </r>
  <r>
    <s v="EZ031"/>
    <s v="Population Usually Resident and Present in the State 2011 to 2016"/>
    <s v="-"/>
    <s v="All social classes"/>
    <s v="2"/>
    <s v="Female"/>
    <s v="IE11"/>
    <s v="Border"/>
    <s v="ZZZ99"/>
    <s v="Not stated, including no nationality"/>
    <s v="2016"/>
    <s v="2016"/>
    <s v="Number"/>
    <n v="2414"/>
  </r>
  <r>
    <s v="EZ031"/>
    <s v="Population Usually Resident and Present in the State 2011 to 2016"/>
    <s v="-"/>
    <s v="All social classes"/>
    <s v="2"/>
    <s v="Female"/>
    <s v="IE11"/>
    <s v="Border"/>
    <s v="OEUR00"/>
    <s v="Other European"/>
    <s v="2011"/>
    <s v="2011"/>
    <s v="Number"/>
    <n v="325"/>
  </r>
  <r>
    <s v="EZ031"/>
    <s v="Population Usually Resident and Present in the State 2011 to 2016"/>
    <s v="-"/>
    <s v="All social classes"/>
    <s v="2"/>
    <s v="Female"/>
    <s v="IE11"/>
    <s v="Border"/>
    <s v="OEUR00"/>
    <s v="Other European"/>
    <s v="2016"/>
    <s v="2016"/>
    <s v="Number"/>
    <n v="186"/>
  </r>
  <r>
    <s v="EZ031"/>
    <s v="Population Usually Resident and Present in the State 2011 to 2016"/>
    <s v="-"/>
    <s v="All social classes"/>
    <s v="2"/>
    <s v="Female"/>
    <s v="IE11"/>
    <s v="Border"/>
    <s v="OAS00"/>
    <s v="Other Asian"/>
    <s v="2011"/>
    <s v="2011"/>
    <s v="Number"/>
    <n v="956"/>
  </r>
  <r>
    <s v="EZ031"/>
    <s v="Population Usually Resident and Present in the State 2011 to 2016"/>
    <s v="-"/>
    <s v="All social classes"/>
    <s v="2"/>
    <s v="Female"/>
    <s v="IE11"/>
    <s v="Border"/>
    <s v="OAS00"/>
    <s v="Other Asian"/>
    <s v="2016"/>
    <s v="2016"/>
    <s v="Number"/>
    <n v="763"/>
  </r>
  <r>
    <s v="EZ031"/>
    <s v="Population Usually Resident and Present in the State 2011 to 2016"/>
    <s v="-"/>
    <s v="All social classes"/>
    <s v="2"/>
    <s v="Female"/>
    <s v="IE11"/>
    <s v="Border"/>
    <s v="OAM00"/>
    <s v="Other American"/>
    <s v="2011"/>
    <s v="2011"/>
    <s v="Number"/>
    <n v="100"/>
  </r>
  <r>
    <s v="EZ031"/>
    <s v="Population Usually Resident and Present in the State 2011 to 2016"/>
    <s v="-"/>
    <s v="All social classes"/>
    <s v="2"/>
    <s v="Female"/>
    <s v="IE11"/>
    <s v="Border"/>
    <s v="OAM00"/>
    <s v="Other American"/>
    <s v="2016"/>
    <s v="2016"/>
    <s v="Number"/>
    <n v="106"/>
  </r>
  <r>
    <s v="EZ031"/>
    <s v="Population Usually Resident and Present in the State 2011 to 2016"/>
    <s v="-"/>
    <s v="All social classes"/>
    <s v="2"/>
    <s v="Female"/>
    <s v="IE11"/>
    <s v="Border"/>
    <s v="ON00"/>
    <s v="Other nationalities"/>
    <s v="2011"/>
    <s v="2011"/>
    <s v="Number"/>
    <n v="258"/>
  </r>
  <r>
    <s v="EZ031"/>
    <s v="Population Usually Resident and Present in the State 2011 to 2016"/>
    <s v="-"/>
    <s v="All social classes"/>
    <s v="2"/>
    <s v="Female"/>
    <s v="IE11"/>
    <s v="Border"/>
    <s v="ON00"/>
    <s v="Other nationalities"/>
    <s v="2016"/>
    <s v="2016"/>
    <s v="Number"/>
    <n v="309"/>
  </r>
  <r>
    <s v="EZ031"/>
    <s v="Population Usually Resident and Present in the State 2011 to 2016"/>
    <s v="-"/>
    <s v="All social classes"/>
    <s v="2"/>
    <s v="Female"/>
    <s v="IE11"/>
    <s v="Border"/>
    <s v="-"/>
    <s v="All nationalities"/>
    <s v="2011"/>
    <s v="2011"/>
    <s v="Number"/>
    <n v="192626"/>
  </r>
  <r>
    <s v="EZ031"/>
    <s v="Population Usually Resident and Present in the State 2011 to 2016"/>
    <s v="-"/>
    <s v="All social classes"/>
    <s v="2"/>
    <s v="Female"/>
    <s v="IE11"/>
    <s v="Border"/>
    <s v="-"/>
    <s v="All nationalities"/>
    <s v="2016"/>
    <s v="2016"/>
    <s v="Number"/>
    <n v="194717"/>
  </r>
  <r>
    <s v="EZ031"/>
    <s v="Population Usually Resident and Present in the State 2011 to 2016"/>
    <s v="-"/>
    <s v="All social classes"/>
    <s v="2"/>
    <s v="Female"/>
    <s v="IE12"/>
    <s v="Midland"/>
    <s v="IE"/>
    <s v="Irish"/>
    <s v="2011"/>
    <s v="2011"/>
    <s v="Number"/>
    <n v="123165"/>
  </r>
  <r>
    <s v="EZ031"/>
    <s v="Population Usually Resident and Present in the State 2011 to 2016"/>
    <s v="-"/>
    <s v="All social classes"/>
    <s v="2"/>
    <s v="Female"/>
    <s v="IE12"/>
    <s v="Midland"/>
    <s v="IE"/>
    <s v="Irish"/>
    <s v="2016"/>
    <s v="2016"/>
    <s v="Number"/>
    <n v="127748"/>
  </r>
  <r>
    <s v="EZ031"/>
    <s v="Population Usually Resident and Present in the State 2011 to 2016"/>
    <s v="-"/>
    <s v="All social classes"/>
    <s v="2"/>
    <s v="Female"/>
    <s v="IE12"/>
    <s v="Midland"/>
    <s v="GB"/>
    <s v="UK"/>
    <s v="2011"/>
    <s v="2011"/>
    <s v="Number"/>
    <n v="3227"/>
  </r>
  <r>
    <s v="EZ031"/>
    <s v="Population Usually Resident and Present in the State 2011 to 2016"/>
    <s v="-"/>
    <s v="All social classes"/>
    <s v="2"/>
    <s v="Female"/>
    <s v="IE12"/>
    <s v="Midland"/>
    <s v="GB"/>
    <s v="UK"/>
    <s v="2016"/>
    <s v="2016"/>
    <s v="Number"/>
    <n v="2910"/>
  </r>
  <r>
    <s v="EZ031"/>
    <s v="Population Usually Resident and Present in the State 2011 to 2016"/>
    <s v="-"/>
    <s v="All social classes"/>
    <s v="2"/>
    <s v="Female"/>
    <s v="IE12"/>
    <s v="Midland"/>
    <s v="FR"/>
    <s v="French"/>
    <s v="2011"/>
    <s v="2011"/>
    <s v="Number"/>
    <n v="120"/>
  </r>
  <r>
    <s v="EZ031"/>
    <s v="Population Usually Resident and Present in the State 2011 to 2016"/>
    <s v="-"/>
    <s v="All social classes"/>
    <s v="2"/>
    <s v="Female"/>
    <s v="IE12"/>
    <s v="Midland"/>
    <s v="FR"/>
    <s v="French"/>
    <s v="2016"/>
    <s v="2016"/>
    <s v="Number"/>
    <n v="100"/>
  </r>
  <r>
    <s v="EZ031"/>
    <s v="Population Usually Resident and Present in the State 2011 to 2016"/>
    <s v="-"/>
    <s v="All social classes"/>
    <s v="2"/>
    <s v="Female"/>
    <s v="IE12"/>
    <s v="Midland"/>
    <s v="DE"/>
    <s v="German"/>
    <s v="2011"/>
    <s v="2011"/>
    <s v="Number"/>
    <n v="196"/>
  </r>
  <r>
    <s v="EZ031"/>
    <s v="Population Usually Resident and Present in the State 2011 to 2016"/>
    <s v="-"/>
    <s v="All social classes"/>
    <s v="2"/>
    <s v="Female"/>
    <s v="IE12"/>
    <s v="Midland"/>
    <s v="DE"/>
    <s v="German"/>
    <s v="2016"/>
    <s v="2016"/>
    <s v="Number"/>
    <n v="199"/>
  </r>
  <r>
    <s v="EZ031"/>
    <s v="Population Usually Resident and Present in the State 2011 to 2016"/>
    <s v="-"/>
    <s v="All social classes"/>
    <s v="2"/>
    <s v="Female"/>
    <s v="IE12"/>
    <s v="Midland"/>
    <s v="IT"/>
    <s v="Italian"/>
    <s v="2011"/>
    <s v="2011"/>
    <s v="Number"/>
    <n v="86"/>
  </r>
  <r>
    <s v="EZ031"/>
    <s v="Population Usually Resident and Present in the State 2011 to 2016"/>
    <s v="-"/>
    <s v="All social classes"/>
    <s v="2"/>
    <s v="Female"/>
    <s v="IE12"/>
    <s v="Midland"/>
    <s v="IT"/>
    <s v="Italian"/>
    <s v="2016"/>
    <s v="2016"/>
    <s v="Number"/>
    <n v="104"/>
  </r>
  <r>
    <s v="EZ031"/>
    <s v="Population Usually Resident and Present in the State 2011 to 2016"/>
    <s v="-"/>
    <s v="All social classes"/>
    <s v="2"/>
    <s v="Female"/>
    <s v="IE12"/>
    <s v="Midland"/>
    <s v="ES"/>
    <s v="Spanish"/>
    <s v="2011"/>
    <s v="2011"/>
    <s v="Number"/>
    <n v="65"/>
  </r>
  <r>
    <s v="EZ031"/>
    <s v="Population Usually Resident and Present in the State 2011 to 2016"/>
    <s v="-"/>
    <s v="All social classes"/>
    <s v="2"/>
    <s v="Female"/>
    <s v="IE12"/>
    <s v="Midland"/>
    <s v="ES"/>
    <s v="Spanish"/>
    <s v="2016"/>
    <s v="2016"/>
    <s v="Number"/>
    <n v="122"/>
  </r>
  <r>
    <s v="EZ031"/>
    <s v="Population Usually Resident and Present in the State 2011 to 2016"/>
    <s v="-"/>
    <s v="All social classes"/>
    <s v="2"/>
    <s v="Female"/>
    <s v="IE12"/>
    <s v="Midland"/>
    <s v="LV"/>
    <s v="Latvian"/>
    <s v="2011"/>
    <s v="2011"/>
    <s v="Number"/>
    <n v="1001"/>
  </r>
  <r>
    <s v="EZ031"/>
    <s v="Population Usually Resident and Present in the State 2011 to 2016"/>
    <s v="-"/>
    <s v="All social classes"/>
    <s v="2"/>
    <s v="Female"/>
    <s v="IE12"/>
    <s v="Midland"/>
    <s v="LV"/>
    <s v="Latvian"/>
    <s v="2016"/>
    <s v="2016"/>
    <s v="Number"/>
    <n v="1181"/>
  </r>
  <r>
    <s v="EZ031"/>
    <s v="Population Usually Resident and Present in the State 2011 to 2016"/>
    <s v="-"/>
    <s v="All social classes"/>
    <s v="2"/>
    <s v="Female"/>
    <s v="IE12"/>
    <s v="Midland"/>
    <s v="LT"/>
    <s v="Lithuanian"/>
    <s v="2011"/>
    <s v="2011"/>
    <s v="Number"/>
    <n v="1681"/>
  </r>
  <r>
    <s v="EZ031"/>
    <s v="Population Usually Resident and Present in the State 2011 to 2016"/>
    <s v="-"/>
    <s v="All social classes"/>
    <s v="2"/>
    <s v="Female"/>
    <s v="IE12"/>
    <s v="Midland"/>
    <s v="LT"/>
    <s v="Lithuanian"/>
    <s v="2016"/>
    <s v="2016"/>
    <s v="Number"/>
    <n v="1856"/>
  </r>
  <r>
    <s v="EZ031"/>
    <s v="Population Usually Resident and Present in the State 2011 to 2016"/>
    <s v="-"/>
    <s v="All social classes"/>
    <s v="2"/>
    <s v="Female"/>
    <s v="IE12"/>
    <s v="Midland"/>
    <s v="PL"/>
    <s v="Polish"/>
    <s v="2011"/>
    <s v="2011"/>
    <s v="Number"/>
    <n v="3828"/>
  </r>
  <r>
    <s v="EZ031"/>
    <s v="Population Usually Resident and Present in the State 2011 to 2016"/>
    <s v="-"/>
    <s v="All social classes"/>
    <s v="2"/>
    <s v="Female"/>
    <s v="IE12"/>
    <s v="Midland"/>
    <s v="PL"/>
    <s v="Polish"/>
    <s v="2016"/>
    <s v="2016"/>
    <s v="Number"/>
    <n v="4252"/>
  </r>
  <r>
    <s v="EZ031"/>
    <s v="Population Usually Resident and Present in the State 2011 to 2016"/>
    <s v="-"/>
    <s v="All social classes"/>
    <s v="2"/>
    <s v="Female"/>
    <s v="IE12"/>
    <s v="Midland"/>
    <s v="RO"/>
    <s v="Romanian"/>
    <s v="2011"/>
    <s v="2011"/>
    <s v="Number"/>
    <n v="250"/>
  </r>
  <r>
    <s v="EZ031"/>
    <s v="Population Usually Resident and Present in the State 2011 to 2016"/>
    <s v="-"/>
    <s v="All social classes"/>
    <s v="2"/>
    <s v="Female"/>
    <s v="IE12"/>
    <s v="Midland"/>
    <s v="RO"/>
    <s v="Romanian"/>
    <s v="2016"/>
    <s v="2016"/>
    <s v="Number"/>
    <n v="484"/>
  </r>
  <r>
    <s v="EZ031"/>
    <s v="Population Usually Resident and Present in the State 2011 to 2016"/>
    <s v="-"/>
    <s v="All social classes"/>
    <s v="2"/>
    <s v="Female"/>
    <s v="IE12"/>
    <s v="Midland"/>
    <s v="AFR"/>
    <s v="African"/>
    <s v="2011"/>
    <s v="2011"/>
    <s v="Number"/>
    <n v="1386"/>
  </r>
  <r>
    <s v="EZ031"/>
    <s v="Population Usually Resident and Present in the State 2011 to 2016"/>
    <s v="-"/>
    <s v="All social classes"/>
    <s v="2"/>
    <s v="Female"/>
    <s v="IE12"/>
    <s v="Midland"/>
    <s v="AFR"/>
    <s v="African"/>
    <s v="2016"/>
    <s v="2016"/>
    <s v="Number"/>
    <n v="673"/>
  </r>
  <r>
    <s v="EZ031"/>
    <s v="Population Usually Resident and Present in the State 2011 to 2016"/>
    <s v="-"/>
    <s v="All social classes"/>
    <s v="2"/>
    <s v="Female"/>
    <s v="IE12"/>
    <s v="Midland"/>
    <s v="IN"/>
    <s v="Indian"/>
    <s v="2011"/>
    <s v="2011"/>
    <s v="Number"/>
    <n v="412"/>
  </r>
  <r>
    <s v="EZ031"/>
    <s v="Population Usually Resident and Present in the State 2011 to 2016"/>
    <s v="-"/>
    <s v="All social classes"/>
    <s v="2"/>
    <s v="Female"/>
    <s v="IE12"/>
    <s v="Midland"/>
    <s v="IN"/>
    <s v="Indian"/>
    <s v="2016"/>
    <s v="2016"/>
    <s v="Number"/>
    <n v="236"/>
  </r>
  <r>
    <s v="EZ031"/>
    <s v="Population Usually Resident and Present in the State 2011 to 2016"/>
    <s v="-"/>
    <s v="All social classes"/>
    <s v="2"/>
    <s v="Female"/>
    <s v="IE12"/>
    <s v="Midland"/>
    <s v="US"/>
    <s v="American (US)"/>
    <s v="2011"/>
    <s v="2011"/>
    <s v="Number"/>
    <n v="269"/>
  </r>
  <r>
    <s v="EZ031"/>
    <s v="Population Usually Resident and Present in the State 2011 to 2016"/>
    <s v="-"/>
    <s v="All social classes"/>
    <s v="2"/>
    <s v="Female"/>
    <s v="IE12"/>
    <s v="Midland"/>
    <s v="US"/>
    <s v="American (US)"/>
    <s v="2016"/>
    <s v="2016"/>
    <s v="Number"/>
    <n v="186"/>
  </r>
  <r>
    <s v="EZ031"/>
    <s v="Population Usually Resident and Present in the State 2011 to 2016"/>
    <s v="-"/>
    <s v="All social classes"/>
    <s v="2"/>
    <s v="Female"/>
    <s v="IE12"/>
    <s v="Midland"/>
    <s v="BR"/>
    <s v="Brazilian"/>
    <s v="2011"/>
    <s v="2011"/>
    <s v="Number"/>
    <n v="166"/>
  </r>
  <r>
    <s v="EZ031"/>
    <s v="Population Usually Resident and Present in the State 2011 to 2016"/>
    <s v="-"/>
    <s v="All social classes"/>
    <s v="2"/>
    <s v="Female"/>
    <s v="IE12"/>
    <s v="Midland"/>
    <s v="BR"/>
    <s v="Brazilian"/>
    <s v="2016"/>
    <s v="2016"/>
    <s v="Number"/>
    <n v="219"/>
  </r>
  <r>
    <s v="EZ031"/>
    <s v="Population Usually Resident and Present in the State 2011 to 2016"/>
    <s v="-"/>
    <s v="All social classes"/>
    <s v="2"/>
    <s v="Female"/>
    <s v="IE12"/>
    <s v="Midland"/>
    <s v="OEU28"/>
    <s v="Other EU28"/>
    <s v="2011"/>
    <s v="2011"/>
    <s v="Number"/>
    <n v="1127"/>
  </r>
  <r>
    <s v="EZ031"/>
    <s v="Population Usually Resident and Present in the State 2011 to 2016"/>
    <s v="-"/>
    <s v="All social classes"/>
    <s v="2"/>
    <s v="Female"/>
    <s v="IE12"/>
    <s v="Midland"/>
    <s v="OEU28"/>
    <s v="Other EU28"/>
    <s v="2016"/>
    <s v="2016"/>
    <s v="Number"/>
    <n v="1450"/>
  </r>
  <r>
    <s v="EZ031"/>
    <s v="Population Usually Resident and Present in the State 2011 to 2016"/>
    <s v="-"/>
    <s v="All social classes"/>
    <s v="2"/>
    <s v="Female"/>
    <s v="IE12"/>
    <s v="Midland"/>
    <s v="ZZZ99"/>
    <s v="Not stated, including no nationality"/>
    <s v="2011"/>
    <s v="2011"/>
    <s v="Number"/>
    <n v="1425"/>
  </r>
  <r>
    <s v="EZ031"/>
    <s v="Population Usually Resident and Present in the State 2011 to 2016"/>
    <s v="-"/>
    <s v="All social classes"/>
    <s v="2"/>
    <s v="Female"/>
    <s v="IE12"/>
    <s v="Midland"/>
    <s v="ZZZ99"/>
    <s v="Not stated, including no nationality"/>
    <s v="2016"/>
    <s v="2016"/>
    <s v="Number"/>
    <n v="1873"/>
  </r>
  <r>
    <s v="EZ031"/>
    <s v="Population Usually Resident and Present in the State 2011 to 2016"/>
    <s v="-"/>
    <s v="All social classes"/>
    <s v="2"/>
    <s v="Female"/>
    <s v="IE12"/>
    <s v="Midland"/>
    <s v="OEUR00"/>
    <s v="Other European"/>
    <s v="2011"/>
    <s v="2011"/>
    <s v="Number"/>
    <n v="351"/>
  </r>
  <r>
    <s v="EZ031"/>
    <s v="Population Usually Resident and Present in the State 2011 to 2016"/>
    <s v="-"/>
    <s v="All social classes"/>
    <s v="2"/>
    <s v="Female"/>
    <s v="IE12"/>
    <s v="Midland"/>
    <s v="OEUR00"/>
    <s v="Other European"/>
    <s v="2016"/>
    <s v="2016"/>
    <s v="Number"/>
    <n v="264"/>
  </r>
  <r>
    <s v="EZ031"/>
    <s v="Population Usually Resident and Present in the State 2011 to 2016"/>
    <s v="-"/>
    <s v="All social classes"/>
    <s v="2"/>
    <s v="Female"/>
    <s v="IE12"/>
    <s v="Midland"/>
    <s v="OAS00"/>
    <s v="Other Asian"/>
    <s v="2011"/>
    <s v="2011"/>
    <s v="Number"/>
    <n v="924"/>
  </r>
  <r>
    <s v="EZ031"/>
    <s v="Population Usually Resident and Present in the State 2011 to 2016"/>
    <s v="-"/>
    <s v="All social classes"/>
    <s v="2"/>
    <s v="Female"/>
    <s v="IE12"/>
    <s v="Midland"/>
    <s v="OAS00"/>
    <s v="Other Asian"/>
    <s v="2016"/>
    <s v="2016"/>
    <s v="Number"/>
    <n v="819"/>
  </r>
  <r>
    <s v="EZ031"/>
    <s v="Population Usually Resident and Present in the State 2011 to 2016"/>
    <s v="-"/>
    <s v="All social classes"/>
    <s v="2"/>
    <s v="Female"/>
    <s v="IE12"/>
    <s v="Midland"/>
    <s v="OAM00"/>
    <s v="Other American"/>
    <s v="2011"/>
    <s v="2011"/>
    <s v="Number"/>
    <n v="69"/>
  </r>
  <r>
    <s v="EZ031"/>
    <s v="Population Usually Resident and Present in the State 2011 to 2016"/>
    <s v="-"/>
    <s v="All social classes"/>
    <s v="2"/>
    <s v="Female"/>
    <s v="IE12"/>
    <s v="Midland"/>
    <s v="OAM00"/>
    <s v="Other American"/>
    <s v="2016"/>
    <s v="2016"/>
    <s v="Number"/>
    <n v="91"/>
  </r>
  <r>
    <s v="EZ031"/>
    <s v="Population Usually Resident and Present in the State 2011 to 2016"/>
    <s v="-"/>
    <s v="All social classes"/>
    <s v="2"/>
    <s v="Female"/>
    <s v="IE12"/>
    <s v="Midland"/>
    <s v="ON00"/>
    <s v="Other nationalities"/>
    <s v="2011"/>
    <s v="2011"/>
    <s v="Number"/>
    <n v="219"/>
  </r>
  <r>
    <s v="EZ031"/>
    <s v="Population Usually Resident and Present in the State 2011 to 2016"/>
    <s v="-"/>
    <s v="All social classes"/>
    <s v="2"/>
    <s v="Female"/>
    <s v="IE12"/>
    <s v="Midland"/>
    <s v="ON00"/>
    <s v="Other nationalities"/>
    <s v="2016"/>
    <s v="2016"/>
    <s v="Number"/>
    <n v="229"/>
  </r>
  <r>
    <s v="EZ031"/>
    <s v="Population Usually Resident and Present in the State 2011 to 2016"/>
    <s v="-"/>
    <s v="All social classes"/>
    <s v="2"/>
    <s v="Female"/>
    <s v="IE12"/>
    <s v="Midland"/>
    <s v="-"/>
    <s v="All nationalities"/>
    <s v="2011"/>
    <s v="2011"/>
    <s v="Number"/>
    <n v="139967"/>
  </r>
  <r>
    <s v="EZ031"/>
    <s v="Population Usually Resident and Present in the State 2011 to 2016"/>
    <s v="-"/>
    <s v="All social classes"/>
    <s v="2"/>
    <s v="Female"/>
    <s v="IE12"/>
    <s v="Midland"/>
    <s v="-"/>
    <s v="All nationalities"/>
    <s v="2016"/>
    <s v="2016"/>
    <s v="Number"/>
    <n v="144996"/>
  </r>
  <r>
    <s v="EZ031"/>
    <s v="Population Usually Resident and Present in the State 2011 to 2016"/>
    <s v="-"/>
    <s v="All social classes"/>
    <s v="2"/>
    <s v="Female"/>
    <s v="IE13"/>
    <s v="West"/>
    <s v="IE"/>
    <s v="Irish"/>
    <s v="2011"/>
    <s v="2011"/>
    <s v="Number"/>
    <n v="191370"/>
  </r>
  <r>
    <s v="EZ031"/>
    <s v="Population Usually Resident and Present in the State 2011 to 2016"/>
    <s v="-"/>
    <s v="All social classes"/>
    <s v="2"/>
    <s v="Female"/>
    <s v="IE13"/>
    <s v="West"/>
    <s v="IE"/>
    <s v="Irish"/>
    <s v="2016"/>
    <s v="2016"/>
    <s v="Number"/>
    <n v="196478"/>
  </r>
  <r>
    <s v="EZ031"/>
    <s v="Population Usually Resident and Present in the State 2011 to 2016"/>
    <s v="-"/>
    <s v="All social classes"/>
    <s v="2"/>
    <s v="Female"/>
    <s v="IE13"/>
    <s v="West"/>
    <s v="GB"/>
    <s v="UK"/>
    <s v="2011"/>
    <s v="2011"/>
    <s v="Number"/>
    <n v="7897"/>
  </r>
  <r>
    <s v="EZ031"/>
    <s v="Population Usually Resident and Present in the State 2011 to 2016"/>
    <s v="-"/>
    <s v="All social classes"/>
    <s v="2"/>
    <s v="Female"/>
    <s v="IE13"/>
    <s v="West"/>
    <s v="GB"/>
    <s v="UK"/>
    <s v="2016"/>
    <s v="2016"/>
    <s v="Number"/>
    <n v="7047"/>
  </r>
  <r>
    <s v="EZ031"/>
    <s v="Population Usually Resident and Present in the State 2011 to 2016"/>
    <s v="-"/>
    <s v="All social classes"/>
    <s v="2"/>
    <s v="Female"/>
    <s v="IE13"/>
    <s v="West"/>
    <s v="FR"/>
    <s v="French"/>
    <s v="2011"/>
    <s v="2011"/>
    <s v="Number"/>
    <n v="369"/>
  </r>
  <r>
    <s v="EZ031"/>
    <s v="Population Usually Resident and Present in the State 2011 to 2016"/>
    <s v="-"/>
    <s v="All social classes"/>
    <s v="2"/>
    <s v="Female"/>
    <s v="IE13"/>
    <s v="West"/>
    <s v="FR"/>
    <s v="French"/>
    <s v="2016"/>
    <s v="2016"/>
    <s v="Number"/>
    <n v="455"/>
  </r>
  <r>
    <s v="EZ031"/>
    <s v="Population Usually Resident and Present in the State 2011 to 2016"/>
    <s v="-"/>
    <s v="All social classes"/>
    <s v="2"/>
    <s v="Female"/>
    <s v="IE13"/>
    <s v="West"/>
    <s v="DE"/>
    <s v="German"/>
    <s v="2011"/>
    <s v="2011"/>
    <s v="Number"/>
    <n v="650"/>
  </r>
  <r>
    <s v="EZ031"/>
    <s v="Population Usually Resident and Present in the State 2011 to 2016"/>
    <s v="-"/>
    <s v="All social classes"/>
    <s v="2"/>
    <s v="Female"/>
    <s v="IE13"/>
    <s v="West"/>
    <s v="DE"/>
    <s v="German"/>
    <s v="2016"/>
    <s v="2016"/>
    <s v="Number"/>
    <n v="699"/>
  </r>
  <r>
    <s v="EZ031"/>
    <s v="Population Usually Resident and Present in the State 2011 to 2016"/>
    <s v="-"/>
    <s v="All social classes"/>
    <s v="2"/>
    <s v="Female"/>
    <s v="IE13"/>
    <s v="West"/>
    <s v="IT"/>
    <s v="Italian"/>
    <s v="2011"/>
    <s v="2011"/>
    <s v="Number"/>
    <n v="189"/>
  </r>
  <r>
    <s v="EZ031"/>
    <s v="Population Usually Resident and Present in the State 2011 to 2016"/>
    <s v="-"/>
    <s v="All social classes"/>
    <s v="2"/>
    <s v="Female"/>
    <s v="IE13"/>
    <s v="West"/>
    <s v="IT"/>
    <s v="Italian"/>
    <s v="2016"/>
    <s v="2016"/>
    <s v="Number"/>
    <n v="271"/>
  </r>
  <r>
    <s v="EZ031"/>
    <s v="Population Usually Resident and Present in the State 2011 to 2016"/>
    <s v="-"/>
    <s v="All social classes"/>
    <s v="2"/>
    <s v="Female"/>
    <s v="IE13"/>
    <s v="West"/>
    <s v="ES"/>
    <s v="Spanish"/>
    <s v="2011"/>
    <s v="2011"/>
    <s v="Number"/>
    <n v="261"/>
  </r>
  <r>
    <s v="EZ031"/>
    <s v="Population Usually Resident and Present in the State 2011 to 2016"/>
    <s v="-"/>
    <s v="All social classes"/>
    <s v="2"/>
    <s v="Female"/>
    <s v="IE13"/>
    <s v="West"/>
    <s v="ES"/>
    <s v="Spanish"/>
    <s v="2016"/>
    <s v="2016"/>
    <s v="Number"/>
    <n v="448"/>
  </r>
  <r>
    <s v="EZ031"/>
    <s v="Population Usually Resident and Present in the State 2011 to 2016"/>
    <s v="-"/>
    <s v="All social classes"/>
    <s v="2"/>
    <s v="Female"/>
    <s v="IE13"/>
    <s v="West"/>
    <s v="LV"/>
    <s v="Latvian"/>
    <s v="2011"/>
    <s v="2011"/>
    <s v="Number"/>
    <n v="884"/>
  </r>
  <r>
    <s v="EZ031"/>
    <s v="Population Usually Resident and Present in the State 2011 to 2016"/>
    <s v="-"/>
    <s v="All social classes"/>
    <s v="2"/>
    <s v="Female"/>
    <s v="IE13"/>
    <s v="West"/>
    <s v="LV"/>
    <s v="Latvian"/>
    <s v="2016"/>
    <s v="2016"/>
    <s v="Number"/>
    <n v="914"/>
  </r>
  <r>
    <s v="EZ031"/>
    <s v="Population Usually Resident and Present in the State 2011 to 2016"/>
    <s v="-"/>
    <s v="All social classes"/>
    <s v="2"/>
    <s v="Female"/>
    <s v="IE13"/>
    <s v="West"/>
    <s v="LT"/>
    <s v="Lithuanian"/>
    <s v="2011"/>
    <s v="2011"/>
    <s v="Number"/>
    <n v="1356"/>
  </r>
  <r>
    <s v="EZ031"/>
    <s v="Population Usually Resident and Present in the State 2011 to 2016"/>
    <s v="-"/>
    <s v="All social classes"/>
    <s v="2"/>
    <s v="Female"/>
    <s v="IE13"/>
    <s v="West"/>
    <s v="LT"/>
    <s v="Lithuanian"/>
    <s v="2016"/>
    <s v="2016"/>
    <s v="Number"/>
    <n v="1456"/>
  </r>
  <r>
    <s v="EZ031"/>
    <s v="Population Usually Resident and Present in the State 2011 to 2016"/>
    <s v="-"/>
    <s v="All social classes"/>
    <s v="2"/>
    <s v="Female"/>
    <s v="IE13"/>
    <s v="West"/>
    <s v="PL"/>
    <s v="Polish"/>
    <s v="2011"/>
    <s v="2011"/>
    <s v="Number"/>
    <n v="5737"/>
  </r>
  <r>
    <s v="EZ031"/>
    <s v="Population Usually Resident and Present in the State 2011 to 2016"/>
    <s v="-"/>
    <s v="All social classes"/>
    <s v="2"/>
    <s v="Female"/>
    <s v="IE13"/>
    <s v="West"/>
    <s v="PL"/>
    <s v="Polish"/>
    <s v="2016"/>
    <s v="2016"/>
    <s v="Number"/>
    <n v="5834"/>
  </r>
  <r>
    <s v="EZ031"/>
    <s v="Population Usually Resident and Present in the State 2011 to 2016"/>
    <s v="-"/>
    <s v="All social classes"/>
    <s v="2"/>
    <s v="Female"/>
    <s v="IE13"/>
    <s v="West"/>
    <s v="RO"/>
    <s v="Romanian"/>
    <s v="2011"/>
    <s v="2011"/>
    <s v="Number"/>
    <n v="313"/>
  </r>
  <r>
    <s v="EZ031"/>
    <s v="Population Usually Resident and Present in the State 2011 to 2016"/>
    <s v="-"/>
    <s v="All social classes"/>
    <s v="2"/>
    <s v="Female"/>
    <s v="IE13"/>
    <s v="West"/>
    <s v="RO"/>
    <s v="Romanian"/>
    <s v="2016"/>
    <s v="2016"/>
    <s v="Number"/>
    <n v="591"/>
  </r>
  <r>
    <s v="EZ031"/>
    <s v="Population Usually Resident and Present in the State 2011 to 2016"/>
    <s v="-"/>
    <s v="All social classes"/>
    <s v="2"/>
    <s v="Female"/>
    <s v="IE13"/>
    <s v="West"/>
    <s v="AFR"/>
    <s v="African"/>
    <s v="2011"/>
    <s v="2011"/>
    <s v="Number"/>
    <n v="1457"/>
  </r>
  <r>
    <s v="EZ031"/>
    <s v="Population Usually Resident and Present in the State 2011 to 2016"/>
    <s v="-"/>
    <s v="All social classes"/>
    <s v="2"/>
    <s v="Female"/>
    <s v="IE13"/>
    <s v="West"/>
    <s v="AFR"/>
    <s v="African"/>
    <s v="2016"/>
    <s v="2016"/>
    <s v="Number"/>
    <n v="702"/>
  </r>
  <r>
    <s v="EZ031"/>
    <s v="Population Usually Resident and Present in the State 2011 to 2016"/>
    <s v="-"/>
    <s v="All social classes"/>
    <s v="2"/>
    <s v="Female"/>
    <s v="IE13"/>
    <s v="West"/>
    <s v="IN"/>
    <s v="Indian"/>
    <s v="2011"/>
    <s v="2011"/>
    <s v="Number"/>
    <n v="475"/>
  </r>
  <r>
    <s v="EZ031"/>
    <s v="Population Usually Resident and Present in the State 2011 to 2016"/>
    <s v="-"/>
    <s v="All social classes"/>
    <s v="2"/>
    <s v="Female"/>
    <s v="IE13"/>
    <s v="West"/>
    <s v="IN"/>
    <s v="Indian"/>
    <s v="2016"/>
    <s v="2016"/>
    <s v="Number"/>
    <n v="304"/>
  </r>
  <r>
    <s v="EZ031"/>
    <s v="Population Usually Resident and Present in the State 2011 to 2016"/>
    <s v="-"/>
    <s v="All social classes"/>
    <s v="2"/>
    <s v="Female"/>
    <s v="IE13"/>
    <s v="West"/>
    <s v="US"/>
    <s v="American (US)"/>
    <s v="2011"/>
    <s v="2011"/>
    <s v="Number"/>
    <n v="986"/>
  </r>
  <r>
    <s v="EZ031"/>
    <s v="Population Usually Resident and Present in the State 2011 to 2016"/>
    <s v="-"/>
    <s v="All social classes"/>
    <s v="2"/>
    <s v="Female"/>
    <s v="IE13"/>
    <s v="West"/>
    <s v="US"/>
    <s v="American (US)"/>
    <s v="2016"/>
    <s v="2016"/>
    <s v="Number"/>
    <n v="802"/>
  </r>
  <r>
    <s v="EZ031"/>
    <s v="Population Usually Resident and Present in the State 2011 to 2016"/>
    <s v="-"/>
    <s v="All social classes"/>
    <s v="2"/>
    <s v="Female"/>
    <s v="IE13"/>
    <s v="West"/>
    <s v="BR"/>
    <s v="Brazilian"/>
    <s v="2011"/>
    <s v="2011"/>
    <s v="Number"/>
    <n v="725"/>
  </r>
  <r>
    <s v="EZ031"/>
    <s v="Population Usually Resident and Present in the State 2011 to 2016"/>
    <s v="-"/>
    <s v="All social classes"/>
    <s v="2"/>
    <s v="Female"/>
    <s v="IE13"/>
    <s v="West"/>
    <s v="BR"/>
    <s v="Brazilian"/>
    <s v="2016"/>
    <s v="2016"/>
    <s v="Number"/>
    <n v="829"/>
  </r>
  <r>
    <s v="EZ031"/>
    <s v="Population Usually Resident and Present in the State 2011 to 2016"/>
    <s v="-"/>
    <s v="All social classes"/>
    <s v="2"/>
    <s v="Female"/>
    <s v="IE13"/>
    <s v="West"/>
    <s v="OEU28"/>
    <s v="Other EU28"/>
    <s v="2011"/>
    <s v="2011"/>
    <s v="Number"/>
    <n v="1671"/>
  </r>
  <r>
    <s v="EZ031"/>
    <s v="Population Usually Resident and Present in the State 2011 to 2016"/>
    <s v="-"/>
    <s v="All social classes"/>
    <s v="2"/>
    <s v="Female"/>
    <s v="IE13"/>
    <s v="West"/>
    <s v="OEU28"/>
    <s v="Other EU28"/>
    <s v="2016"/>
    <s v="2016"/>
    <s v="Number"/>
    <n v="1955"/>
  </r>
  <r>
    <s v="EZ031"/>
    <s v="Population Usually Resident and Present in the State 2011 to 2016"/>
    <s v="-"/>
    <s v="All social classes"/>
    <s v="2"/>
    <s v="Female"/>
    <s v="IE13"/>
    <s v="West"/>
    <s v="ZZZ99"/>
    <s v="Not stated, including no nationality"/>
    <s v="2011"/>
    <s v="2011"/>
    <s v="Number"/>
    <n v="1998"/>
  </r>
  <r>
    <s v="EZ031"/>
    <s v="Population Usually Resident and Present in the State 2011 to 2016"/>
    <s v="-"/>
    <s v="All social classes"/>
    <s v="2"/>
    <s v="Female"/>
    <s v="IE13"/>
    <s v="West"/>
    <s v="ZZZ99"/>
    <s v="Not stated, including no nationality"/>
    <s v="2016"/>
    <s v="2016"/>
    <s v="Number"/>
    <n v="2551"/>
  </r>
  <r>
    <s v="EZ031"/>
    <s v="Population Usually Resident and Present in the State 2011 to 2016"/>
    <s v="-"/>
    <s v="All social classes"/>
    <s v="2"/>
    <s v="Female"/>
    <s v="IE13"/>
    <s v="West"/>
    <s v="OEUR00"/>
    <s v="Other European"/>
    <s v="2011"/>
    <s v="2011"/>
    <s v="Number"/>
    <n v="497"/>
  </r>
  <r>
    <s v="EZ031"/>
    <s v="Population Usually Resident and Present in the State 2011 to 2016"/>
    <s v="-"/>
    <s v="All social classes"/>
    <s v="2"/>
    <s v="Female"/>
    <s v="IE13"/>
    <s v="West"/>
    <s v="OEUR00"/>
    <s v="Other European"/>
    <s v="2016"/>
    <s v="2016"/>
    <s v="Number"/>
    <n v="323"/>
  </r>
  <r>
    <s v="EZ031"/>
    <s v="Population Usually Resident and Present in the State 2011 to 2016"/>
    <s v="-"/>
    <s v="All social classes"/>
    <s v="2"/>
    <s v="Female"/>
    <s v="IE13"/>
    <s v="West"/>
    <s v="OAS00"/>
    <s v="Other Asian"/>
    <s v="2011"/>
    <s v="2011"/>
    <s v="Number"/>
    <n v="1501"/>
  </r>
  <r>
    <s v="EZ031"/>
    <s v="Population Usually Resident and Present in the State 2011 to 2016"/>
    <s v="-"/>
    <s v="All social classes"/>
    <s v="2"/>
    <s v="Female"/>
    <s v="IE13"/>
    <s v="West"/>
    <s v="OAS00"/>
    <s v="Other Asian"/>
    <s v="2016"/>
    <s v="2016"/>
    <s v="Number"/>
    <n v="1232"/>
  </r>
  <r>
    <s v="EZ031"/>
    <s v="Population Usually Resident and Present in the State 2011 to 2016"/>
    <s v="-"/>
    <s v="All social classes"/>
    <s v="2"/>
    <s v="Female"/>
    <s v="IE13"/>
    <s v="West"/>
    <s v="OAM00"/>
    <s v="Other American"/>
    <s v="2011"/>
    <s v="2011"/>
    <s v="Number"/>
    <n v="246"/>
  </r>
  <r>
    <s v="EZ031"/>
    <s v="Population Usually Resident and Present in the State 2011 to 2016"/>
    <s v="-"/>
    <s v="All social classes"/>
    <s v="2"/>
    <s v="Female"/>
    <s v="IE13"/>
    <s v="West"/>
    <s v="OAM00"/>
    <s v="Other American"/>
    <s v="2016"/>
    <s v="2016"/>
    <s v="Number"/>
    <n v="238"/>
  </r>
  <r>
    <s v="EZ031"/>
    <s v="Population Usually Resident and Present in the State 2011 to 2016"/>
    <s v="-"/>
    <s v="All social classes"/>
    <s v="2"/>
    <s v="Female"/>
    <s v="IE13"/>
    <s v="West"/>
    <s v="ON00"/>
    <s v="Other nationalities"/>
    <s v="2011"/>
    <s v="2011"/>
    <s v="Number"/>
    <n v="422"/>
  </r>
  <r>
    <s v="EZ031"/>
    <s v="Population Usually Resident and Present in the State 2011 to 2016"/>
    <s v="-"/>
    <s v="All social classes"/>
    <s v="2"/>
    <s v="Female"/>
    <s v="IE13"/>
    <s v="West"/>
    <s v="ON00"/>
    <s v="Other nationalities"/>
    <s v="2016"/>
    <s v="2016"/>
    <s v="Number"/>
    <n v="495"/>
  </r>
  <r>
    <s v="EZ031"/>
    <s v="Population Usually Resident and Present in the State 2011 to 2016"/>
    <s v="-"/>
    <s v="All social classes"/>
    <s v="2"/>
    <s v="Female"/>
    <s v="IE13"/>
    <s v="West"/>
    <s v="-"/>
    <s v="All nationalities"/>
    <s v="2011"/>
    <s v="2011"/>
    <s v="Number"/>
    <n v="219004"/>
  </r>
  <r>
    <s v="EZ031"/>
    <s v="Population Usually Resident and Present in the State 2011 to 2016"/>
    <s v="-"/>
    <s v="All social classes"/>
    <s v="2"/>
    <s v="Female"/>
    <s v="IE13"/>
    <s v="West"/>
    <s v="-"/>
    <s v="All nationalities"/>
    <s v="2016"/>
    <s v="2016"/>
    <s v="Number"/>
    <n v="223624"/>
  </r>
  <r>
    <s v="EZ031"/>
    <s v="Population Usually Resident and Present in the State 2011 to 2016"/>
    <s v="-"/>
    <s v="All social classes"/>
    <s v="2"/>
    <s v="Female"/>
    <s v="IE21"/>
    <s v="Dublin"/>
    <s v="IE"/>
    <s v="Irish"/>
    <s v="2011"/>
    <s v="2011"/>
    <s v="Number"/>
    <n v="532603"/>
  </r>
  <r>
    <s v="EZ031"/>
    <s v="Population Usually Resident and Present in the State 2011 to 2016"/>
    <s v="-"/>
    <s v="All social classes"/>
    <s v="2"/>
    <s v="Female"/>
    <s v="IE21"/>
    <s v="Dublin"/>
    <s v="IE"/>
    <s v="Irish"/>
    <s v="2016"/>
    <s v="2016"/>
    <s v="Number"/>
    <n v="563555"/>
  </r>
  <r>
    <s v="EZ031"/>
    <s v="Population Usually Resident and Present in the State 2011 to 2016"/>
    <s v="-"/>
    <s v="All social classes"/>
    <s v="2"/>
    <s v="Female"/>
    <s v="IE21"/>
    <s v="Dublin"/>
    <s v="GB"/>
    <s v="UK"/>
    <s v="2011"/>
    <s v="2011"/>
    <s v="Number"/>
    <n v="9391"/>
  </r>
  <r>
    <s v="EZ031"/>
    <s v="Population Usually Resident and Present in the State 2011 to 2016"/>
    <s v="-"/>
    <s v="All social classes"/>
    <s v="2"/>
    <s v="Female"/>
    <s v="IE21"/>
    <s v="Dublin"/>
    <s v="GB"/>
    <s v="UK"/>
    <s v="2016"/>
    <s v="2016"/>
    <s v="Number"/>
    <n v="8541"/>
  </r>
  <r>
    <s v="EZ031"/>
    <s v="Population Usually Resident and Present in the State 2011 to 2016"/>
    <s v="-"/>
    <s v="All social classes"/>
    <s v="2"/>
    <s v="Female"/>
    <s v="IE21"/>
    <s v="Dublin"/>
    <s v="FR"/>
    <s v="French"/>
    <s v="2011"/>
    <s v="2011"/>
    <s v="Number"/>
    <n v="2558"/>
  </r>
  <r>
    <s v="EZ031"/>
    <s v="Population Usually Resident and Present in the State 2011 to 2016"/>
    <s v="-"/>
    <s v="All social classes"/>
    <s v="2"/>
    <s v="Female"/>
    <s v="IE21"/>
    <s v="Dublin"/>
    <s v="FR"/>
    <s v="French"/>
    <s v="2016"/>
    <s v="2016"/>
    <s v="Number"/>
    <n v="2970"/>
  </r>
  <r>
    <s v="EZ031"/>
    <s v="Population Usually Resident and Present in the State 2011 to 2016"/>
    <s v="-"/>
    <s v="All social classes"/>
    <s v="2"/>
    <s v="Female"/>
    <s v="IE21"/>
    <s v="Dublin"/>
    <s v="DE"/>
    <s v="German"/>
    <s v="2011"/>
    <s v="2011"/>
    <s v="Number"/>
    <n v="2178"/>
  </r>
  <r>
    <s v="EZ031"/>
    <s v="Population Usually Resident and Present in the State 2011 to 2016"/>
    <s v="-"/>
    <s v="All social classes"/>
    <s v="2"/>
    <s v="Female"/>
    <s v="IE21"/>
    <s v="Dublin"/>
    <s v="DE"/>
    <s v="German"/>
    <s v="2016"/>
    <s v="2016"/>
    <s v="Number"/>
    <n v="2199"/>
  </r>
  <r>
    <s v="EZ031"/>
    <s v="Population Usually Resident and Present in the State 2011 to 2016"/>
    <s v="-"/>
    <s v="All social classes"/>
    <s v="2"/>
    <s v="Female"/>
    <s v="IE21"/>
    <s v="Dublin"/>
    <s v="IT"/>
    <s v="Italian"/>
    <s v="2011"/>
    <s v="2011"/>
    <s v="Number"/>
    <n v="2154"/>
  </r>
  <r>
    <s v="EZ031"/>
    <s v="Population Usually Resident and Present in the State 2011 to 2016"/>
    <s v="-"/>
    <s v="All social classes"/>
    <s v="2"/>
    <s v="Female"/>
    <s v="IE21"/>
    <s v="Dublin"/>
    <s v="IT"/>
    <s v="Italian"/>
    <s v="2016"/>
    <s v="2016"/>
    <s v="Number"/>
    <n v="3368"/>
  </r>
  <r>
    <s v="EZ031"/>
    <s v="Population Usually Resident and Present in the State 2011 to 2016"/>
    <s v="-"/>
    <s v="All social classes"/>
    <s v="2"/>
    <s v="Female"/>
    <s v="IE21"/>
    <s v="Dublin"/>
    <s v="ES"/>
    <s v="Spanish"/>
    <s v="2011"/>
    <s v="2011"/>
    <s v="Number"/>
    <n v="2480"/>
  </r>
  <r>
    <s v="EZ031"/>
    <s v="Population Usually Resident and Present in the State 2011 to 2016"/>
    <s v="-"/>
    <s v="All social classes"/>
    <s v="2"/>
    <s v="Female"/>
    <s v="IE21"/>
    <s v="Dublin"/>
    <s v="ES"/>
    <s v="Spanish"/>
    <s v="2016"/>
    <s v="2016"/>
    <s v="Number"/>
    <n v="3971"/>
  </r>
  <r>
    <s v="EZ031"/>
    <s v="Population Usually Resident and Present in the State 2011 to 2016"/>
    <s v="-"/>
    <s v="All social classes"/>
    <s v="2"/>
    <s v="Female"/>
    <s v="IE21"/>
    <s v="Dublin"/>
    <s v="LV"/>
    <s v="Latvian"/>
    <s v="2011"/>
    <s v="2011"/>
    <s v="Number"/>
    <n v="3657"/>
  </r>
  <r>
    <s v="EZ031"/>
    <s v="Population Usually Resident and Present in the State 2011 to 2016"/>
    <s v="-"/>
    <s v="All social classes"/>
    <s v="2"/>
    <s v="Female"/>
    <s v="IE21"/>
    <s v="Dublin"/>
    <s v="LV"/>
    <s v="Latvian"/>
    <s v="2016"/>
    <s v="2016"/>
    <s v="Number"/>
    <n v="3359"/>
  </r>
  <r>
    <s v="EZ031"/>
    <s v="Population Usually Resident and Present in the State 2011 to 2016"/>
    <s v="-"/>
    <s v="All social classes"/>
    <s v="2"/>
    <s v="Female"/>
    <s v="IE21"/>
    <s v="Dublin"/>
    <s v="LT"/>
    <s v="Lithuanian"/>
    <s v="2011"/>
    <s v="2011"/>
    <s v="Number"/>
    <n v="5574"/>
  </r>
  <r>
    <s v="EZ031"/>
    <s v="Population Usually Resident and Present in the State 2011 to 2016"/>
    <s v="-"/>
    <s v="All social classes"/>
    <s v="2"/>
    <s v="Female"/>
    <s v="IE21"/>
    <s v="Dublin"/>
    <s v="LT"/>
    <s v="Lithuanian"/>
    <s v="2016"/>
    <s v="2016"/>
    <s v="Number"/>
    <n v="5339"/>
  </r>
  <r>
    <s v="EZ031"/>
    <s v="Population Usually Resident and Present in the State 2011 to 2016"/>
    <s v="-"/>
    <s v="All social classes"/>
    <s v="2"/>
    <s v="Female"/>
    <s v="IE21"/>
    <s v="Dublin"/>
    <s v="PL"/>
    <s v="Polish"/>
    <s v="2011"/>
    <s v="2011"/>
    <s v="Number"/>
    <n v="17740"/>
  </r>
  <r>
    <s v="EZ031"/>
    <s v="Population Usually Resident and Present in the State 2011 to 2016"/>
    <s v="-"/>
    <s v="All social classes"/>
    <s v="2"/>
    <s v="Female"/>
    <s v="IE21"/>
    <s v="Dublin"/>
    <s v="PL"/>
    <s v="Polish"/>
    <s v="2016"/>
    <s v="2016"/>
    <s v="Number"/>
    <n v="17188"/>
  </r>
  <r>
    <s v="EZ031"/>
    <s v="Population Usually Resident and Present in the State 2011 to 2016"/>
    <s v="-"/>
    <s v="All social classes"/>
    <s v="2"/>
    <s v="Female"/>
    <s v="IE21"/>
    <s v="Dublin"/>
    <s v="RO"/>
    <s v="Romanian"/>
    <s v="2011"/>
    <s v="2011"/>
    <s v="Number"/>
    <n v="5679"/>
  </r>
  <r>
    <s v="EZ031"/>
    <s v="Population Usually Resident and Present in the State 2011 to 2016"/>
    <s v="-"/>
    <s v="All social classes"/>
    <s v="2"/>
    <s v="Female"/>
    <s v="IE21"/>
    <s v="Dublin"/>
    <s v="RO"/>
    <s v="Romanian"/>
    <s v="2016"/>
    <s v="2016"/>
    <s v="Number"/>
    <n v="8817"/>
  </r>
  <r>
    <s v="EZ031"/>
    <s v="Population Usually Resident and Present in the State 2011 to 2016"/>
    <s v="-"/>
    <s v="All social classes"/>
    <s v="2"/>
    <s v="Female"/>
    <s v="IE21"/>
    <s v="Dublin"/>
    <s v="AFR"/>
    <s v="African"/>
    <s v="2011"/>
    <s v="2011"/>
    <s v="Number"/>
    <n v="9946"/>
  </r>
  <r>
    <s v="EZ031"/>
    <s v="Population Usually Resident and Present in the State 2011 to 2016"/>
    <s v="-"/>
    <s v="All social classes"/>
    <s v="2"/>
    <s v="Female"/>
    <s v="IE21"/>
    <s v="Dublin"/>
    <s v="AFR"/>
    <s v="African"/>
    <s v="2016"/>
    <s v="2016"/>
    <s v="Number"/>
    <n v="4613"/>
  </r>
  <r>
    <s v="EZ031"/>
    <s v="Population Usually Resident and Present in the State 2011 to 2016"/>
    <s v="-"/>
    <s v="All social classes"/>
    <s v="2"/>
    <s v="Female"/>
    <s v="IE21"/>
    <s v="Dublin"/>
    <s v="IN"/>
    <s v="Indian"/>
    <s v="2011"/>
    <s v="2011"/>
    <s v="Number"/>
    <n v="4288"/>
  </r>
  <r>
    <s v="EZ031"/>
    <s v="Population Usually Resident and Present in the State 2011 to 2016"/>
    <s v="-"/>
    <s v="All social classes"/>
    <s v="2"/>
    <s v="Female"/>
    <s v="IE21"/>
    <s v="Dublin"/>
    <s v="IN"/>
    <s v="Indian"/>
    <s v="2016"/>
    <s v="2016"/>
    <s v="Number"/>
    <n v="2364"/>
  </r>
  <r>
    <s v="EZ031"/>
    <s v="Population Usually Resident and Present in the State 2011 to 2016"/>
    <s v="-"/>
    <s v="All social classes"/>
    <s v="2"/>
    <s v="Female"/>
    <s v="IE21"/>
    <s v="Dublin"/>
    <s v="US"/>
    <s v="American (US)"/>
    <s v="2011"/>
    <s v="2011"/>
    <s v="Number"/>
    <n v="1920"/>
  </r>
  <r>
    <s v="EZ031"/>
    <s v="Population Usually Resident and Present in the State 2011 to 2016"/>
    <s v="-"/>
    <s v="All social classes"/>
    <s v="2"/>
    <s v="Female"/>
    <s v="IE21"/>
    <s v="Dublin"/>
    <s v="US"/>
    <s v="American (US)"/>
    <s v="2016"/>
    <s v="2016"/>
    <s v="Number"/>
    <n v="2329"/>
  </r>
  <r>
    <s v="EZ031"/>
    <s v="Population Usually Resident and Present in the State 2011 to 2016"/>
    <s v="-"/>
    <s v="All social classes"/>
    <s v="2"/>
    <s v="Female"/>
    <s v="IE21"/>
    <s v="Dublin"/>
    <s v="BR"/>
    <s v="Brazilian"/>
    <s v="2011"/>
    <s v="2011"/>
    <s v="Number"/>
    <n v="2264"/>
  </r>
  <r>
    <s v="EZ031"/>
    <s v="Population Usually Resident and Present in the State 2011 to 2016"/>
    <s v="-"/>
    <s v="All social classes"/>
    <s v="2"/>
    <s v="Female"/>
    <s v="IE21"/>
    <s v="Dublin"/>
    <s v="BR"/>
    <s v="Brazilian"/>
    <s v="2016"/>
    <s v="2016"/>
    <s v="Number"/>
    <n v="4751"/>
  </r>
  <r>
    <s v="EZ031"/>
    <s v="Population Usually Resident and Present in the State 2011 to 2016"/>
    <s v="-"/>
    <s v="All social classes"/>
    <s v="2"/>
    <s v="Female"/>
    <s v="IE21"/>
    <s v="Dublin"/>
    <s v="OEU28"/>
    <s v="Other EU28"/>
    <s v="2011"/>
    <s v="2011"/>
    <s v="Number"/>
    <n v="8000"/>
  </r>
  <r>
    <s v="EZ031"/>
    <s v="Population Usually Resident and Present in the State 2011 to 2016"/>
    <s v="-"/>
    <s v="All social classes"/>
    <s v="2"/>
    <s v="Female"/>
    <s v="IE21"/>
    <s v="Dublin"/>
    <s v="OEU28"/>
    <s v="Other EU28"/>
    <s v="2016"/>
    <s v="2016"/>
    <s v="Number"/>
    <n v="9639"/>
  </r>
  <r>
    <s v="EZ031"/>
    <s v="Population Usually Resident and Present in the State 2011 to 2016"/>
    <s v="-"/>
    <s v="All social classes"/>
    <s v="2"/>
    <s v="Female"/>
    <s v="IE21"/>
    <s v="Dublin"/>
    <s v="ZZZ99"/>
    <s v="Not stated, including no nationality"/>
    <s v="2011"/>
    <s v="2011"/>
    <s v="Number"/>
    <n v="9521"/>
  </r>
  <r>
    <s v="EZ031"/>
    <s v="Population Usually Resident and Present in the State 2011 to 2016"/>
    <s v="-"/>
    <s v="All social classes"/>
    <s v="2"/>
    <s v="Female"/>
    <s v="IE21"/>
    <s v="Dublin"/>
    <s v="ZZZ99"/>
    <s v="Not stated, including no nationality"/>
    <s v="2016"/>
    <s v="2016"/>
    <s v="Number"/>
    <n v="14004"/>
  </r>
  <r>
    <s v="EZ031"/>
    <s v="Population Usually Resident and Present in the State 2011 to 2016"/>
    <s v="-"/>
    <s v="All social classes"/>
    <s v="2"/>
    <s v="Female"/>
    <s v="IE21"/>
    <s v="Dublin"/>
    <s v="OEUR00"/>
    <s v="Other European"/>
    <s v="2011"/>
    <s v="2011"/>
    <s v="Number"/>
    <n v="3503"/>
  </r>
  <r>
    <s v="EZ031"/>
    <s v="Population Usually Resident and Present in the State 2011 to 2016"/>
    <s v="-"/>
    <s v="All social classes"/>
    <s v="2"/>
    <s v="Female"/>
    <s v="IE21"/>
    <s v="Dublin"/>
    <s v="OEUR00"/>
    <s v="Other European"/>
    <s v="2016"/>
    <s v="2016"/>
    <s v="Number"/>
    <n v="2740"/>
  </r>
  <r>
    <s v="EZ031"/>
    <s v="Population Usually Resident and Present in the State 2011 to 2016"/>
    <s v="-"/>
    <s v="All social classes"/>
    <s v="2"/>
    <s v="Female"/>
    <s v="IE21"/>
    <s v="Dublin"/>
    <s v="OAS00"/>
    <s v="Other Asian"/>
    <s v="2011"/>
    <s v="2011"/>
    <s v="Number"/>
    <n v="13275"/>
  </r>
  <r>
    <s v="EZ031"/>
    <s v="Population Usually Resident and Present in the State 2011 to 2016"/>
    <s v="-"/>
    <s v="All social classes"/>
    <s v="2"/>
    <s v="Female"/>
    <s v="IE21"/>
    <s v="Dublin"/>
    <s v="OAS00"/>
    <s v="Other Asian"/>
    <s v="2016"/>
    <s v="2016"/>
    <s v="Number"/>
    <n v="9664"/>
  </r>
  <r>
    <s v="EZ031"/>
    <s v="Population Usually Resident and Present in the State 2011 to 2016"/>
    <s v="-"/>
    <s v="All social classes"/>
    <s v="2"/>
    <s v="Female"/>
    <s v="IE21"/>
    <s v="Dublin"/>
    <s v="OAM00"/>
    <s v="Other American"/>
    <s v="2011"/>
    <s v="2011"/>
    <s v="Number"/>
    <n v="1538"/>
  </r>
  <r>
    <s v="EZ031"/>
    <s v="Population Usually Resident and Present in the State 2011 to 2016"/>
    <s v="-"/>
    <s v="All social classes"/>
    <s v="2"/>
    <s v="Female"/>
    <s v="IE21"/>
    <s v="Dublin"/>
    <s v="OAM00"/>
    <s v="Other American"/>
    <s v="2016"/>
    <s v="2016"/>
    <s v="Number"/>
    <n v="2375"/>
  </r>
  <r>
    <s v="EZ031"/>
    <s v="Population Usually Resident and Present in the State 2011 to 2016"/>
    <s v="-"/>
    <s v="All social classes"/>
    <s v="2"/>
    <s v="Female"/>
    <s v="IE21"/>
    <s v="Dublin"/>
    <s v="ON00"/>
    <s v="Other nationalities"/>
    <s v="2011"/>
    <s v="2011"/>
    <s v="Number"/>
    <n v="1577"/>
  </r>
  <r>
    <s v="EZ031"/>
    <s v="Population Usually Resident and Present in the State 2011 to 2016"/>
    <s v="-"/>
    <s v="All social classes"/>
    <s v="2"/>
    <s v="Female"/>
    <s v="IE21"/>
    <s v="Dublin"/>
    <s v="ON00"/>
    <s v="Other nationalities"/>
    <s v="2016"/>
    <s v="2016"/>
    <s v="Number"/>
    <n v="2378"/>
  </r>
  <r>
    <s v="EZ031"/>
    <s v="Population Usually Resident and Present in the State 2011 to 2016"/>
    <s v="-"/>
    <s v="All social classes"/>
    <s v="2"/>
    <s v="Female"/>
    <s v="IE21"/>
    <s v="Dublin"/>
    <s v="-"/>
    <s v="All nationalities"/>
    <s v="2011"/>
    <s v="2011"/>
    <s v="Number"/>
    <n v="639846"/>
  </r>
  <r>
    <s v="EZ031"/>
    <s v="Population Usually Resident and Present in the State 2011 to 2016"/>
    <s v="-"/>
    <s v="All social classes"/>
    <s v="2"/>
    <s v="Female"/>
    <s v="IE21"/>
    <s v="Dublin"/>
    <s v="-"/>
    <s v="All nationalities"/>
    <s v="2016"/>
    <s v="2016"/>
    <s v="Number"/>
    <n v="674164"/>
  </r>
  <r>
    <s v="EZ031"/>
    <s v="Population Usually Resident and Present in the State 2011 to 2016"/>
    <s v="-"/>
    <s v="All social classes"/>
    <s v="2"/>
    <s v="Female"/>
    <s v="IE22"/>
    <s v="Mid-East"/>
    <s v="IE"/>
    <s v="Irish"/>
    <s v="2011"/>
    <s v="2011"/>
    <s v="Number"/>
    <n v="287776"/>
  </r>
  <r>
    <s v="EZ031"/>
    <s v="Population Usually Resident and Present in the State 2011 to 2016"/>
    <s v="-"/>
    <s v="All social classes"/>
    <s v="2"/>
    <s v="Female"/>
    <s v="IE22"/>
    <s v="Mid-East"/>
    <s v="IE"/>
    <s v="Irish"/>
    <s v="2016"/>
    <s v="2016"/>
    <s v="Number"/>
    <n v="306204"/>
  </r>
  <r>
    <s v="EZ031"/>
    <s v="Population Usually Resident and Present in the State 2011 to 2016"/>
    <s v="-"/>
    <s v="All social classes"/>
    <s v="2"/>
    <s v="Female"/>
    <s v="IE22"/>
    <s v="Mid-East"/>
    <s v="GB"/>
    <s v="UK"/>
    <s v="2011"/>
    <s v="2011"/>
    <s v="Number"/>
    <n v="6553"/>
  </r>
  <r>
    <s v="EZ031"/>
    <s v="Population Usually Resident and Present in the State 2011 to 2016"/>
    <s v="-"/>
    <s v="All social classes"/>
    <s v="2"/>
    <s v="Female"/>
    <s v="IE22"/>
    <s v="Mid-East"/>
    <s v="GB"/>
    <s v="UK"/>
    <s v="2016"/>
    <s v="2016"/>
    <s v="Number"/>
    <n v="5951"/>
  </r>
  <r>
    <s v="EZ031"/>
    <s v="Population Usually Resident and Present in the State 2011 to 2016"/>
    <s v="-"/>
    <s v="All social classes"/>
    <s v="2"/>
    <s v="Female"/>
    <s v="IE22"/>
    <s v="Mid-East"/>
    <s v="FR"/>
    <s v="French"/>
    <s v="2011"/>
    <s v="2011"/>
    <s v="Number"/>
    <n v="488"/>
  </r>
  <r>
    <s v="EZ031"/>
    <s v="Population Usually Resident and Present in the State 2011 to 2016"/>
    <s v="-"/>
    <s v="All social classes"/>
    <s v="2"/>
    <s v="Female"/>
    <s v="IE22"/>
    <s v="Mid-East"/>
    <s v="FR"/>
    <s v="French"/>
    <s v="2016"/>
    <s v="2016"/>
    <s v="Number"/>
    <n v="557"/>
  </r>
  <r>
    <s v="EZ031"/>
    <s v="Population Usually Resident and Present in the State 2011 to 2016"/>
    <s v="-"/>
    <s v="All social classes"/>
    <s v="2"/>
    <s v="Female"/>
    <s v="IE22"/>
    <s v="Mid-East"/>
    <s v="DE"/>
    <s v="German"/>
    <s v="2011"/>
    <s v="2011"/>
    <s v="Number"/>
    <n v="678"/>
  </r>
  <r>
    <s v="EZ031"/>
    <s v="Population Usually Resident and Present in the State 2011 to 2016"/>
    <s v="-"/>
    <s v="All social classes"/>
    <s v="2"/>
    <s v="Female"/>
    <s v="IE22"/>
    <s v="Mid-East"/>
    <s v="DE"/>
    <s v="German"/>
    <s v="2016"/>
    <s v="2016"/>
    <s v="Number"/>
    <n v="709"/>
  </r>
  <r>
    <s v="EZ031"/>
    <s v="Population Usually Resident and Present in the State 2011 to 2016"/>
    <s v="-"/>
    <s v="All social classes"/>
    <s v="2"/>
    <s v="Female"/>
    <s v="IE22"/>
    <s v="Mid-East"/>
    <s v="IT"/>
    <s v="Italian"/>
    <s v="2011"/>
    <s v="2011"/>
    <s v="Number"/>
    <n v="321"/>
  </r>
  <r>
    <s v="EZ031"/>
    <s v="Population Usually Resident and Present in the State 2011 to 2016"/>
    <s v="-"/>
    <s v="All social classes"/>
    <s v="2"/>
    <s v="Female"/>
    <s v="IE22"/>
    <s v="Mid-East"/>
    <s v="IT"/>
    <s v="Italian"/>
    <s v="2016"/>
    <s v="2016"/>
    <s v="Number"/>
    <n v="462"/>
  </r>
  <r>
    <s v="EZ031"/>
    <s v="Population Usually Resident and Present in the State 2011 to 2016"/>
    <s v="-"/>
    <s v="All social classes"/>
    <s v="2"/>
    <s v="Female"/>
    <s v="IE22"/>
    <s v="Mid-East"/>
    <s v="ES"/>
    <s v="Spanish"/>
    <s v="2011"/>
    <s v="2011"/>
    <s v="Number"/>
    <n v="432"/>
  </r>
  <r>
    <s v="EZ031"/>
    <s v="Population Usually Resident and Present in the State 2011 to 2016"/>
    <s v="-"/>
    <s v="All social classes"/>
    <s v="2"/>
    <s v="Female"/>
    <s v="IE22"/>
    <s v="Mid-East"/>
    <s v="ES"/>
    <s v="Spanish"/>
    <s v="2016"/>
    <s v="2016"/>
    <s v="Number"/>
    <n v="805"/>
  </r>
  <r>
    <s v="EZ031"/>
    <s v="Population Usually Resident and Present in the State 2011 to 2016"/>
    <s v="-"/>
    <s v="All social classes"/>
    <s v="2"/>
    <s v="Female"/>
    <s v="IE22"/>
    <s v="Mid-East"/>
    <s v="LV"/>
    <s v="Latvian"/>
    <s v="2011"/>
    <s v="2011"/>
    <s v="Number"/>
    <n v="1927"/>
  </r>
  <r>
    <s v="EZ031"/>
    <s v="Population Usually Resident and Present in the State 2011 to 2016"/>
    <s v="-"/>
    <s v="All social classes"/>
    <s v="2"/>
    <s v="Female"/>
    <s v="IE22"/>
    <s v="Mid-East"/>
    <s v="LV"/>
    <s v="Latvian"/>
    <s v="2016"/>
    <s v="2016"/>
    <s v="Number"/>
    <n v="1971"/>
  </r>
  <r>
    <s v="EZ031"/>
    <s v="Population Usually Resident and Present in the State 2011 to 2016"/>
    <s v="-"/>
    <s v="All social classes"/>
    <s v="2"/>
    <s v="Female"/>
    <s v="IE22"/>
    <s v="Mid-East"/>
    <s v="LT"/>
    <s v="Lithuanian"/>
    <s v="2011"/>
    <s v="2011"/>
    <s v="Number"/>
    <n v="3942"/>
  </r>
  <r>
    <s v="EZ031"/>
    <s v="Population Usually Resident and Present in the State 2011 to 2016"/>
    <s v="-"/>
    <s v="All social classes"/>
    <s v="2"/>
    <s v="Female"/>
    <s v="IE22"/>
    <s v="Mid-East"/>
    <s v="LT"/>
    <s v="Lithuanian"/>
    <s v="2016"/>
    <s v="2016"/>
    <s v="Number"/>
    <n v="4219"/>
  </r>
  <r>
    <s v="EZ031"/>
    <s v="Population Usually Resident and Present in the State 2011 to 2016"/>
    <s v="-"/>
    <s v="All social classes"/>
    <s v="2"/>
    <s v="Female"/>
    <s v="IE22"/>
    <s v="Mid-East"/>
    <s v="PL"/>
    <s v="Polish"/>
    <s v="2011"/>
    <s v="2011"/>
    <s v="Number"/>
    <n v="7399"/>
  </r>
  <r>
    <s v="EZ031"/>
    <s v="Population Usually Resident and Present in the State 2011 to 2016"/>
    <s v="-"/>
    <s v="All social classes"/>
    <s v="2"/>
    <s v="Female"/>
    <s v="IE22"/>
    <s v="Mid-East"/>
    <s v="PL"/>
    <s v="Polish"/>
    <s v="2016"/>
    <s v="2016"/>
    <s v="Number"/>
    <n v="8137"/>
  </r>
  <r>
    <s v="EZ031"/>
    <s v="Population Usually Resident and Present in the State 2011 to 2016"/>
    <s v="-"/>
    <s v="All social classes"/>
    <s v="2"/>
    <s v="Female"/>
    <s v="IE22"/>
    <s v="Mid-East"/>
    <s v="RO"/>
    <s v="Romanian"/>
    <s v="2011"/>
    <s v="2011"/>
    <s v="Number"/>
    <n v="993"/>
  </r>
  <r>
    <s v="EZ031"/>
    <s v="Population Usually Resident and Present in the State 2011 to 2016"/>
    <s v="-"/>
    <s v="All social classes"/>
    <s v="2"/>
    <s v="Female"/>
    <s v="IE22"/>
    <s v="Mid-East"/>
    <s v="RO"/>
    <s v="Romanian"/>
    <s v="2016"/>
    <s v="2016"/>
    <s v="Number"/>
    <n v="1899"/>
  </r>
  <r>
    <s v="EZ031"/>
    <s v="Population Usually Resident and Present in the State 2011 to 2016"/>
    <s v="-"/>
    <s v="All social classes"/>
    <s v="2"/>
    <s v="Female"/>
    <s v="IE22"/>
    <s v="Mid-East"/>
    <s v="AFR"/>
    <s v="African"/>
    <s v="2011"/>
    <s v="2011"/>
    <s v="Number"/>
    <n v="3404"/>
  </r>
  <r>
    <s v="EZ031"/>
    <s v="Population Usually Resident and Present in the State 2011 to 2016"/>
    <s v="-"/>
    <s v="All social classes"/>
    <s v="2"/>
    <s v="Female"/>
    <s v="IE22"/>
    <s v="Mid-East"/>
    <s v="AFR"/>
    <s v="African"/>
    <s v="2016"/>
    <s v="2016"/>
    <s v="Number"/>
    <n v="1593"/>
  </r>
  <r>
    <s v="EZ031"/>
    <s v="Population Usually Resident and Present in the State 2011 to 2016"/>
    <s v="-"/>
    <s v="All social classes"/>
    <s v="2"/>
    <s v="Female"/>
    <s v="IE22"/>
    <s v="Mid-East"/>
    <s v="IN"/>
    <s v="Indian"/>
    <s v="2011"/>
    <s v="2011"/>
    <s v="Number"/>
    <n v="895"/>
  </r>
  <r>
    <s v="EZ031"/>
    <s v="Population Usually Resident and Present in the State 2011 to 2016"/>
    <s v="-"/>
    <s v="All social classes"/>
    <s v="2"/>
    <s v="Female"/>
    <s v="IE22"/>
    <s v="Mid-East"/>
    <s v="IN"/>
    <s v="Indian"/>
    <s v="2016"/>
    <s v="2016"/>
    <s v="Number"/>
    <n v="354"/>
  </r>
  <r>
    <s v="EZ031"/>
    <s v="Population Usually Resident and Present in the State 2011 to 2016"/>
    <s v="-"/>
    <s v="All social classes"/>
    <s v="2"/>
    <s v="Female"/>
    <s v="IE22"/>
    <s v="Mid-East"/>
    <s v="US"/>
    <s v="American (US)"/>
    <s v="2011"/>
    <s v="2011"/>
    <s v="Number"/>
    <n v="669"/>
  </r>
  <r>
    <s v="EZ031"/>
    <s v="Population Usually Resident and Present in the State 2011 to 2016"/>
    <s v="-"/>
    <s v="All social classes"/>
    <s v="2"/>
    <s v="Female"/>
    <s v="IE22"/>
    <s v="Mid-East"/>
    <s v="US"/>
    <s v="American (US)"/>
    <s v="2016"/>
    <s v="2016"/>
    <s v="Number"/>
    <n v="635"/>
  </r>
  <r>
    <s v="EZ031"/>
    <s v="Population Usually Resident and Present in the State 2011 to 2016"/>
    <s v="-"/>
    <s v="All social classes"/>
    <s v="2"/>
    <s v="Female"/>
    <s v="IE22"/>
    <s v="Mid-East"/>
    <s v="BR"/>
    <s v="Brazilian"/>
    <s v="2011"/>
    <s v="2011"/>
    <s v="Number"/>
    <n v="399"/>
  </r>
  <r>
    <s v="EZ031"/>
    <s v="Population Usually Resident and Present in the State 2011 to 2016"/>
    <s v="-"/>
    <s v="All social classes"/>
    <s v="2"/>
    <s v="Female"/>
    <s v="IE22"/>
    <s v="Mid-East"/>
    <s v="BR"/>
    <s v="Brazilian"/>
    <s v="2016"/>
    <s v="2016"/>
    <s v="Number"/>
    <n v="512"/>
  </r>
  <r>
    <s v="EZ031"/>
    <s v="Population Usually Resident and Present in the State 2011 to 2016"/>
    <s v="-"/>
    <s v="All social classes"/>
    <s v="2"/>
    <s v="Female"/>
    <s v="IE22"/>
    <s v="Mid-East"/>
    <s v="OEU28"/>
    <s v="Other EU28"/>
    <s v="2011"/>
    <s v="2011"/>
    <s v="Number"/>
    <n v="2428"/>
  </r>
  <r>
    <s v="EZ031"/>
    <s v="Population Usually Resident and Present in the State 2011 to 2016"/>
    <s v="-"/>
    <s v="All social classes"/>
    <s v="2"/>
    <s v="Female"/>
    <s v="IE22"/>
    <s v="Mid-East"/>
    <s v="OEU28"/>
    <s v="Other EU28"/>
    <s v="2016"/>
    <s v="2016"/>
    <s v="Number"/>
    <n v="2937"/>
  </r>
  <r>
    <s v="EZ031"/>
    <s v="Population Usually Resident and Present in the State 2011 to 2016"/>
    <s v="-"/>
    <s v="All social classes"/>
    <s v="2"/>
    <s v="Female"/>
    <s v="IE22"/>
    <s v="Mid-East"/>
    <s v="ZZZ99"/>
    <s v="Not stated, including no nationality"/>
    <s v="2011"/>
    <s v="2011"/>
    <s v="Number"/>
    <n v="3082"/>
  </r>
  <r>
    <s v="EZ031"/>
    <s v="Population Usually Resident and Present in the State 2011 to 2016"/>
    <s v="-"/>
    <s v="All social classes"/>
    <s v="2"/>
    <s v="Female"/>
    <s v="IE22"/>
    <s v="Mid-East"/>
    <s v="ZZZ99"/>
    <s v="Not stated, including no nationality"/>
    <s v="2016"/>
    <s v="2016"/>
    <s v="Number"/>
    <n v="3465"/>
  </r>
  <r>
    <s v="EZ031"/>
    <s v="Population Usually Resident and Present in the State 2011 to 2016"/>
    <s v="-"/>
    <s v="All social classes"/>
    <s v="2"/>
    <s v="Female"/>
    <s v="IE22"/>
    <s v="Mid-East"/>
    <s v="OEUR00"/>
    <s v="Other European"/>
    <s v="2011"/>
    <s v="2011"/>
    <s v="Number"/>
    <n v="1263"/>
  </r>
  <r>
    <s v="EZ031"/>
    <s v="Population Usually Resident and Present in the State 2011 to 2016"/>
    <s v="-"/>
    <s v="All social classes"/>
    <s v="2"/>
    <s v="Female"/>
    <s v="IE22"/>
    <s v="Mid-East"/>
    <s v="OEUR00"/>
    <s v="Other European"/>
    <s v="2016"/>
    <s v="2016"/>
    <s v="Number"/>
    <n v="729"/>
  </r>
  <r>
    <s v="EZ031"/>
    <s v="Population Usually Resident and Present in the State 2011 to 2016"/>
    <s v="-"/>
    <s v="All social classes"/>
    <s v="2"/>
    <s v="Female"/>
    <s v="IE22"/>
    <s v="Mid-East"/>
    <s v="OAS00"/>
    <s v="Other Asian"/>
    <s v="2011"/>
    <s v="2011"/>
    <s v="Number"/>
    <n v="2687"/>
  </r>
  <r>
    <s v="EZ031"/>
    <s v="Population Usually Resident and Present in the State 2011 to 2016"/>
    <s v="-"/>
    <s v="All social classes"/>
    <s v="2"/>
    <s v="Female"/>
    <s v="IE22"/>
    <s v="Mid-East"/>
    <s v="OAS00"/>
    <s v="Other Asian"/>
    <s v="2016"/>
    <s v="2016"/>
    <s v="Number"/>
    <n v="2097"/>
  </r>
  <r>
    <s v="EZ031"/>
    <s v="Population Usually Resident and Present in the State 2011 to 2016"/>
    <s v="-"/>
    <s v="All social classes"/>
    <s v="2"/>
    <s v="Female"/>
    <s v="IE22"/>
    <s v="Mid-East"/>
    <s v="OAM00"/>
    <s v="Other American"/>
    <s v="2011"/>
    <s v="2011"/>
    <s v="Number"/>
    <n v="287"/>
  </r>
  <r>
    <s v="EZ031"/>
    <s v="Population Usually Resident and Present in the State 2011 to 2016"/>
    <s v="-"/>
    <s v="All social classes"/>
    <s v="2"/>
    <s v="Female"/>
    <s v="IE22"/>
    <s v="Mid-East"/>
    <s v="OAM00"/>
    <s v="Other American"/>
    <s v="2016"/>
    <s v="2016"/>
    <s v="Number"/>
    <n v="397"/>
  </r>
  <r>
    <s v="EZ031"/>
    <s v="Population Usually Resident and Present in the State 2011 to 2016"/>
    <s v="-"/>
    <s v="All social classes"/>
    <s v="2"/>
    <s v="Female"/>
    <s v="IE22"/>
    <s v="Mid-East"/>
    <s v="ON00"/>
    <s v="Other nationalities"/>
    <s v="2011"/>
    <s v="2011"/>
    <s v="Number"/>
    <n v="534"/>
  </r>
  <r>
    <s v="EZ031"/>
    <s v="Population Usually Resident and Present in the State 2011 to 2016"/>
    <s v="-"/>
    <s v="All social classes"/>
    <s v="2"/>
    <s v="Female"/>
    <s v="IE22"/>
    <s v="Mid-East"/>
    <s v="ON00"/>
    <s v="Other nationalities"/>
    <s v="2016"/>
    <s v="2016"/>
    <s v="Number"/>
    <n v="718"/>
  </r>
  <r>
    <s v="EZ031"/>
    <s v="Population Usually Resident and Present in the State 2011 to 2016"/>
    <s v="-"/>
    <s v="All social classes"/>
    <s v="2"/>
    <s v="Female"/>
    <s v="IE22"/>
    <s v="Mid-East"/>
    <s v="-"/>
    <s v="All nationalities"/>
    <s v="2011"/>
    <s v="2011"/>
    <s v="Number"/>
    <n v="326157"/>
  </r>
  <r>
    <s v="EZ031"/>
    <s v="Population Usually Resident and Present in the State 2011 to 2016"/>
    <s v="-"/>
    <s v="All social classes"/>
    <s v="2"/>
    <s v="Female"/>
    <s v="IE22"/>
    <s v="Mid-East"/>
    <s v="-"/>
    <s v="All nationalities"/>
    <s v="2016"/>
    <s v="2016"/>
    <s v="Number"/>
    <n v="344351"/>
  </r>
  <r>
    <s v="EZ031"/>
    <s v="Population Usually Resident and Present in the State 2011 to 2016"/>
    <s v="-"/>
    <s v="All social classes"/>
    <s v="2"/>
    <s v="Female"/>
    <s v="IE23"/>
    <s v="Mid-West"/>
    <s v="IE"/>
    <s v="Irish"/>
    <s v="2011"/>
    <s v="2011"/>
    <s v="Number"/>
    <n v="206149"/>
  </r>
  <r>
    <s v="EZ031"/>
    <s v="Population Usually Resident and Present in the State 2011 to 2016"/>
    <s v="-"/>
    <s v="All social classes"/>
    <s v="2"/>
    <s v="Female"/>
    <s v="IE23"/>
    <s v="Mid-West"/>
    <s v="IE"/>
    <s v="Irish"/>
    <s v="2016"/>
    <s v="2016"/>
    <s v="Number"/>
    <n v="209589"/>
  </r>
  <r>
    <s v="EZ031"/>
    <s v="Population Usually Resident and Present in the State 2011 to 2016"/>
    <s v="-"/>
    <s v="All social classes"/>
    <s v="2"/>
    <s v="Female"/>
    <s v="IE23"/>
    <s v="Mid-West"/>
    <s v="GB"/>
    <s v="UK"/>
    <s v="2011"/>
    <s v="2011"/>
    <s v="Number"/>
    <n v="5951"/>
  </r>
  <r>
    <s v="EZ031"/>
    <s v="Population Usually Resident and Present in the State 2011 to 2016"/>
    <s v="-"/>
    <s v="All social classes"/>
    <s v="2"/>
    <s v="Female"/>
    <s v="IE23"/>
    <s v="Mid-West"/>
    <s v="GB"/>
    <s v="UK"/>
    <s v="2016"/>
    <s v="2016"/>
    <s v="Number"/>
    <n v="5230"/>
  </r>
  <r>
    <s v="EZ031"/>
    <s v="Population Usually Resident and Present in the State 2011 to 2016"/>
    <s v="-"/>
    <s v="All social classes"/>
    <s v="2"/>
    <s v="Female"/>
    <s v="IE23"/>
    <s v="Mid-West"/>
    <s v="FR"/>
    <s v="French"/>
    <s v="2011"/>
    <s v="2011"/>
    <s v="Number"/>
    <n v="256"/>
  </r>
  <r>
    <s v="EZ031"/>
    <s v="Population Usually Resident and Present in the State 2011 to 2016"/>
    <s v="-"/>
    <s v="All social classes"/>
    <s v="2"/>
    <s v="Female"/>
    <s v="IE23"/>
    <s v="Mid-West"/>
    <s v="FR"/>
    <s v="French"/>
    <s v="2016"/>
    <s v="2016"/>
    <s v="Number"/>
    <n v="315"/>
  </r>
  <r>
    <s v="EZ031"/>
    <s v="Population Usually Resident and Present in the State 2011 to 2016"/>
    <s v="-"/>
    <s v="All social classes"/>
    <s v="2"/>
    <s v="Female"/>
    <s v="IE23"/>
    <s v="Mid-West"/>
    <s v="DE"/>
    <s v="German"/>
    <s v="2011"/>
    <s v="2011"/>
    <s v="Number"/>
    <n v="511"/>
  </r>
  <r>
    <s v="EZ031"/>
    <s v="Population Usually Resident and Present in the State 2011 to 2016"/>
    <s v="-"/>
    <s v="All social classes"/>
    <s v="2"/>
    <s v="Female"/>
    <s v="IE23"/>
    <s v="Mid-West"/>
    <s v="DE"/>
    <s v="German"/>
    <s v="2016"/>
    <s v="2016"/>
    <s v="Number"/>
    <n v="529"/>
  </r>
  <r>
    <s v="EZ031"/>
    <s v="Population Usually Resident and Present in the State 2011 to 2016"/>
    <s v="-"/>
    <s v="All social classes"/>
    <s v="2"/>
    <s v="Female"/>
    <s v="IE23"/>
    <s v="Mid-West"/>
    <s v="IT"/>
    <s v="Italian"/>
    <s v="2011"/>
    <s v="2011"/>
    <s v="Number"/>
    <n v="84"/>
  </r>
  <r>
    <s v="EZ031"/>
    <s v="Population Usually Resident and Present in the State 2011 to 2016"/>
    <s v="-"/>
    <s v="All social classes"/>
    <s v="2"/>
    <s v="Female"/>
    <s v="IE23"/>
    <s v="Mid-West"/>
    <s v="IT"/>
    <s v="Italian"/>
    <s v="2016"/>
    <s v="2016"/>
    <s v="Number"/>
    <n v="151"/>
  </r>
  <r>
    <s v="EZ031"/>
    <s v="Population Usually Resident and Present in the State 2011 to 2016"/>
    <s v="-"/>
    <s v="All social classes"/>
    <s v="2"/>
    <s v="Female"/>
    <s v="IE23"/>
    <s v="Mid-West"/>
    <s v="ES"/>
    <s v="Spanish"/>
    <s v="2011"/>
    <s v="2011"/>
    <s v="Number"/>
    <n v="179"/>
  </r>
  <r>
    <s v="EZ031"/>
    <s v="Population Usually Resident and Present in the State 2011 to 2016"/>
    <s v="-"/>
    <s v="All social classes"/>
    <s v="2"/>
    <s v="Female"/>
    <s v="IE23"/>
    <s v="Mid-West"/>
    <s v="ES"/>
    <s v="Spanish"/>
    <s v="2016"/>
    <s v="2016"/>
    <s v="Number"/>
    <n v="342"/>
  </r>
  <r>
    <s v="EZ031"/>
    <s v="Population Usually Resident and Present in the State 2011 to 2016"/>
    <s v="-"/>
    <s v="All social classes"/>
    <s v="2"/>
    <s v="Female"/>
    <s v="IE23"/>
    <s v="Mid-West"/>
    <s v="LV"/>
    <s v="Latvian"/>
    <s v="2011"/>
    <s v="2011"/>
    <s v="Number"/>
    <n v="1279"/>
  </r>
  <r>
    <s v="EZ031"/>
    <s v="Population Usually Resident and Present in the State 2011 to 2016"/>
    <s v="-"/>
    <s v="All social classes"/>
    <s v="2"/>
    <s v="Female"/>
    <s v="IE23"/>
    <s v="Mid-West"/>
    <s v="LV"/>
    <s v="Latvian"/>
    <s v="2016"/>
    <s v="2016"/>
    <s v="Number"/>
    <n v="1164"/>
  </r>
  <r>
    <s v="EZ031"/>
    <s v="Population Usually Resident and Present in the State 2011 to 2016"/>
    <s v="-"/>
    <s v="All social classes"/>
    <s v="2"/>
    <s v="Female"/>
    <s v="IE23"/>
    <s v="Mid-West"/>
    <s v="LT"/>
    <s v="Lithuanian"/>
    <s v="2011"/>
    <s v="2011"/>
    <s v="Number"/>
    <n v="1225"/>
  </r>
  <r>
    <s v="EZ031"/>
    <s v="Population Usually Resident and Present in the State 2011 to 2016"/>
    <s v="-"/>
    <s v="All social classes"/>
    <s v="2"/>
    <s v="Female"/>
    <s v="IE23"/>
    <s v="Mid-West"/>
    <s v="LT"/>
    <s v="Lithuanian"/>
    <s v="2016"/>
    <s v="2016"/>
    <s v="Number"/>
    <n v="1197"/>
  </r>
  <r>
    <s v="EZ031"/>
    <s v="Population Usually Resident and Present in the State 2011 to 2016"/>
    <s v="-"/>
    <s v="All social classes"/>
    <s v="2"/>
    <s v="Female"/>
    <s v="IE23"/>
    <s v="Mid-West"/>
    <s v="PL"/>
    <s v="Polish"/>
    <s v="2011"/>
    <s v="2011"/>
    <s v="Number"/>
    <n v="6284"/>
  </r>
  <r>
    <s v="EZ031"/>
    <s v="Population Usually Resident and Present in the State 2011 to 2016"/>
    <s v="-"/>
    <s v="All social classes"/>
    <s v="2"/>
    <s v="Female"/>
    <s v="IE23"/>
    <s v="Mid-West"/>
    <s v="PL"/>
    <s v="Polish"/>
    <s v="2016"/>
    <s v="2016"/>
    <s v="Number"/>
    <n v="6184"/>
  </r>
  <r>
    <s v="EZ031"/>
    <s v="Population Usually Resident and Present in the State 2011 to 2016"/>
    <s v="-"/>
    <s v="All social classes"/>
    <s v="2"/>
    <s v="Female"/>
    <s v="IE23"/>
    <s v="Mid-West"/>
    <s v="RO"/>
    <s v="Romanian"/>
    <s v="2011"/>
    <s v="2011"/>
    <s v="Number"/>
    <n v="247"/>
  </r>
  <r>
    <s v="EZ031"/>
    <s v="Population Usually Resident and Present in the State 2011 to 2016"/>
    <s v="-"/>
    <s v="All social classes"/>
    <s v="2"/>
    <s v="Female"/>
    <s v="IE23"/>
    <s v="Mid-West"/>
    <s v="RO"/>
    <s v="Romanian"/>
    <s v="2016"/>
    <s v="2016"/>
    <s v="Number"/>
    <n v="552"/>
  </r>
  <r>
    <s v="EZ031"/>
    <s v="Population Usually Resident and Present in the State 2011 to 2016"/>
    <s v="-"/>
    <s v="All social classes"/>
    <s v="2"/>
    <s v="Female"/>
    <s v="IE23"/>
    <s v="Mid-West"/>
    <s v="AFR"/>
    <s v="African"/>
    <s v="2011"/>
    <s v="2011"/>
    <s v="Number"/>
    <n v="1140"/>
  </r>
  <r>
    <s v="EZ031"/>
    <s v="Population Usually Resident and Present in the State 2011 to 2016"/>
    <s v="-"/>
    <s v="All social classes"/>
    <s v="2"/>
    <s v="Female"/>
    <s v="IE23"/>
    <s v="Mid-West"/>
    <s v="AFR"/>
    <s v="African"/>
    <s v="2016"/>
    <s v="2016"/>
    <s v="Number"/>
    <n v="635"/>
  </r>
  <r>
    <s v="EZ031"/>
    <s v="Population Usually Resident and Present in the State 2011 to 2016"/>
    <s v="-"/>
    <s v="All social classes"/>
    <s v="2"/>
    <s v="Female"/>
    <s v="IE23"/>
    <s v="Mid-West"/>
    <s v="IN"/>
    <s v="Indian"/>
    <s v="2011"/>
    <s v="2011"/>
    <s v="Number"/>
    <n v="397"/>
  </r>
  <r>
    <s v="EZ031"/>
    <s v="Population Usually Resident and Present in the State 2011 to 2016"/>
    <s v="-"/>
    <s v="All social classes"/>
    <s v="2"/>
    <s v="Female"/>
    <s v="IE23"/>
    <s v="Mid-West"/>
    <s v="IN"/>
    <s v="Indian"/>
    <s v="2016"/>
    <s v="2016"/>
    <s v="Number"/>
    <n v="263"/>
  </r>
  <r>
    <s v="EZ031"/>
    <s v="Population Usually Resident and Present in the State 2011 to 2016"/>
    <s v="-"/>
    <s v="All social classes"/>
    <s v="2"/>
    <s v="Female"/>
    <s v="IE23"/>
    <s v="Mid-West"/>
    <s v="US"/>
    <s v="American (US)"/>
    <s v="2011"/>
    <s v="2011"/>
    <s v="Number"/>
    <n v="579"/>
  </r>
  <r>
    <s v="EZ031"/>
    <s v="Population Usually Resident and Present in the State 2011 to 2016"/>
    <s v="-"/>
    <s v="All social classes"/>
    <s v="2"/>
    <s v="Female"/>
    <s v="IE23"/>
    <s v="Mid-West"/>
    <s v="US"/>
    <s v="American (US)"/>
    <s v="2016"/>
    <s v="2016"/>
    <s v="Number"/>
    <n v="506"/>
  </r>
  <r>
    <s v="EZ031"/>
    <s v="Population Usually Resident and Present in the State 2011 to 2016"/>
    <s v="-"/>
    <s v="All social classes"/>
    <s v="2"/>
    <s v="Female"/>
    <s v="IE23"/>
    <s v="Mid-West"/>
    <s v="BR"/>
    <s v="Brazilian"/>
    <s v="2011"/>
    <s v="2011"/>
    <s v="Number"/>
    <n v="243"/>
  </r>
  <r>
    <s v="EZ031"/>
    <s v="Population Usually Resident and Present in the State 2011 to 2016"/>
    <s v="-"/>
    <s v="All social classes"/>
    <s v="2"/>
    <s v="Female"/>
    <s v="IE23"/>
    <s v="Mid-West"/>
    <s v="BR"/>
    <s v="Brazilian"/>
    <s v="2016"/>
    <s v="2016"/>
    <s v="Number"/>
    <n v="273"/>
  </r>
  <r>
    <s v="EZ031"/>
    <s v="Population Usually Resident and Present in the State 2011 to 2016"/>
    <s v="-"/>
    <s v="All social classes"/>
    <s v="2"/>
    <s v="Female"/>
    <s v="IE23"/>
    <s v="Mid-West"/>
    <s v="OEU28"/>
    <s v="Other EU28"/>
    <s v="2011"/>
    <s v="2011"/>
    <s v="Number"/>
    <n v="1727"/>
  </r>
  <r>
    <s v="EZ031"/>
    <s v="Population Usually Resident and Present in the State 2011 to 2016"/>
    <s v="-"/>
    <s v="All social classes"/>
    <s v="2"/>
    <s v="Female"/>
    <s v="IE23"/>
    <s v="Mid-West"/>
    <s v="OEU28"/>
    <s v="Other EU28"/>
    <s v="2016"/>
    <s v="2016"/>
    <s v="Number"/>
    <n v="1811"/>
  </r>
  <r>
    <s v="EZ031"/>
    <s v="Population Usually Resident and Present in the State 2011 to 2016"/>
    <s v="-"/>
    <s v="All social classes"/>
    <s v="2"/>
    <s v="Female"/>
    <s v="IE23"/>
    <s v="Mid-West"/>
    <s v="ZZZ99"/>
    <s v="Not stated, including no nationality"/>
    <s v="2011"/>
    <s v="2011"/>
    <s v="Number"/>
    <n v="2467"/>
  </r>
  <r>
    <s v="EZ031"/>
    <s v="Population Usually Resident and Present in the State 2011 to 2016"/>
    <s v="-"/>
    <s v="All social classes"/>
    <s v="2"/>
    <s v="Female"/>
    <s v="IE23"/>
    <s v="Mid-West"/>
    <s v="ZZZ99"/>
    <s v="Not stated, including no nationality"/>
    <s v="2016"/>
    <s v="2016"/>
    <s v="Number"/>
    <n v="3090"/>
  </r>
  <r>
    <s v="EZ031"/>
    <s v="Population Usually Resident and Present in the State 2011 to 2016"/>
    <s v="-"/>
    <s v="All social classes"/>
    <s v="2"/>
    <s v="Female"/>
    <s v="IE23"/>
    <s v="Mid-West"/>
    <s v="OEUR00"/>
    <s v="Other European"/>
    <s v="2011"/>
    <s v="2011"/>
    <s v="Number"/>
    <n v="669"/>
  </r>
  <r>
    <s v="EZ031"/>
    <s v="Population Usually Resident and Present in the State 2011 to 2016"/>
    <s v="-"/>
    <s v="All social classes"/>
    <s v="2"/>
    <s v="Female"/>
    <s v="IE23"/>
    <s v="Mid-West"/>
    <s v="OEUR00"/>
    <s v="Other European"/>
    <s v="2016"/>
    <s v="2016"/>
    <s v="Number"/>
    <n v="407"/>
  </r>
  <r>
    <s v="EZ031"/>
    <s v="Population Usually Resident and Present in the State 2011 to 2016"/>
    <s v="-"/>
    <s v="All social classes"/>
    <s v="2"/>
    <s v="Female"/>
    <s v="IE23"/>
    <s v="Mid-West"/>
    <s v="OAS00"/>
    <s v="Other Asian"/>
    <s v="2011"/>
    <s v="2011"/>
    <s v="Number"/>
    <n v="1410"/>
  </r>
  <r>
    <s v="EZ031"/>
    <s v="Population Usually Resident and Present in the State 2011 to 2016"/>
    <s v="-"/>
    <s v="All social classes"/>
    <s v="2"/>
    <s v="Female"/>
    <s v="IE23"/>
    <s v="Mid-West"/>
    <s v="OAS00"/>
    <s v="Other Asian"/>
    <s v="2016"/>
    <s v="2016"/>
    <s v="Number"/>
    <n v="1514"/>
  </r>
  <r>
    <s v="EZ031"/>
    <s v="Population Usually Resident and Present in the State 2011 to 2016"/>
    <s v="-"/>
    <s v="All social classes"/>
    <s v="2"/>
    <s v="Female"/>
    <s v="IE23"/>
    <s v="Mid-West"/>
    <s v="OAM00"/>
    <s v="Other American"/>
    <s v="2011"/>
    <s v="2011"/>
    <s v="Number"/>
    <n v="175"/>
  </r>
  <r>
    <s v="EZ031"/>
    <s v="Population Usually Resident and Present in the State 2011 to 2016"/>
    <s v="-"/>
    <s v="All social classes"/>
    <s v="2"/>
    <s v="Female"/>
    <s v="IE23"/>
    <s v="Mid-West"/>
    <s v="OAM00"/>
    <s v="Other American"/>
    <s v="2016"/>
    <s v="2016"/>
    <s v="Number"/>
    <n v="248"/>
  </r>
  <r>
    <s v="EZ031"/>
    <s v="Population Usually Resident and Present in the State 2011 to 2016"/>
    <s v="-"/>
    <s v="All social classes"/>
    <s v="2"/>
    <s v="Female"/>
    <s v="IE23"/>
    <s v="Mid-West"/>
    <s v="ON00"/>
    <s v="Other nationalities"/>
    <s v="2011"/>
    <s v="2011"/>
    <s v="Number"/>
    <n v="399"/>
  </r>
  <r>
    <s v="EZ031"/>
    <s v="Population Usually Resident and Present in the State 2011 to 2016"/>
    <s v="-"/>
    <s v="All social classes"/>
    <s v="2"/>
    <s v="Female"/>
    <s v="IE23"/>
    <s v="Mid-West"/>
    <s v="ON00"/>
    <s v="Other nationalities"/>
    <s v="2016"/>
    <s v="2016"/>
    <s v="Number"/>
    <n v="427"/>
  </r>
  <r>
    <s v="EZ031"/>
    <s v="Population Usually Resident and Present in the State 2011 to 2016"/>
    <s v="-"/>
    <s v="All social classes"/>
    <s v="2"/>
    <s v="Female"/>
    <s v="IE23"/>
    <s v="Mid-West"/>
    <s v="-"/>
    <s v="All nationalities"/>
    <s v="2011"/>
    <s v="2011"/>
    <s v="Number"/>
    <n v="231371"/>
  </r>
  <r>
    <s v="EZ031"/>
    <s v="Population Usually Resident and Present in the State 2011 to 2016"/>
    <s v="-"/>
    <s v="All social classes"/>
    <s v="2"/>
    <s v="Female"/>
    <s v="IE23"/>
    <s v="Mid-West"/>
    <s v="-"/>
    <s v="All nationalities"/>
    <s v="2016"/>
    <s v="2016"/>
    <s v="Number"/>
    <n v="234427"/>
  </r>
  <r>
    <s v="EZ031"/>
    <s v="Population Usually Resident and Present in the State 2011 to 2016"/>
    <s v="-"/>
    <s v="All social classes"/>
    <s v="2"/>
    <s v="Female"/>
    <s v="IE24"/>
    <s v="South-East"/>
    <s v="IE"/>
    <s v="Irish"/>
    <s v="2011"/>
    <s v="2011"/>
    <s v="Number"/>
    <n v="181949"/>
  </r>
  <r>
    <s v="EZ031"/>
    <s v="Population Usually Resident and Present in the State 2011 to 2016"/>
    <s v="-"/>
    <s v="All social classes"/>
    <s v="2"/>
    <s v="Female"/>
    <s v="IE24"/>
    <s v="South-East"/>
    <s v="IE"/>
    <s v="Irish"/>
    <s v="2016"/>
    <s v="2016"/>
    <s v="Number"/>
    <n v="188682"/>
  </r>
  <r>
    <s v="EZ031"/>
    <s v="Population Usually Resident and Present in the State 2011 to 2016"/>
    <s v="-"/>
    <s v="All social classes"/>
    <s v="2"/>
    <s v="Female"/>
    <s v="IE24"/>
    <s v="South-East"/>
    <s v="GB"/>
    <s v="UK"/>
    <s v="2011"/>
    <s v="2011"/>
    <s v="Number"/>
    <n v="5983"/>
  </r>
  <r>
    <s v="EZ031"/>
    <s v="Population Usually Resident and Present in the State 2011 to 2016"/>
    <s v="-"/>
    <s v="All social classes"/>
    <s v="2"/>
    <s v="Female"/>
    <s v="IE24"/>
    <s v="South-East"/>
    <s v="GB"/>
    <s v="UK"/>
    <s v="2016"/>
    <s v="2016"/>
    <s v="Number"/>
    <n v="5530"/>
  </r>
  <r>
    <s v="EZ031"/>
    <s v="Population Usually Resident and Present in the State 2011 to 2016"/>
    <s v="-"/>
    <s v="All social classes"/>
    <s v="2"/>
    <s v="Female"/>
    <s v="IE24"/>
    <s v="South-East"/>
    <s v="FR"/>
    <s v="French"/>
    <s v="2011"/>
    <s v="2011"/>
    <s v="Number"/>
    <n v="181"/>
  </r>
  <r>
    <s v="EZ031"/>
    <s v="Population Usually Resident and Present in the State 2011 to 2016"/>
    <s v="-"/>
    <s v="All social classes"/>
    <s v="2"/>
    <s v="Female"/>
    <s v="IE24"/>
    <s v="South-East"/>
    <s v="FR"/>
    <s v="French"/>
    <s v="2016"/>
    <s v="2016"/>
    <s v="Number"/>
    <n v="221"/>
  </r>
  <r>
    <s v="EZ031"/>
    <s v="Population Usually Resident and Present in the State 2011 to 2016"/>
    <s v="-"/>
    <s v="All social classes"/>
    <s v="2"/>
    <s v="Female"/>
    <s v="IE24"/>
    <s v="South-East"/>
    <s v="DE"/>
    <s v="German"/>
    <s v="2011"/>
    <s v="2011"/>
    <s v="Number"/>
    <n v="385"/>
  </r>
  <r>
    <s v="EZ031"/>
    <s v="Population Usually Resident and Present in the State 2011 to 2016"/>
    <s v="-"/>
    <s v="All social classes"/>
    <s v="2"/>
    <s v="Female"/>
    <s v="IE24"/>
    <s v="South-East"/>
    <s v="DE"/>
    <s v="German"/>
    <s v="2016"/>
    <s v="2016"/>
    <s v="Number"/>
    <n v="367"/>
  </r>
  <r>
    <s v="EZ031"/>
    <s v="Population Usually Resident and Present in the State 2011 to 2016"/>
    <s v="-"/>
    <s v="All social classes"/>
    <s v="2"/>
    <s v="Female"/>
    <s v="IE24"/>
    <s v="South-East"/>
    <s v="IT"/>
    <s v="Italian"/>
    <s v="2011"/>
    <s v="2011"/>
    <s v="Number"/>
    <n v="101"/>
  </r>
  <r>
    <s v="EZ031"/>
    <s v="Population Usually Resident and Present in the State 2011 to 2016"/>
    <s v="-"/>
    <s v="All social classes"/>
    <s v="2"/>
    <s v="Female"/>
    <s v="IE24"/>
    <s v="South-East"/>
    <s v="IT"/>
    <s v="Italian"/>
    <s v="2016"/>
    <s v="2016"/>
    <s v="Number"/>
    <n v="175"/>
  </r>
  <r>
    <s v="EZ031"/>
    <s v="Population Usually Resident and Present in the State 2011 to 2016"/>
    <s v="-"/>
    <s v="All social classes"/>
    <s v="2"/>
    <s v="Female"/>
    <s v="IE24"/>
    <s v="South-East"/>
    <s v="ES"/>
    <s v="Spanish"/>
    <s v="2011"/>
    <s v="2011"/>
    <s v="Number"/>
    <n v="101"/>
  </r>
  <r>
    <s v="EZ031"/>
    <s v="Population Usually Resident and Present in the State 2011 to 2016"/>
    <s v="-"/>
    <s v="All social classes"/>
    <s v="2"/>
    <s v="Female"/>
    <s v="IE24"/>
    <s v="South-East"/>
    <s v="ES"/>
    <s v="Spanish"/>
    <s v="2016"/>
    <s v="2016"/>
    <s v="Number"/>
    <n v="250"/>
  </r>
  <r>
    <s v="EZ031"/>
    <s v="Population Usually Resident and Present in the State 2011 to 2016"/>
    <s v="-"/>
    <s v="All social classes"/>
    <s v="2"/>
    <s v="Female"/>
    <s v="IE24"/>
    <s v="South-East"/>
    <s v="LV"/>
    <s v="Latvian"/>
    <s v="2011"/>
    <s v="2011"/>
    <s v="Number"/>
    <n v="769"/>
  </r>
  <r>
    <s v="EZ031"/>
    <s v="Population Usually Resident and Present in the State 2011 to 2016"/>
    <s v="-"/>
    <s v="All social classes"/>
    <s v="2"/>
    <s v="Female"/>
    <s v="IE24"/>
    <s v="South-East"/>
    <s v="LV"/>
    <s v="Latvian"/>
    <s v="2016"/>
    <s v="2016"/>
    <s v="Number"/>
    <n v="868"/>
  </r>
  <r>
    <s v="EZ031"/>
    <s v="Population Usually Resident and Present in the State 2011 to 2016"/>
    <s v="-"/>
    <s v="All social classes"/>
    <s v="2"/>
    <s v="Female"/>
    <s v="IE24"/>
    <s v="South-East"/>
    <s v="LT"/>
    <s v="Lithuanian"/>
    <s v="2011"/>
    <s v="2011"/>
    <s v="Number"/>
    <n v="1086"/>
  </r>
  <r>
    <s v="EZ031"/>
    <s v="Population Usually Resident and Present in the State 2011 to 2016"/>
    <s v="-"/>
    <s v="All social classes"/>
    <s v="2"/>
    <s v="Female"/>
    <s v="IE24"/>
    <s v="South-East"/>
    <s v="LT"/>
    <s v="Lithuanian"/>
    <s v="2016"/>
    <s v="2016"/>
    <s v="Number"/>
    <n v="1105"/>
  </r>
  <r>
    <s v="EZ031"/>
    <s v="Population Usually Resident and Present in the State 2011 to 2016"/>
    <s v="-"/>
    <s v="All social classes"/>
    <s v="2"/>
    <s v="Female"/>
    <s v="IE24"/>
    <s v="South-East"/>
    <s v="PL"/>
    <s v="Polish"/>
    <s v="2011"/>
    <s v="2011"/>
    <s v="Number"/>
    <n v="5083"/>
  </r>
  <r>
    <s v="EZ031"/>
    <s v="Population Usually Resident and Present in the State 2011 to 2016"/>
    <s v="-"/>
    <s v="All social classes"/>
    <s v="2"/>
    <s v="Female"/>
    <s v="IE24"/>
    <s v="South-East"/>
    <s v="PL"/>
    <s v="Polish"/>
    <s v="2016"/>
    <s v="2016"/>
    <s v="Number"/>
    <n v="5326"/>
  </r>
  <r>
    <s v="EZ031"/>
    <s v="Population Usually Resident and Present in the State 2011 to 2016"/>
    <s v="-"/>
    <s v="All social classes"/>
    <s v="2"/>
    <s v="Female"/>
    <s v="IE24"/>
    <s v="South-East"/>
    <s v="RO"/>
    <s v="Romanian"/>
    <s v="2011"/>
    <s v="2011"/>
    <s v="Number"/>
    <n v="454"/>
  </r>
  <r>
    <s v="EZ031"/>
    <s v="Population Usually Resident and Present in the State 2011 to 2016"/>
    <s v="-"/>
    <s v="All social classes"/>
    <s v="2"/>
    <s v="Female"/>
    <s v="IE24"/>
    <s v="South-East"/>
    <s v="RO"/>
    <s v="Romanian"/>
    <s v="2016"/>
    <s v="2016"/>
    <s v="Number"/>
    <n v="698"/>
  </r>
  <r>
    <s v="EZ031"/>
    <s v="Population Usually Resident and Present in the State 2011 to 2016"/>
    <s v="-"/>
    <s v="All social classes"/>
    <s v="2"/>
    <s v="Female"/>
    <s v="IE24"/>
    <s v="South-East"/>
    <s v="AFR"/>
    <s v="African"/>
    <s v="2011"/>
    <s v="2011"/>
    <s v="Number"/>
    <n v="1001"/>
  </r>
  <r>
    <s v="EZ031"/>
    <s v="Population Usually Resident and Present in the State 2011 to 2016"/>
    <s v="-"/>
    <s v="All social classes"/>
    <s v="2"/>
    <s v="Female"/>
    <s v="IE24"/>
    <s v="South-East"/>
    <s v="AFR"/>
    <s v="African"/>
    <s v="2016"/>
    <s v="2016"/>
    <s v="Number"/>
    <n v="571"/>
  </r>
  <r>
    <s v="EZ031"/>
    <s v="Population Usually Resident and Present in the State 2011 to 2016"/>
    <s v="-"/>
    <s v="All social classes"/>
    <s v="2"/>
    <s v="Female"/>
    <s v="IE24"/>
    <s v="South-East"/>
    <s v="IN"/>
    <s v="Indian"/>
    <s v="2011"/>
    <s v="2011"/>
    <s v="Number"/>
    <n v="341"/>
  </r>
  <r>
    <s v="EZ031"/>
    <s v="Population Usually Resident and Present in the State 2011 to 2016"/>
    <s v="-"/>
    <s v="All social classes"/>
    <s v="2"/>
    <s v="Female"/>
    <s v="IE24"/>
    <s v="South-East"/>
    <s v="IN"/>
    <s v="Indian"/>
    <s v="2016"/>
    <s v="2016"/>
    <s v="Number"/>
    <n v="130"/>
  </r>
  <r>
    <s v="EZ031"/>
    <s v="Population Usually Resident and Present in the State 2011 to 2016"/>
    <s v="-"/>
    <s v="All social classes"/>
    <s v="2"/>
    <s v="Female"/>
    <s v="IE24"/>
    <s v="South-East"/>
    <s v="US"/>
    <s v="American (US)"/>
    <s v="2011"/>
    <s v="2011"/>
    <s v="Number"/>
    <n v="370"/>
  </r>
  <r>
    <s v="EZ031"/>
    <s v="Population Usually Resident and Present in the State 2011 to 2016"/>
    <s v="-"/>
    <s v="All social classes"/>
    <s v="2"/>
    <s v="Female"/>
    <s v="IE24"/>
    <s v="South-East"/>
    <s v="US"/>
    <s v="American (US)"/>
    <s v="2016"/>
    <s v="2016"/>
    <s v="Number"/>
    <n v="314"/>
  </r>
  <r>
    <s v="EZ031"/>
    <s v="Population Usually Resident and Present in the State 2011 to 2016"/>
    <s v="-"/>
    <s v="All social classes"/>
    <s v="2"/>
    <s v="Female"/>
    <s v="IE24"/>
    <s v="South-East"/>
    <s v="BR"/>
    <s v="Brazilian"/>
    <s v="2011"/>
    <s v="2011"/>
    <s v="Number"/>
    <n v="135"/>
  </r>
  <r>
    <s v="EZ031"/>
    <s v="Population Usually Resident and Present in the State 2011 to 2016"/>
    <s v="-"/>
    <s v="All social classes"/>
    <s v="2"/>
    <s v="Female"/>
    <s v="IE24"/>
    <s v="South-East"/>
    <s v="BR"/>
    <s v="Brazilian"/>
    <s v="2016"/>
    <s v="2016"/>
    <s v="Number"/>
    <n v="143"/>
  </r>
  <r>
    <s v="EZ031"/>
    <s v="Population Usually Resident and Present in the State 2011 to 2016"/>
    <s v="-"/>
    <s v="All social classes"/>
    <s v="2"/>
    <s v="Female"/>
    <s v="IE24"/>
    <s v="South-East"/>
    <s v="OEU28"/>
    <s v="Other EU28"/>
    <s v="2011"/>
    <s v="2011"/>
    <s v="Number"/>
    <n v="1649"/>
  </r>
  <r>
    <s v="EZ031"/>
    <s v="Population Usually Resident and Present in the State 2011 to 2016"/>
    <s v="-"/>
    <s v="All social classes"/>
    <s v="2"/>
    <s v="Female"/>
    <s v="IE24"/>
    <s v="South-East"/>
    <s v="OEU28"/>
    <s v="Other EU28"/>
    <s v="2016"/>
    <s v="2016"/>
    <s v="Number"/>
    <n v="1903"/>
  </r>
  <r>
    <s v="EZ031"/>
    <s v="Population Usually Resident and Present in the State 2011 to 2016"/>
    <s v="-"/>
    <s v="All social classes"/>
    <s v="2"/>
    <s v="Female"/>
    <s v="IE24"/>
    <s v="South-East"/>
    <s v="ZZZ99"/>
    <s v="Not stated, including no nationality"/>
    <s v="2011"/>
    <s v="2011"/>
    <s v="Number"/>
    <n v="2061"/>
  </r>
  <r>
    <s v="EZ031"/>
    <s v="Population Usually Resident and Present in the State 2011 to 2016"/>
    <s v="-"/>
    <s v="All social classes"/>
    <s v="2"/>
    <s v="Female"/>
    <s v="IE24"/>
    <s v="South-East"/>
    <s v="ZZZ99"/>
    <s v="Not stated, including no nationality"/>
    <s v="2016"/>
    <s v="2016"/>
    <s v="Number"/>
    <n v="2480"/>
  </r>
  <r>
    <s v="EZ031"/>
    <s v="Population Usually Resident and Present in the State 2011 to 2016"/>
    <s v="-"/>
    <s v="All social classes"/>
    <s v="2"/>
    <s v="Female"/>
    <s v="IE24"/>
    <s v="South-East"/>
    <s v="OEUR00"/>
    <s v="Other European"/>
    <s v="2011"/>
    <s v="2011"/>
    <s v="Number"/>
    <n v="449"/>
  </r>
  <r>
    <s v="EZ031"/>
    <s v="Population Usually Resident and Present in the State 2011 to 2016"/>
    <s v="-"/>
    <s v="All social classes"/>
    <s v="2"/>
    <s v="Female"/>
    <s v="IE24"/>
    <s v="South-East"/>
    <s v="OEUR00"/>
    <s v="Other European"/>
    <s v="2016"/>
    <s v="2016"/>
    <s v="Number"/>
    <n v="267"/>
  </r>
  <r>
    <s v="EZ031"/>
    <s v="Population Usually Resident and Present in the State 2011 to 2016"/>
    <s v="-"/>
    <s v="All social classes"/>
    <s v="2"/>
    <s v="Female"/>
    <s v="IE24"/>
    <s v="South-East"/>
    <s v="OAS00"/>
    <s v="Other Asian"/>
    <s v="2011"/>
    <s v="2011"/>
    <s v="Number"/>
    <n v="1087"/>
  </r>
  <r>
    <s v="EZ031"/>
    <s v="Population Usually Resident and Present in the State 2011 to 2016"/>
    <s v="-"/>
    <s v="All social classes"/>
    <s v="2"/>
    <s v="Female"/>
    <s v="IE24"/>
    <s v="South-East"/>
    <s v="OAS00"/>
    <s v="Other Asian"/>
    <s v="2016"/>
    <s v="2016"/>
    <s v="Number"/>
    <n v="953"/>
  </r>
  <r>
    <s v="EZ031"/>
    <s v="Population Usually Resident and Present in the State 2011 to 2016"/>
    <s v="-"/>
    <s v="All social classes"/>
    <s v="2"/>
    <s v="Female"/>
    <s v="IE24"/>
    <s v="South-East"/>
    <s v="OAM00"/>
    <s v="Other American"/>
    <s v="2011"/>
    <s v="2011"/>
    <s v="Number"/>
    <n v="135"/>
  </r>
  <r>
    <s v="EZ031"/>
    <s v="Population Usually Resident and Present in the State 2011 to 2016"/>
    <s v="-"/>
    <s v="All social classes"/>
    <s v="2"/>
    <s v="Female"/>
    <s v="IE24"/>
    <s v="South-East"/>
    <s v="OAM00"/>
    <s v="Other American"/>
    <s v="2016"/>
    <s v="2016"/>
    <s v="Number"/>
    <n v="123"/>
  </r>
  <r>
    <s v="EZ031"/>
    <s v="Population Usually Resident and Present in the State 2011 to 2016"/>
    <s v="-"/>
    <s v="All social classes"/>
    <s v="2"/>
    <s v="Female"/>
    <s v="IE24"/>
    <s v="South-East"/>
    <s v="ON00"/>
    <s v="Other nationalities"/>
    <s v="2011"/>
    <s v="2011"/>
    <s v="Number"/>
    <n v="279"/>
  </r>
  <r>
    <s v="EZ031"/>
    <s v="Population Usually Resident and Present in the State 2011 to 2016"/>
    <s v="-"/>
    <s v="All social classes"/>
    <s v="2"/>
    <s v="Female"/>
    <s v="IE24"/>
    <s v="South-East"/>
    <s v="ON00"/>
    <s v="Other nationalities"/>
    <s v="2016"/>
    <s v="2016"/>
    <s v="Number"/>
    <n v="335"/>
  </r>
  <r>
    <s v="EZ031"/>
    <s v="Population Usually Resident and Present in the State 2011 to 2016"/>
    <s v="-"/>
    <s v="All social classes"/>
    <s v="2"/>
    <s v="Female"/>
    <s v="IE24"/>
    <s v="South-East"/>
    <s v="-"/>
    <s v="All nationalities"/>
    <s v="2011"/>
    <s v="2011"/>
    <s v="Number"/>
    <n v="203599"/>
  </r>
  <r>
    <s v="EZ031"/>
    <s v="Population Usually Resident and Present in the State 2011 to 2016"/>
    <s v="-"/>
    <s v="All social classes"/>
    <s v="2"/>
    <s v="Female"/>
    <s v="IE24"/>
    <s v="South-East"/>
    <s v="-"/>
    <s v="All nationalities"/>
    <s v="2016"/>
    <s v="2016"/>
    <s v="Number"/>
    <n v="210441"/>
  </r>
  <r>
    <s v="EZ031"/>
    <s v="Population Usually Resident and Present in the State 2011 to 2016"/>
    <s v="-"/>
    <s v="All social classes"/>
    <s v="2"/>
    <s v="Female"/>
    <s v="IE25"/>
    <s v="South-West"/>
    <s v="IE"/>
    <s v="Irish"/>
    <s v="2011"/>
    <s v="2011"/>
    <s v="Number"/>
    <n v="289199"/>
  </r>
  <r>
    <s v="EZ031"/>
    <s v="Population Usually Resident and Present in the State 2011 to 2016"/>
    <s v="-"/>
    <s v="All social classes"/>
    <s v="2"/>
    <s v="Female"/>
    <s v="IE25"/>
    <s v="South-West"/>
    <s v="IE"/>
    <s v="Irish"/>
    <s v="2016"/>
    <s v="2016"/>
    <s v="Number"/>
    <n v="301111"/>
  </r>
  <r>
    <s v="EZ031"/>
    <s v="Population Usually Resident and Present in the State 2011 to 2016"/>
    <s v="-"/>
    <s v="All social classes"/>
    <s v="2"/>
    <s v="Female"/>
    <s v="IE25"/>
    <s v="South-West"/>
    <s v="GB"/>
    <s v="UK"/>
    <s v="2011"/>
    <s v="2011"/>
    <s v="Number"/>
    <n v="9516"/>
  </r>
  <r>
    <s v="EZ031"/>
    <s v="Population Usually Resident and Present in the State 2011 to 2016"/>
    <s v="-"/>
    <s v="All social classes"/>
    <s v="2"/>
    <s v="Female"/>
    <s v="IE25"/>
    <s v="South-West"/>
    <s v="GB"/>
    <s v="UK"/>
    <s v="2016"/>
    <s v="2016"/>
    <s v="Number"/>
    <n v="8657"/>
  </r>
  <r>
    <s v="EZ031"/>
    <s v="Population Usually Resident and Present in the State 2011 to 2016"/>
    <s v="-"/>
    <s v="All social classes"/>
    <s v="2"/>
    <s v="Female"/>
    <s v="IE25"/>
    <s v="South-West"/>
    <s v="FR"/>
    <s v="French"/>
    <s v="2011"/>
    <s v="2011"/>
    <s v="Number"/>
    <n v="827"/>
  </r>
  <r>
    <s v="EZ031"/>
    <s v="Population Usually Resident and Present in the State 2011 to 2016"/>
    <s v="-"/>
    <s v="All social classes"/>
    <s v="2"/>
    <s v="Female"/>
    <s v="IE25"/>
    <s v="South-West"/>
    <s v="FR"/>
    <s v="French"/>
    <s v="2016"/>
    <s v="2016"/>
    <s v="Number"/>
    <n v="1033"/>
  </r>
  <r>
    <s v="EZ031"/>
    <s v="Population Usually Resident and Present in the State 2011 to 2016"/>
    <s v="-"/>
    <s v="All social classes"/>
    <s v="2"/>
    <s v="Female"/>
    <s v="IE25"/>
    <s v="South-West"/>
    <s v="DE"/>
    <s v="German"/>
    <s v="2011"/>
    <s v="2011"/>
    <s v="Number"/>
    <n v="1284"/>
  </r>
  <r>
    <s v="EZ031"/>
    <s v="Population Usually Resident and Present in the State 2011 to 2016"/>
    <s v="-"/>
    <s v="All social classes"/>
    <s v="2"/>
    <s v="Female"/>
    <s v="IE25"/>
    <s v="South-West"/>
    <s v="DE"/>
    <s v="German"/>
    <s v="2016"/>
    <s v="2016"/>
    <s v="Number"/>
    <n v="1426"/>
  </r>
  <r>
    <s v="EZ031"/>
    <s v="Population Usually Resident and Present in the State 2011 to 2016"/>
    <s v="-"/>
    <s v="All social classes"/>
    <s v="2"/>
    <s v="Female"/>
    <s v="IE25"/>
    <s v="South-West"/>
    <s v="IT"/>
    <s v="Italian"/>
    <s v="2011"/>
    <s v="2011"/>
    <s v="Number"/>
    <n v="369"/>
  </r>
  <r>
    <s v="EZ031"/>
    <s v="Population Usually Resident and Present in the State 2011 to 2016"/>
    <s v="-"/>
    <s v="All social classes"/>
    <s v="2"/>
    <s v="Female"/>
    <s v="IE25"/>
    <s v="South-West"/>
    <s v="IT"/>
    <s v="Italian"/>
    <s v="2016"/>
    <s v="2016"/>
    <s v="Number"/>
    <n v="687"/>
  </r>
  <r>
    <s v="EZ031"/>
    <s v="Population Usually Resident and Present in the State 2011 to 2016"/>
    <s v="-"/>
    <s v="All social classes"/>
    <s v="2"/>
    <s v="Female"/>
    <s v="IE25"/>
    <s v="South-West"/>
    <s v="ES"/>
    <s v="Spanish"/>
    <s v="2011"/>
    <s v="2011"/>
    <s v="Number"/>
    <n v="474"/>
  </r>
  <r>
    <s v="EZ031"/>
    <s v="Population Usually Resident and Present in the State 2011 to 2016"/>
    <s v="-"/>
    <s v="All social classes"/>
    <s v="2"/>
    <s v="Female"/>
    <s v="IE25"/>
    <s v="South-West"/>
    <s v="ES"/>
    <s v="Spanish"/>
    <s v="2016"/>
    <s v="2016"/>
    <s v="Number"/>
    <n v="1162"/>
  </r>
  <r>
    <s v="EZ031"/>
    <s v="Population Usually Resident and Present in the State 2011 to 2016"/>
    <s v="-"/>
    <s v="All social classes"/>
    <s v="2"/>
    <s v="Female"/>
    <s v="IE25"/>
    <s v="South-West"/>
    <s v="LV"/>
    <s v="Latvian"/>
    <s v="2011"/>
    <s v="2011"/>
    <s v="Number"/>
    <n v="753"/>
  </r>
  <r>
    <s v="EZ031"/>
    <s v="Population Usually Resident and Present in the State 2011 to 2016"/>
    <s v="-"/>
    <s v="All social classes"/>
    <s v="2"/>
    <s v="Female"/>
    <s v="IE25"/>
    <s v="South-West"/>
    <s v="LV"/>
    <s v="Latvian"/>
    <s v="2016"/>
    <s v="2016"/>
    <s v="Number"/>
    <n v="739"/>
  </r>
  <r>
    <s v="EZ031"/>
    <s v="Population Usually Resident and Present in the State 2011 to 2016"/>
    <s v="-"/>
    <s v="All social classes"/>
    <s v="2"/>
    <s v="Female"/>
    <s v="IE25"/>
    <s v="South-West"/>
    <s v="LT"/>
    <s v="Lithuanian"/>
    <s v="2011"/>
    <s v="2011"/>
    <s v="Number"/>
    <n v="2015"/>
  </r>
  <r>
    <s v="EZ031"/>
    <s v="Population Usually Resident and Present in the State 2011 to 2016"/>
    <s v="-"/>
    <s v="All social classes"/>
    <s v="2"/>
    <s v="Female"/>
    <s v="IE25"/>
    <s v="South-West"/>
    <s v="LT"/>
    <s v="Lithuanian"/>
    <s v="2016"/>
    <s v="2016"/>
    <s v="Number"/>
    <n v="1964"/>
  </r>
  <r>
    <s v="EZ031"/>
    <s v="Population Usually Resident and Present in the State 2011 to 2016"/>
    <s v="-"/>
    <s v="All social classes"/>
    <s v="2"/>
    <s v="Female"/>
    <s v="IE25"/>
    <s v="South-West"/>
    <s v="PL"/>
    <s v="Polish"/>
    <s v="2011"/>
    <s v="2011"/>
    <s v="Number"/>
    <n v="9609"/>
  </r>
  <r>
    <s v="EZ031"/>
    <s v="Population Usually Resident and Present in the State 2011 to 2016"/>
    <s v="-"/>
    <s v="All social classes"/>
    <s v="2"/>
    <s v="Female"/>
    <s v="IE25"/>
    <s v="South-West"/>
    <s v="PL"/>
    <s v="Polish"/>
    <s v="2016"/>
    <s v="2016"/>
    <s v="Number"/>
    <n v="10044"/>
  </r>
  <r>
    <s v="EZ031"/>
    <s v="Population Usually Resident and Present in the State 2011 to 2016"/>
    <s v="-"/>
    <s v="All social classes"/>
    <s v="2"/>
    <s v="Female"/>
    <s v="IE25"/>
    <s v="South-West"/>
    <s v="RO"/>
    <s v="Romanian"/>
    <s v="2011"/>
    <s v="2011"/>
    <s v="Number"/>
    <n v="346"/>
  </r>
  <r>
    <s v="EZ031"/>
    <s v="Population Usually Resident and Present in the State 2011 to 2016"/>
    <s v="-"/>
    <s v="All social classes"/>
    <s v="2"/>
    <s v="Female"/>
    <s v="IE25"/>
    <s v="South-West"/>
    <s v="RO"/>
    <s v="Romanian"/>
    <s v="2016"/>
    <s v="2016"/>
    <s v="Number"/>
    <n v="659"/>
  </r>
  <r>
    <s v="EZ031"/>
    <s v="Population Usually Resident and Present in the State 2011 to 2016"/>
    <s v="-"/>
    <s v="All social classes"/>
    <s v="2"/>
    <s v="Female"/>
    <s v="IE25"/>
    <s v="South-West"/>
    <s v="AFR"/>
    <s v="African"/>
    <s v="2011"/>
    <s v="2011"/>
    <s v="Number"/>
    <n v="1918"/>
  </r>
  <r>
    <s v="EZ031"/>
    <s v="Population Usually Resident and Present in the State 2011 to 2016"/>
    <s v="-"/>
    <s v="All social classes"/>
    <s v="2"/>
    <s v="Female"/>
    <s v="IE25"/>
    <s v="South-West"/>
    <s v="AFR"/>
    <s v="African"/>
    <s v="2016"/>
    <s v="2016"/>
    <s v="Number"/>
    <n v="1280"/>
  </r>
  <r>
    <s v="EZ031"/>
    <s v="Population Usually Resident and Present in the State 2011 to 2016"/>
    <s v="-"/>
    <s v="All social classes"/>
    <s v="2"/>
    <s v="Female"/>
    <s v="IE25"/>
    <s v="South-West"/>
    <s v="IN"/>
    <s v="Indian"/>
    <s v="2011"/>
    <s v="2011"/>
    <s v="Number"/>
    <n v="713"/>
  </r>
  <r>
    <s v="EZ031"/>
    <s v="Population Usually Resident and Present in the State 2011 to 2016"/>
    <s v="-"/>
    <s v="All social classes"/>
    <s v="2"/>
    <s v="Female"/>
    <s v="IE25"/>
    <s v="South-West"/>
    <s v="IN"/>
    <s v="Indian"/>
    <s v="2016"/>
    <s v="2016"/>
    <s v="Number"/>
    <n v="362"/>
  </r>
  <r>
    <s v="EZ031"/>
    <s v="Population Usually Resident and Present in the State 2011 to 2016"/>
    <s v="-"/>
    <s v="All social classes"/>
    <s v="2"/>
    <s v="Female"/>
    <s v="IE25"/>
    <s v="South-West"/>
    <s v="US"/>
    <s v="American (US)"/>
    <s v="2011"/>
    <s v="2011"/>
    <s v="Number"/>
    <n v="989"/>
  </r>
  <r>
    <s v="EZ031"/>
    <s v="Population Usually Resident and Present in the State 2011 to 2016"/>
    <s v="-"/>
    <s v="All social classes"/>
    <s v="2"/>
    <s v="Female"/>
    <s v="IE25"/>
    <s v="South-West"/>
    <s v="US"/>
    <s v="American (US)"/>
    <s v="2016"/>
    <s v="2016"/>
    <s v="Number"/>
    <n v="913"/>
  </r>
  <r>
    <s v="EZ031"/>
    <s v="Population Usually Resident and Present in the State 2011 to 2016"/>
    <s v="-"/>
    <s v="All social classes"/>
    <s v="2"/>
    <s v="Female"/>
    <s v="IE25"/>
    <s v="South-West"/>
    <s v="BR"/>
    <s v="Brazilian"/>
    <s v="2011"/>
    <s v="2011"/>
    <s v="Number"/>
    <n v="203"/>
  </r>
  <r>
    <s v="EZ031"/>
    <s v="Population Usually Resident and Present in the State 2011 to 2016"/>
    <s v="-"/>
    <s v="All social classes"/>
    <s v="2"/>
    <s v="Female"/>
    <s v="IE25"/>
    <s v="South-West"/>
    <s v="BR"/>
    <s v="Brazilian"/>
    <s v="2016"/>
    <s v="2016"/>
    <s v="Number"/>
    <n v="395"/>
  </r>
  <r>
    <s v="EZ031"/>
    <s v="Population Usually Resident and Present in the State 2011 to 2016"/>
    <s v="-"/>
    <s v="All social classes"/>
    <s v="2"/>
    <s v="Female"/>
    <s v="IE25"/>
    <s v="South-West"/>
    <s v="OEU28"/>
    <s v="Other EU28"/>
    <s v="2011"/>
    <s v="2011"/>
    <s v="Number"/>
    <n v="3382"/>
  </r>
  <r>
    <s v="EZ031"/>
    <s v="Population Usually Resident and Present in the State 2011 to 2016"/>
    <s v="-"/>
    <s v="All social classes"/>
    <s v="2"/>
    <s v="Female"/>
    <s v="IE25"/>
    <s v="South-West"/>
    <s v="OEU28"/>
    <s v="Other EU28"/>
    <s v="2016"/>
    <s v="2016"/>
    <s v="Number"/>
    <n v="4078"/>
  </r>
  <r>
    <s v="EZ031"/>
    <s v="Population Usually Resident and Present in the State 2011 to 2016"/>
    <s v="-"/>
    <s v="All social classes"/>
    <s v="2"/>
    <s v="Female"/>
    <s v="IE25"/>
    <s v="South-West"/>
    <s v="ZZZ99"/>
    <s v="Not stated, including no nationality"/>
    <s v="2011"/>
    <s v="2011"/>
    <s v="Number"/>
    <n v="3640"/>
  </r>
  <r>
    <s v="EZ031"/>
    <s v="Population Usually Resident and Present in the State 2011 to 2016"/>
    <s v="-"/>
    <s v="All social classes"/>
    <s v="2"/>
    <s v="Female"/>
    <s v="IE25"/>
    <s v="South-West"/>
    <s v="ZZZ99"/>
    <s v="Not stated, including no nationality"/>
    <s v="2016"/>
    <s v="2016"/>
    <s v="Number"/>
    <n v="4323"/>
  </r>
  <r>
    <s v="EZ031"/>
    <s v="Population Usually Resident and Present in the State 2011 to 2016"/>
    <s v="-"/>
    <s v="All social classes"/>
    <s v="2"/>
    <s v="Female"/>
    <s v="IE25"/>
    <s v="South-West"/>
    <s v="OEUR00"/>
    <s v="Other European"/>
    <s v="2011"/>
    <s v="2011"/>
    <s v="Number"/>
    <n v="836"/>
  </r>
  <r>
    <s v="EZ031"/>
    <s v="Population Usually Resident and Present in the State 2011 to 2016"/>
    <s v="-"/>
    <s v="All social classes"/>
    <s v="2"/>
    <s v="Female"/>
    <s v="IE25"/>
    <s v="South-West"/>
    <s v="OEUR00"/>
    <s v="Other European"/>
    <s v="2016"/>
    <s v="2016"/>
    <s v="Number"/>
    <n v="622"/>
  </r>
  <r>
    <s v="EZ031"/>
    <s v="Population Usually Resident and Present in the State 2011 to 2016"/>
    <s v="-"/>
    <s v="All social classes"/>
    <s v="2"/>
    <s v="Female"/>
    <s v="IE25"/>
    <s v="South-West"/>
    <s v="OAS00"/>
    <s v="Other Asian"/>
    <s v="2011"/>
    <s v="2011"/>
    <s v="Number"/>
    <n v="2226"/>
  </r>
  <r>
    <s v="EZ031"/>
    <s v="Population Usually Resident and Present in the State 2011 to 2016"/>
    <s v="-"/>
    <s v="All social classes"/>
    <s v="2"/>
    <s v="Female"/>
    <s v="IE25"/>
    <s v="South-West"/>
    <s v="OAS00"/>
    <s v="Other Asian"/>
    <s v="2016"/>
    <s v="2016"/>
    <s v="Number"/>
    <n v="2052"/>
  </r>
  <r>
    <s v="EZ031"/>
    <s v="Population Usually Resident and Present in the State 2011 to 2016"/>
    <s v="-"/>
    <s v="All social classes"/>
    <s v="2"/>
    <s v="Female"/>
    <s v="IE25"/>
    <s v="South-West"/>
    <s v="OAM00"/>
    <s v="Other American"/>
    <s v="2011"/>
    <s v="2011"/>
    <s v="Number"/>
    <n v="344"/>
  </r>
  <r>
    <s v="EZ031"/>
    <s v="Population Usually Resident and Present in the State 2011 to 2016"/>
    <s v="-"/>
    <s v="All social classes"/>
    <s v="2"/>
    <s v="Female"/>
    <s v="IE25"/>
    <s v="South-West"/>
    <s v="OAM00"/>
    <s v="Other American"/>
    <s v="2016"/>
    <s v="2016"/>
    <s v="Number"/>
    <n v="412"/>
  </r>
  <r>
    <s v="EZ031"/>
    <s v="Population Usually Resident and Present in the State 2011 to 2016"/>
    <s v="-"/>
    <s v="All social classes"/>
    <s v="2"/>
    <s v="Female"/>
    <s v="IE25"/>
    <s v="South-West"/>
    <s v="ON00"/>
    <s v="Other nationalities"/>
    <s v="2011"/>
    <s v="2011"/>
    <s v="Number"/>
    <n v="643"/>
  </r>
  <r>
    <s v="EZ031"/>
    <s v="Population Usually Resident and Present in the State 2011 to 2016"/>
    <s v="-"/>
    <s v="All social classes"/>
    <s v="2"/>
    <s v="Female"/>
    <s v="IE25"/>
    <s v="South-West"/>
    <s v="ON00"/>
    <s v="Other nationalities"/>
    <s v="2016"/>
    <s v="2016"/>
    <s v="Number"/>
    <n v="822"/>
  </r>
  <r>
    <s v="EZ031"/>
    <s v="Population Usually Resident and Present in the State 2011 to 2016"/>
    <s v="-"/>
    <s v="All social classes"/>
    <s v="2"/>
    <s v="Female"/>
    <s v="IE25"/>
    <s v="South-West"/>
    <s v="-"/>
    <s v="All nationalities"/>
    <s v="2011"/>
    <s v="2011"/>
    <s v="Number"/>
    <n v="329286"/>
  </r>
  <r>
    <s v="EZ031"/>
    <s v="Population Usually Resident and Present in the State 2011 to 2016"/>
    <s v="-"/>
    <s v="All social classes"/>
    <s v="2"/>
    <s v="Female"/>
    <s v="IE25"/>
    <s v="South-West"/>
    <s v="-"/>
    <s v="All nationalities"/>
    <s v="2016"/>
    <s v="2016"/>
    <s v="Number"/>
    <n v="342741"/>
  </r>
  <r>
    <s v="EZ031"/>
    <s v="Population Usually Resident and Present in the State 2011 to 2016"/>
    <s v="01"/>
    <s v="Professional workers"/>
    <s v="-"/>
    <s v="Both sexes"/>
    <s v="-"/>
    <s v="State"/>
    <s v="IE"/>
    <s v="Irish"/>
    <s v="2011"/>
    <s v="2011"/>
    <s v="Number"/>
    <n v="297389"/>
  </r>
  <r>
    <s v="EZ031"/>
    <s v="Population Usually Resident and Present in the State 2011 to 2016"/>
    <s v="01"/>
    <s v="Professional workers"/>
    <s v="-"/>
    <s v="Both sexes"/>
    <s v="-"/>
    <s v="State"/>
    <s v="IE"/>
    <s v="Irish"/>
    <s v="2016"/>
    <s v="2016"/>
    <s v="Number"/>
    <n v="344537"/>
  </r>
  <r>
    <s v="EZ031"/>
    <s v="Population Usually Resident and Present in the State 2011 to 2016"/>
    <s v="01"/>
    <s v="Professional workers"/>
    <s v="-"/>
    <s v="Both sexes"/>
    <s v="-"/>
    <s v="State"/>
    <s v="GB"/>
    <s v="UK"/>
    <s v="2011"/>
    <s v="2011"/>
    <s v="Number"/>
    <n v="9291"/>
  </r>
  <r>
    <s v="EZ031"/>
    <s v="Population Usually Resident and Present in the State 2011 to 2016"/>
    <s v="01"/>
    <s v="Professional workers"/>
    <s v="-"/>
    <s v="Both sexes"/>
    <s v="-"/>
    <s v="State"/>
    <s v="GB"/>
    <s v="UK"/>
    <s v="2016"/>
    <s v="2016"/>
    <s v="Number"/>
    <n v="8604"/>
  </r>
  <r>
    <s v="EZ031"/>
    <s v="Population Usually Resident and Present in the State 2011 to 2016"/>
    <s v="01"/>
    <s v="Professional workers"/>
    <s v="-"/>
    <s v="Both sexes"/>
    <s v="-"/>
    <s v="State"/>
    <s v="FR"/>
    <s v="French"/>
    <s v="2011"/>
    <s v="2011"/>
    <s v="Number"/>
    <n v="971"/>
  </r>
  <r>
    <s v="EZ031"/>
    <s v="Population Usually Resident and Present in the State 2011 to 2016"/>
    <s v="01"/>
    <s v="Professional workers"/>
    <s v="-"/>
    <s v="Both sexes"/>
    <s v="-"/>
    <s v="State"/>
    <s v="FR"/>
    <s v="French"/>
    <s v="2016"/>
    <s v="2016"/>
    <s v="Number"/>
    <n v="1170"/>
  </r>
  <r>
    <s v="EZ031"/>
    <s v="Population Usually Resident and Present in the State 2011 to 2016"/>
    <s v="01"/>
    <s v="Professional workers"/>
    <s v="-"/>
    <s v="Both sexes"/>
    <s v="-"/>
    <s v="State"/>
    <s v="DE"/>
    <s v="German"/>
    <s v="2011"/>
    <s v="2011"/>
    <s v="Number"/>
    <n v="1466"/>
  </r>
  <r>
    <s v="EZ031"/>
    <s v="Population Usually Resident and Present in the State 2011 to 2016"/>
    <s v="01"/>
    <s v="Professional workers"/>
    <s v="-"/>
    <s v="Both sexes"/>
    <s v="-"/>
    <s v="State"/>
    <s v="DE"/>
    <s v="German"/>
    <s v="2016"/>
    <s v="2016"/>
    <s v="Number"/>
    <n v="1437"/>
  </r>
  <r>
    <s v="EZ031"/>
    <s v="Population Usually Resident and Present in the State 2011 to 2016"/>
    <s v="01"/>
    <s v="Professional workers"/>
    <s v="-"/>
    <s v="Both sexes"/>
    <s v="-"/>
    <s v="State"/>
    <s v="IT"/>
    <s v="Italian"/>
    <s v="2011"/>
    <s v="2011"/>
    <s v="Number"/>
    <n v="743"/>
  </r>
  <r>
    <s v="EZ031"/>
    <s v="Population Usually Resident and Present in the State 2011 to 2016"/>
    <s v="01"/>
    <s v="Professional workers"/>
    <s v="-"/>
    <s v="Both sexes"/>
    <s v="-"/>
    <s v="State"/>
    <s v="IT"/>
    <s v="Italian"/>
    <s v="2016"/>
    <s v="2016"/>
    <s v="Number"/>
    <n v="1255"/>
  </r>
  <r>
    <s v="EZ031"/>
    <s v="Population Usually Resident and Present in the State 2011 to 2016"/>
    <s v="01"/>
    <s v="Professional workers"/>
    <s v="-"/>
    <s v="Both sexes"/>
    <s v="-"/>
    <s v="State"/>
    <s v="ES"/>
    <s v="Spanish"/>
    <s v="2011"/>
    <s v="2011"/>
    <s v="Number"/>
    <n v="822"/>
  </r>
  <r>
    <s v="EZ031"/>
    <s v="Population Usually Resident and Present in the State 2011 to 2016"/>
    <s v="01"/>
    <s v="Professional workers"/>
    <s v="-"/>
    <s v="Both sexes"/>
    <s v="-"/>
    <s v="State"/>
    <s v="ES"/>
    <s v="Spanish"/>
    <s v="2016"/>
    <s v="2016"/>
    <s v="Number"/>
    <n v="1475"/>
  </r>
  <r>
    <s v="EZ031"/>
    <s v="Population Usually Resident and Present in the State 2011 to 2016"/>
    <s v="01"/>
    <s v="Professional workers"/>
    <s v="-"/>
    <s v="Both sexes"/>
    <s v="-"/>
    <s v="State"/>
    <s v="LV"/>
    <s v="Latvian"/>
    <s v="2011"/>
    <s v="2011"/>
    <s v="Number"/>
    <n v="226"/>
  </r>
  <r>
    <s v="EZ031"/>
    <s v="Population Usually Resident and Present in the State 2011 to 2016"/>
    <s v="01"/>
    <s v="Professional workers"/>
    <s v="-"/>
    <s v="Both sexes"/>
    <s v="-"/>
    <s v="State"/>
    <s v="LV"/>
    <s v="Latvian"/>
    <s v="2016"/>
    <s v="2016"/>
    <s v="Number"/>
    <n v="319"/>
  </r>
  <r>
    <s v="EZ031"/>
    <s v="Population Usually Resident and Present in the State 2011 to 2016"/>
    <s v="01"/>
    <s v="Professional workers"/>
    <s v="-"/>
    <s v="Both sexes"/>
    <s v="-"/>
    <s v="State"/>
    <s v="LT"/>
    <s v="Lithuanian"/>
    <s v="2011"/>
    <s v="2011"/>
    <s v="Number"/>
    <n v="389"/>
  </r>
  <r>
    <s v="EZ031"/>
    <s v="Population Usually Resident and Present in the State 2011 to 2016"/>
    <s v="01"/>
    <s v="Professional workers"/>
    <s v="-"/>
    <s v="Both sexes"/>
    <s v="-"/>
    <s v="State"/>
    <s v="LT"/>
    <s v="Lithuanian"/>
    <s v="2016"/>
    <s v="2016"/>
    <s v="Number"/>
    <n v="600"/>
  </r>
  <r>
    <s v="EZ031"/>
    <s v="Population Usually Resident and Present in the State 2011 to 2016"/>
    <s v="01"/>
    <s v="Professional workers"/>
    <s v="-"/>
    <s v="Both sexes"/>
    <s v="-"/>
    <s v="State"/>
    <s v="PL"/>
    <s v="Polish"/>
    <s v="2011"/>
    <s v="2011"/>
    <s v="Number"/>
    <n v="3307"/>
  </r>
  <r>
    <s v="EZ031"/>
    <s v="Population Usually Resident and Present in the State 2011 to 2016"/>
    <s v="01"/>
    <s v="Professional workers"/>
    <s v="-"/>
    <s v="Both sexes"/>
    <s v="-"/>
    <s v="State"/>
    <s v="PL"/>
    <s v="Polish"/>
    <s v="2016"/>
    <s v="2016"/>
    <s v="Number"/>
    <n v="3616"/>
  </r>
  <r>
    <s v="EZ031"/>
    <s v="Population Usually Resident and Present in the State 2011 to 2016"/>
    <s v="01"/>
    <s v="Professional workers"/>
    <s v="-"/>
    <s v="Both sexes"/>
    <s v="-"/>
    <s v="State"/>
    <s v="RO"/>
    <s v="Romanian"/>
    <s v="2011"/>
    <s v="2011"/>
    <s v="Number"/>
    <n v="447"/>
  </r>
  <r>
    <s v="EZ031"/>
    <s v="Population Usually Resident and Present in the State 2011 to 2016"/>
    <s v="01"/>
    <s v="Professional workers"/>
    <s v="-"/>
    <s v="Both sexes"/>
    <s v="-"/>
    <s v="State"/>
    <s v="RO"/>
    <s v="Romanian"/>
    <s v="2016"/>
    <s v="2016"/>
    <s v="Number"/>
    <n v="887"/>
  </r>
  <r>
    <s v="EZ031"/>
    <s v="Population Usually Resident and Present in the State 2011 to 2016"/>
    <s v="01"/>
    <s v="Professional workers"/>
    <s v="-"/>
    <s v="Both sexes"/>
    <s v="-"/>
    <s v="State"/>
    <s v="AFR"/>
    <s v="African"/>
    <s v="2011"/>
    <s v="2011"/>
    <s v="Number"/>
    <n v="3383"/>
  </r>
  <r>
    <s v="EZ031"/>
    <s v="Population Usually Resident and Present in the State 2011 to 2016"/>
    <s v="01"/>
    <s v="Professional workers"/>
    <s v="-"/>
    <s v="Both sexes"/>
    <s v="-"/>
    <s v="State"/>
    <s v="AFR"/>
    <s v="African"/>
    <s v="2016"/>
    <s v="2016"/>
    <s v="Number"/>
    <n v="1649"/>
  </r>
  <r>
    <s v="EZ031"/>
    <s v="Population Usually Resident and Present in the State 2011 to 2016"/>
    <s v="01"/>
    <s v="Professional workers"/>
    <s v="-"/>
    <s v="Both sexes"/>
    <s v="-"/>
    <s v="State"/>
    <s v="IN"/>
    <s v="Indian"/>
    <s v="2011"/>
    <s v="2011"/>
    <s v="Number"/>
    <n v="1462"/>
  </r>
  <r>
    <s v="EZ031"/>
    <s v="Population Usually Resident and Present in the State 2011 to 2016"/>
    <s v="01"/>
    <s v="Professional workers"/>
    <s v="-"/>
    <s v="Both sexes"/>
    <s v="-"/>
    <s v="State"/>
    <s v="IN"/>
    <s v="Indian"/>
    <s v="2016"/>
    <s v="2016"/>
    <s v="Number"/>
    <n v="1509"/>
  </r>
  <r>
    <s v="EZ031"/>
    <s v="Population Usually Resident and Present in the State 2011 to 2016"/>
    <s v="01"/>
    <s v="Professional workers"/>
    <s v="-"/>
    <s v="Both sexes"/>
    <s v="-"/>
    <s v="State"/>
    <s v="US"/>
    <s v="American (US)"/>
    <s v="2011"/>
    <s v="2011"/>
    <s v="Number"/>
    <n v="1455"/>
  </r>
  <r>
    <s v="EZ031"/>
    <s v="Population Usually Resident and Present in the State 2011 to 2016"/>
    <s v="01"/>
    <s v="Professional workers"/>
    <s v="-"/>
    <s v="Both sexes"/>
    <s v="-"/>
    <s v="State"/>
    <s v="US"/>
    <s v="American (US)"/>
    <s v="2016"/>
    <s v="2016"/>
    <s v="Number"/>
    <n v="1425"/>
  </r>
  <r>
    <s v="EZ031"/>
    <s v="Population Usually Resident and Present in the State 2011 to 2016"/>
    <s v="01"/>
    <s v="Professional workers"/>
    <s v="-"/>
    <s v="Both sexes"/>
    <s v="-"/>
    <s v="State"/>
    <s v="BR"/>
    <s v="Brazilian"/>
    <s v="2011"/>
    <s v="2011"/>
    <s v="Number"/>
    <n v="184"/>
  </r>
  <r>
    <s v="EZ031"/>
    <s v="Population Usually Resident and Present in the State 2011 to 2016"/>
    <s v="01"/>
    <s v="Professional workers"/>
    <s v="-"/>
    <s v="Both sexes"/>
    <s v="-"/>
    <s v="State"/>
    <s v="BR"/>
    <s v="Brazilian"/>
    <s v="2016"/>
    <s v="2016"/>
    <s v="Number"/>
    <n v="418"/>
  </r>
  <r>
    <s v="EZ031"/>
    <s v="Population Usually Resident and Present in the State 2011 to 2016"/>
    <s v="01"/>
    <s v="Professional workers"/>
    <s v="-"/>
    <s v="Both sexes"/>
    <s v="-"/>
    <s v="State"/>
    <s v="OEU28"/>
    <s v="Other EU28"/>
    <s v="2011"/>
    <s v="2011"/>
    <s v="Number"/>
    <n v="2480"/>
  </r>
  <r>
    <s v="EZ031"/>
    <s v="Population Usually Resident and Present in the State 2011 to 2016"/>
    <s v="01"/>
    <s v="Professional workers"/>
    <s v="-"/>
    <s v="Both sexes"/>
    <s v="-"/>
    <s v="State"/>
    <s v="OEU28"/>
    <s v="Other EU28"/>
    <s v="2016"/>
    <s v="2016"/>
    <s v="Number"/>
    <n v="3197"/>
  </r>
  <r>
    <s v="EZ031"/>
    <s v="Population Usually Resident and Present in the State 2011 to 2016"/>
    <s v="01"/>
    <s v="Professional workers"/>
    <s v="-"/>
    <s v="Both sexes"/>
    <s v="-"/>
    <s v="State"/>
    <s v="ZZZ99"/>
    <s v="Not stated, including no nationality"/>
    <s v="2011"/>
    <s v="2011"/>
    <s v="Number"/>
    <n v="1414"/>
  </r>
  <r>
    <s v="EZ031"/>
    <s v="Population Usually Resident and Present in the State 2011 to 2016"/>
    <s v="01"/>
    <s v="Professional workers"/>
    <s v="-"/>
    <s v="Both sexes"/>
    <s v="-"/>
    <s v="State"/>
    <s v="ZZZ99"/>
    <s v="Not stated, including no nationality"/>
    <s v="2016"/>
    <s v="2016"/>
    <s v="Number"/>
    <n v="1508"/>
  </r>
  <r>
    <s v="EZ031"/>
    <s v="Population Usually Resident and Present in the State 2011 to 2016"/>
    <s v="01"/>
    <s v="Professional workers"/>
    <s v="-"/>
    <s v="Both sexes"/>
    <s v="-"/>
    <s v="State"/>
    <s v="OEUR00"/>
    <s v="Other European"/>
    <s v="2011"/>
    <s v="2011"/>
    <s v="Number"/>
    <n v="935"/>
  </r>
  <r>
    <s v="EZ031"/>
    <s v="Population Usually Resident and Present in the State 2011 to 2016"/>
    <s v="01"/>
    <s v="Professional workers"/>
    <s v="-"/>
    <s v="Both sexes"/>
    <s v="-"/>
    <s v="State"/>
    <s v="OEUR00"/>
    <s v="Other European"/>
    <s v="2016"/>
    <s v="2016"/>
    <s v="Number"/>
    <n v="754"/>
  </r>
  <r>
    <s v="EZ031"/>
    <s v="Population Usually Resident and Present in the State 2011 to 2016"/>
    <s v="01"/>
    <s v="Professional workers"/>
    <s v="-"/>
    <s v="Both sexes"/>
    <s v="-"/>
    <s v="State"/>
    <s v="OAS00"/>
    <s v="Other Asian"/>
    <s v="2011"/>
    <s v="2011"/>
    <s v="Number"/>
    <n v="3587"/>
  </r>
  <r>
    <s v="EZ031"/>
    <s v="Population Usually Resident and Present in the State 2011 to 2016"/>
    <s v="01"/>
    <s v="Professional workers"/>
    <s v="-"/>
    <s v="Both sexes"/>
    <s v="-"/>
    <s v="State"/>
    <s v="OAS00"/>
    <s v="Other Asian"/>
    <s v="2016"/>
    <s v="2016"/>
    <s v="Number"/>
    <n v="3745"/>
  </r>
  <r>
    <s v="EZ031"/>
    <s v="Population Usually Resident and Present in the State 2011 to 2016"/>
    <s v="01"/>
    <s v="Professional workers"/>
    <s v="-"/>
    <s v="Both sexes"/>
    <s v="-"/>
    <s v="State"/>
    <s v="OAM00"/>
    <s v="Other American"/>
    <s v="2011"/>
    <s v="2011"/>
    <s v="Number"/>
    <n v="601"/>
  </r>
  <r>
    <s v="EZ031"/>
    <s v="Population Usually Resident and Present in the State 2011 to 2016"/>
    <s v="01"/>
    <s v="Professional workers"/>
    <s v="-"/>
    <s v="Both sexes"/>
    <s v="-"/>
    <s v="State"/>
    <s v="OAM00"/>
    <s v="Other American"/>
    <s v="2016"/>
    <s v="2016"/>
    <s v="Number"/>
    <n v="664"/>
  </r>
  <r>
    <s v="EZ031"/>
    <s v="Population Usually Resident and Present in the State 2011 to 2016"/>
    <s v="01"/>
    <s v="Professional workers"/>
    <s v="-"/>
    <s v="Both sexes"/>
    <s v="-"/>
    <s v="State"/>
    <s v="ON00"/>
    <s v="Other nationalities"/>
    <s v="2011"/>
    <s v="2011"/>
    <s v="Number"/>
    <n v="877"/>
  </r>
  <r>
    <s v="EZ031"/>
    <s v="Population Usually Resident and Present in the State 2011 to 2016"/>
    <s v="01"/>
    <s v="Professional workers"/>
    <s v="-"/>
    <s v="Both sexes"/>
    <s v="-"/>
    <s v="State"/>
    <s v="ON00"/>
    <s v="Other nationalities"/>
    <s v="2016"/>
    <s v="2016"/>
    <s v="Number"/>
    <n v="1226"/>
  </r>
  <r>
    <s v="EZ031"/>
    <s v="Population Usually Resident and Present in the State 2011 to 2016"/>
    <s v="01"/>
    <s v="Professional workers"/>
    <s v="-"/>
    <s v="Both sexes"/>
    <s v="-"/>
    <s v="State"/>
    <s v="-"/>
    <s v="All nationalities"/>
    <s v="2011"/>
    <s v="2011"/>
    <s v="Number"/>
    <n v="331429"/>
  </r>
  <r>
    <s v="EZ031"/>
    <s v="Population Usually Resident and Present in the State 2011 to 2016"/>
    <s v="01"/>
    <s v="Professional workers"/>
    <s v="-"/>
    <s v="Both sexes"/>
    <s v="-"/>
    <s v="State"/>
    <s v="-"/>
    <s v="All nationalities"/>
    <s v="2016"/>
    <s v="2016"/>
    <s v="Number"/>
    <n v="379995"/>
  </r>
  <r>
    <s v="EZ031"/>
    <s v="Population Usually Resident and Present in the State 2011 to 2016"/>
    <s v="01"/>
    <s v="Professional workers"/>
    <s v="-"/>
    <s v="Both sexes"/>
    <s v="IE11"/>
    <s v="Border"/>
    <s v="IE"/>
    <s v="Irish"/>
    <s v="2011"/>
    <s v="2011"/>
    <s v="Number"/>
    <n v="18158"/>
  </r>
  <r>
    <s v="EZ031"/>
    <s v="Population Usually Resident and Present in the State 2011 to 2016"/>
    <s v="01"/>
    <s v="Professional workers"/>
    <s v="-"/>
    <s v="Both sexes"/>
    <s v="IE11"/>
    <s v="Border"/>
    <s v="IE"/>
    <s v="Irish"/>
    <s v="2016"/>
    <s v="2016"/>
    <s v="Number"/>
    <n v="20988"/>
  </r>
  <r>
    <s v="EZ031"/>
    <s v="Population Usually Resident and Present in the State 2011 to 2016"/>
    <s v="01"/>
    <s v="Professional workers"/>
    <s v="-"/>
    <s v="Both sexes"/>
    <s v="IE11"/>
    <s v="Border"/>
    <s v="GB"/>
    <s v="UK"/>
    <s v="2011"/>
    <s v="2011"/>
    <s v="Number"/>
    <n v="746"/>
  </r>
  <r>
    <s v="EZ031"/>
    <s v="Population Usually Resident and Present in the State 2011 to 2016"/>
    <s v="01"/>
    <s v="Professional workers"/>
    <s v="-"/>
    <s v="Both sexes"/>
    <s v="IE11"/>
    <s v="Border"/>
    <s v="GB"/>
    <s v="UK"/>
    <s v="2016"/>
    <s v="2016"/>
    <s v="Number"/>
    <n v="734"/>
  </r>
  <r>
    <s v="EZ031"/>
    <s v="Population Usually Resident and Present in the State 2011 to 2016"/>
    <s v="01"/>
    <s v="Professional workers"/>
    <s v="-"/>
    <s v="Both sexes"/>
    <s v="IE11"/>
    <s v="Border"/>
    <s v="FR"/>
    <s v="French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FR"/>
    <s v="French"/>
    <s v="2016"/>
    <s v="2016"/>
    <s v="Number"/>
    <n v="24"/>
  </r>
  <r>
    <s v="EZ031"/>
    <s v="Population Usually Resident and Present in the State 2011 to 2016"/>
    <s v="01"/>
    <s v="Professional workers"/>
    <s v="-"/>
    <s v="Both sexes"/>
    <s v="IE11"/>
    <s v="Border"/>
    <s v="DE"/>
    <s v="German"/>
    <s v="2011"/>
    <s v="2011"/>
    <s v="Number"/>
    <n v="86"/>
  </r>
  <r>
    <s v="EZ031"/>
    <s v="Population Usually Resident and Present in the State 2011 to 2016"/>
    <s v="01"/>
    <s v="Professional workers"/>
    <s v="-"/>
    <s v="Both sexes"/>
    <s v="IE11"/>
    <s v="Border"/>
    <s v="DE"/>
    <s v="German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1"/>
    <s v="Border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-"/>
    <s v="Both sexes"/>
    <s v="IE11"/>
    <s v="Border"/>
    <s v="IT"/>
    <s v="Italian"/>
    <s v="2016"/>
    <s v="2016"/>
    <s v="Number"/>
    <n v="14"/>
  </r>
  <r>
    <s v="EZ031"/>
    <s v="Population Usually Resident and Present in the State 2011 to 2016"/>
    <s v="01"/>
    <s v="Professional workers"/>
    <s v="-"/>
    <s v="Both sexes"/>
    <s v="IE11"/>
    <s v="Border"/>
    <s v="ES"/>
    <s v="Spanish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11"/>
    <s v="Border"/>
    <s v="ES"/>
    <s v="Spanish"/>
    <s v="2016"/>
    <s v="2016"/>
    <s v="Number"/>
    <n v="26"/>
  </r>
  <r>
    <s v="EZ031"/>
    <s v="Population Usually Resident and Present in the State 2011 to 2016"/>
    <s v="01"/>
    <s v="Professional workers"/>
    <s v="-"/>
    <s v="Both sexes"/>
    <s v="IE11"/>
    <s v="Border"/>
    <s v="LV"/>
    <s v="Latv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11"/>
    <s v="Border"/>
    <s v="LV"/>
    <s v="Latvian"/>
    <s v="2016"/>
    <s v="2016"/>
    <s v="Number"/>
    <n v="28"/>
  </r>
  <r>
    <s v="EZ031"/>
    <s v="Population Usually Resident and Present in the State 2011 to 2016"/>
    <s v="01"/>
    <s v="Professional workers"/>
    <s v="-"/>
    <s v="Both sexes"/>
    <s v="IE11"/>
    <s v="Border"/>
    <s v="LT"/>
    <s v="Lithuanian"/>
    <s v="2011"/>
    <s v="2011"/>
    <s v="Number"/>
    <n v="32"/>
  </r>
  <r>
    <s v="EZ031"/>
    <s v="Population Usually Resident and Present in the State 2011 to 2016"/>
    <s v="01"/>
    <s v="Professional workers"/>
    <s v="-"/>
    <s v="Both sexes"/>
    <s v="IE11"/>
    <s v="Border"/>
    <s v="LT"/>
    <s v="Lithuanian"/>
    <s v="2016"/>
    <s v="2016"/>
    <s v="Number"/>
    <n v="49"/>
  </r>
  <r>
    <s v="EZ031"/>
    <s v="Population Usually Resident and Present in the State 2011 to 2016"/>
    <s v="01"/>
    <s v="Professional workers"/>
    <s v="-"/>
    <s v="Both sexes"/>
    <s v="IE11"/>
    <s v="Border"/>
    <s v="PL"/>
    <s v="Polish"/>
    <s v="2011"/>
    <s v="2011"/>
    <s v="Number"/>
    <n v="143"/>
  </r>
  <r>
    <s v="EZ031"/>
    <s v="Population Usually Resident and Present in the State 2011 to 2016"/>
    <s v="01"/>
    <s v="Professional workers"/>
    <s v="-"/>
    <s v="Both sexes"/>
    <s v="IE11"/>
    <s v="Border"/>
    <s v="PL"/>
    <s v="Polish"/>
    <s v="2016"/>
    <s v="2016"/>
    <s v="Number"/>
    <n v="164"/>
  </r>
  <r>
    <s v="EZ031"/>
    <s v="Population Usually Resident and Present in the State 2011 to 2016"/>
    <s v="01"/>
    <s v="Professional workers"/>
    <s v="-"/>
    <s v="Both sexes"/>
    <s v="IE11"/>
    <s v="Border"/>
    <s v="RO"/>
    <s v="Romani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RO"/>
    <s v="Romanian"/>
    <s v="2016"/>
    <s v="2016"/>
    <s v="Number"/>
    <n v="40"/>
  </r>
  <r>
    <s v="EZ031"/>
    <s v="Population Usually Resident and Present in the State 2011 to 2016"/>
    <s v="01"/>
    <s v="Professional workers"/>
    <s v="-"/>
    <s v="Both sexes"/>
    <s v="IE11"/>
    <s v="Border"/>
    <s v="AFR"/>
    <s v="African"/>
    <s v="2011"/>
    <s v="2011"/>
    <s v="Number"/>
    <n v="242"/>
  </r>
  <r>
    <s v="EZ031"/>
    <s v="Population Usually Resident and Present in the State 2011 to 2016"/>
    <s v="01"/>
    <s v="Professional workers"/>
    <s v="-"/>
    <s v="Both sexes"/>
    <s v="IE11"/>
    <s v="Border"/>
    <s v="AFR"/>
    <s v="African"/>
    <s v="2016"/>
    <s v="2016"/>
    <s v="Number"/>
    <n v="156"/>
  </r>
  <r>
    <s v="EZ031"/>
    <s v="Population Usually Resident and Present in the State 2011 to 2016"/>
    <s v="01"/>
    <s v="Professional workers"/>
    <s v="-"/>
    <s v="Both sexes"/>
    <s v="IE11"/>
    <s v="Border"/>
    <s v="IN"/>
    <s v="Indian"/>
    <s v="2011"/>
    <s v="2011"/>
    <s v="Number"/>
    <n v="70"/>
  </r>
  <r>
    <s v="EZ031"/>
    <s v="Population Usually Resident and Present in the State 2011 to 2016"/>
    <s v="01"/>
    <s v="Professional workers"/>
    <s v="-"/>
    <s v="Both sexes"/>
    <s v="IE11"/>
    <s v="Border"/>
    <s v="IN"/>
    <s v="Indian"/>
    <s v="2016"/>
    <s v="2016"/>
    <s v="Number"/>
    <n v="67"/>
  </r>
  <r>
    <s v="EZ031"/>
    <s v="Population Usually Resident and Present in the State 2011 to 2016"/>
    <s v="01"/>
    <s v="Professional workers"/>
    <s v="-"/>
    <s v="Both sexes"/>
    <s v="IE11"/>
    <s v="Border"/>
    <s v="US"/>
    <s v="American (US)"/>
    <s v="2011"/>
    <s v="2011"/>
    <s v="Number"/>
    <n v="78"/>
  </r>
  <r>
    <s v="EZ031"/>
    <s v="Population Usually Resident and Present in the State 2011 to 2016"/>
    <s v="01"/>
    <s v="Professional workers"/>
    <s v="-"/>
    <s v="Both sexes"/>
    <s v="IE11"/>
    <s v="Border"/>
    <s v="US"/>
    <s v="American (US)"/>
    <s v="2016"/>
    <s v="2016"/>
    <s v="Number"/>
    <n v="66"/>
  </r>
  <r>
    <s v="EZ031"/>
    <s v="Population Usually Resident and Present in the State 2011 to 2016"/>
    <s v="01"/>
    <s v="Professional workers"/>
    <s v="-"/>
    <s v="Both sexes"/>
    <s v="IE11"/>
    <s v="Border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-"/>
    <s v="Both sexes"/>
    <s v="IE11"/>
    <s v="Border"/>
    <s v="BR"/>
    <s v="Brazilian"/>
    <s v="2016"/>
    <s v="2016"/>
    <s v="Number"/>
    <n v="6"/>
  </r>
  <r>
    <s v="EZ031"/>
    <s v="Population Usually Resident and Present in the State 2011 to 2016"/>
    <s v="01"/>
    <s v="Professional workers"/>
    <s v="-"/>
    <s v="Both sexes"/>
    <s v="IE11"/>
    <s v="Border"/>
    <s v="OEU28"/>
    <s v="Other EU28"/>
    <s v="2011"/>
    <s v="2011"/>
    <s v="Number"/>
    <n v="100"/>
  </r>
  <r>
    <s v="EZ031"/>
    <s v="Population Usually Resident and Present in the State 2011 to 2016"/>
    <s v="01"/>
    <s v="Professional workers"/>
    <s v="-"/>
    <s v="Both sexes"/>
    <s v="IE11"/>
    <s v="Border"/>
    <s v="OEU28"/>
    <s v="Other EU28"/>
    <s v="2016"/>
    <s v="2016"/>
    <s v="Number"/>
    <n v="101"/>
  </r>
  <r>
    <s v="EZ031"/>
    <s v="Population Usually Resident and Present in the State 2011 to 2016"/>
    <s v="01"/>
    <s v="Professional workers"/>
    <s v="-"/>
    <s v="Both sexes"/>
    <s v="IE11"/>
    <s v="Border"/>
    <s v="ZZZ99"/>
    <s v="Not stated, including no nationality"/>
    <s v="2011"/>
    <s v="2011"/>
    <s v="Number"/>
    <n v="93"/>
  </r>
  <r>
    <s v="EZ031"/>
    <s v="Population Usually Resident and Present in the State 2011 to 2016"/>
    <s v="01"/>
    <s v="Professional workers"/>
    <s v="-"/>
    <s v="Both sexes"/>
    <s v="IE11"/>
    <s v="Border"/>
    <s v="ZZZ99"/>
    <s v="Not stated, including no nationality"/>
    <s v="2016"/>
    <s v="2016"/>
    <s v="Number"/>
    <n v="107"/>
  </r>
  <r>
    <s v="EZ031"/>
    <s v="Population Usually Resident and Present in the State 2011 to 2016"/>
    <s v="01"/>
    <s v="Professional workers"/>
    <s v="-"/>
    <s v="Both sexes"/>
    <s v="IE11"/>
    <s v="Border"/>
    <s v="OEUR00"/>
    <s v="Other European"/>
    <s v="2011"/>
    <s v="2011"/>
    <s v="Number"/>
    <n v="24"/>
  </r>
  <r>
    <s v="EZ031"/>
    <s v="Population Usually Resident and Present in the State 2011 to 2016"/>
    <s v="01"/>
    <s v="Professional workers"/>
    <s v="-"/>
    <s v="Both sexes"/>
    <s v="IE11"/>
    <s v="Border"/>
    <s v="OEUR00"/>
    <s v="Other European"/>
    <s v="2016"/>
    <s v="2016"/>
    <s v="Number"/>
    <n v="9"/>
  </r>
  <r>
    <s v="EZ031"/>
    <s v="Population Usually Resident and Present in the State 2011 to 2016"/>
    <s v="01"/>
    <s v="Professional workers"/>
    <s v="-"/>
    <s v="Both sexes"/>
    <s v="IE11"/>
    <s v="Border"/>
    <s v="OAS00"/>
    <s v="Other Asian"/>
    <s v="2011"/>
    <s v="2011"/>
    <s v="Number"/>
    <n v="164"/>
  </r>
  <r>
    <s v="EZ031"/>
    <s v="Population Usually Resident and Present in the State 2011 to 2016"/>
    <s v="01"/>
    <s v="Professional workers"/>
    <s v="-"/>
    <s v="Both sexes"/>
    <s v="IE11"/>
    <s v="Border"/>
    <s v="OAS00"/>
    <s v="Other Asian"/>
    <s v="2016"/>
    <s v="2016"/>
    <s v="Number"/>
    <n v="189"/>
  </r>
  <r>
    <s v="EZ031"/>
    <s v="Population Usually Resident and Present in the State 2011 to 2016"/>
    <s v="01"/>
    <s v="Professional workers"/>
    <s v="-"/>
    <s v="Both sexes"/>
    <s v="IE11"/>
    <s v="Border"/>
    <s v="OAM00"/>
    <s v="Other Americ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1"/>
    <s v="Border"/>
    <s v="OAM00"/>
    <s v="Other American"/>
    <s v="2016"/>
    <s v="2016"/>
    <s v="Number"/>
    <n v="13"/>
  </r>
  <r>
    <s v="EZ031"/>
    <s v="Population Usually Resident and Present in the State 2011 to 2016"/>
    <s v="01"/>
    <s v="Professional workers"/>
    <s v="-"/>
    <s v="Both sexes"/>
    <s v="IE11"/>
    <s v="Border"/>
    <s v="ON00"/>
    <s v="Other nationalities"/>
    <s v="2011"/>
    <s v="2011"/>
    <s v="Number"/>
    <n v="35"/>
  </r>
  <r>
    <s v="EZ031"/>
    <s v="Population Usually Resident and Present in the State 2011 to 2016"/>
    <s v="01"/>
    <s v="Professional workers"/>
    <s v="-"/>
    <s v="Both sexes"/>
    <s v="IE11"/>
    <s v="Border"/>
    <s v="ON00"/>
    <s v="Other nationalities"/>
    <s v="2016"/>
    <s v="2016"/>
    <s v="Number"/>
    <n v="60"/>
  </r>
  <r>
    <s v="EZ031"/>
    <s v="Population Usually Resident and Present in the State 2011 to 2016"/>
    <s v="01"/>
    <s v="Professional workers"/>
    <s v="-"/>
    <s v="Both sexes"/>
    <s v="IE11"/>
    <s v="Border"/>
    <s v="-"/>
    <s v="All nationalities"/>
    <s v="2011"/>
    <s v="2011"/>
    <s v="Number"/>
    <n v="20056"/>
  </r>
  <r>
    <s v="EZ031"/>
    <s v="Population Usually Resident and Present in the State 2011 to 2016"/>
    <s v="01"/>
    <s v="Professional workers"/>
    <s v="-"/>
    <s v="Both sexes"/>
    <s v="IE11"/>
    <s v="Border"/>
    <s v="-"/>
    <s v="All nationalities"/>
    <s v="2016"/>
    <s v="2016"/>
    <s v="Number"/>
    <n v="22920"/>
  </r>
  <r>
    <s v="EZ031"/>
    <s v="Population Usually Resident and Present in the State 2011 to 2016"/>
    <s v="01"/>
    <s v="Professional workers"/>
    <s v="-"/>
    <s v="Both sexes"/>
    <s v="IE12"/>
    <s v="Midland"/>
    <s v="IE"/>
    <s v="Irish"/>
    <s v="2011"/>
    <s v="2011"/>
    <s v="Number"/>
    <n v="13647"/>
  </r>
  <r>
    <s v="EZ031"/>
    <s v="Population Usually Resident and Present in the State 2011 to 2016"/>
    <s v="01"/>
    <s v="Professional workers"/>
    <s v="-"/>
    <s v="Both sexes"/>
    <s v="IE12"/>
    <s v="Midland"/>
    <s v="IE"/>
    <s v="Irish"/>
    <s v="2016"/>
    <s v="2016"/>
    <s v="Number"/>
    <n v="15637"/>
  </r>
  <r>
    <s v="EZ031"/>
    <s v="Population Usually Resident and Present in the State 2011 to 2016"/>
    <s v="01"/>
    <s v="Professional workers"/>
    <s v="-"/>
    <s v="Both sexes"/>
    <s v="IE12"/>
    <s v="Midland"/>
    <s v="GB"/>
    <s v="UK"/>
    <s v="2011"/>
    <s v="2011"/>
    <s v="Number"/>
    <n v="380"/>
  </r>
  <r>
    <s v="EZ031"/>
    <s v="Population Usually Resident and Present in the State 2011 to 2016"/>
    <s v="01"/>
    <s v="Professional workers"/>
    <s v="-"/>
    <s v="Both sexes"/>
    <s v="IE12"/>
    <s v="Midland"/>
    <s v="GB"/>
    <s v="UK"/>
    <s v="2016"/>
    <s v="2016"/>
    <s v="Number"/>
    <n v="323"/>
  </r>
  <r>
    <s v="EZ031"/>
    <s v="Population Usually Resident and Present in the State 2011 to 2016"/>
    <s v="01"/>
    <s v="Professional workers"/>
    <s v="-"/>
    <s v="Both sexes"/>
    <s v="IE12"/>
    <s v="Midland"/>
    <s v="FR"/>
    <s v="French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12"/>
    <s v="Midland"/>
    <s v="FR"/>
    <s v="French"/>
    <s v="2016"/>
    <s v="2016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DE"/>
    <s v="German"/>
    <s v="2011"/>
    <s v="2011"/>
    <s v="Number"/>
    <n v="43"/>
  </r>
  <r>
    <s v="EZ031"/>
    <s v="Population Usually Resident and Present in the State 2011 to 2016"/>
    <s v="01"/>
    <s v="Professional workers"/>
    <s v="-"/>
    <s v="Both sexes"/>
    <s v="IE12"/>
    <s v="Midland"/>
    <s v="DE"/>
    <s v="German"/>
    <s v="2016"/>
    <s v="2016"/>
    <s v="Number"/>
    <n v="36"/>
  </r>
  <r>
    <s v="EZ031"/>
    <s v="Population Usually Resident and Present in the State 2011 to 2016"/>
    <s v="01"/>
    <s v="Professional workers"/>
    <s v="-"/>
    <s v="Both sexes"/>
    <s v="IE12"/>
    <s v="Midland"/>
    <s v="IT"/>
    <s v="Italian"/>
    <s v="2011"/>
    <s v="2011"/>
    <s v="Number"/>
    <n v="16"/>
  </r>
  <r>
    <s v="EZ031"/>
    <s v="Population Usually Resident and Present in the State 2011 to 2016"/>
    <s v="01"/>
    <s v="Professional workers"/>
    <s v="-"/>
    <s v="Both sexes"/>
    <s v="IE12"/>
    <s v="Midland"/>
    <s v="IT"/>
    <s v="Italian"/>
    <s v="2016"/>
    <s v="2016"/>
    <s v="Number"/>
    <n v="18"/>
  </r>
  <r>
    <s v="EZ031"/>
    <s v="Population Usually Resident and Present in the State 2011 to 2016"/>
    <s v="01"/>
    <s v="Professional workers"/>
    <s v="-"/>
    <s v="Both sexes"/>
    <s v="IE12"/>
    <s v="Midland"/>
    <s v="ES"/>
    <s v="Spanish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ES"/>
    <s v="Spanish"/>
    <s v="2016"/>
    <s v="2016"/>
    <s v="Number"/>
    <n v="27"/>
  </r>
  <r>
    <s v="EZ031"/>
    <s v="Population Usually Resident and Present in the State 2011 to 2016"/>
    <s v="01"/>
    <s v="Professional workers"/>
    <s v="-"/>
    <s v="Both sexes"/>
    <s v="IE12"/>
    <s v="Midland"/>
    <s v="LV"/>
    <s v="Latvian"/>
    <s v="2011"/>
    <s v="2011"/>
    <s v="Number"/>
    <n v="11"/>
  </r>
  <r>
    <s v="EZ031"/>
    <s v="Population Usually Resident and Present in the State 2011 to 2016"/>
    <s v="01"/>
    <s v="Professional workers"/>
    <s v="-"/>
    <s v="Both sexes"/>
    <s v="IE12"/>
    <s v="Midland"/>
    <s v="LV"/>
    <s v="Latvian"/>
    <s v="2016"/>
    <s v="2016"/>
    <s v="Number"/>
    <n v="16"/>
  </r>
  <r>
    <s v="EZ031"/>
    <s v="Population Usually Resident and Present in the State 2011 to 2016"/>
    <s v="01"/>
    <s v="Professional workers"/>
    <s v="-"/>
    <s v="Both sexes"/>
    <s v="IE12"/>
    <s v="Midland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12"/>
    <s v="Midland"/>
    <s v="LT"/>
    <s v="Lithuanian"/>
    <s v="2016"/>
    <s v="2016"/>
    <s v="Number"/>
    <n v="35"/>
  </r>
  <r>
    <s v="EZ031"/>
    <s v="Population Usually Resident and Present in the State 2011 to 2016"/>
    <s v="01"/>
    <s v="Professional workers"/>
    <s v="-"/>
    <s v="Both sexes"/>
    <s v="IE12"/>
    <s v="Midland"/>
    <s v="PL"/>
    <s v="Polish"/>
    <s v="2011"/>
    <s v="2011"/>
    <s v="Number"/>
    <n v="147"/>
  </r>
  <r>
    <s v="EZ031"/>
    <s v="Population Usually Resident and Present in the State 2011 to 2016"/>
    <s v="01"/>
    <s v="Professional workers"/>
    <s v="-"/>
    <s v="Both sexes"/>
    <s v="IE12"/>
    <s v="Midland"/>
    <s v="PL"/>
    <s v="Polish"/>
    <s v="2016"/>
    <s v="2016"/>
    <s v="Number"/>
    <n v="137"/>
  </r>
  <r>
    <s v="EZ031"/>
    <s v="Population Usually Resident and Present in the State 2011 to 2016"/>
    <s v="01"/>
    <s v="Professional workers"/>
    <s v="-"/>
    <s v="Both sexes"/>
    <s v="IE12"/>
    <s v="Midland"/>
    <s v="RO"/>
    <s v="Roman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12"/>
    <s v="Midland"/>
    <s v="RO"/>
    <s v="Romanian"/>
    <s v="2016"/>
    <s v="2016"/>
    <s v="Number"/>
    <n v="45"/>
  </r>
  <r>
    <s v="EZ031"/>
    <s v="Population Usually Resident and Present in the State 2011 to 2016"/>
    <s v="01"/>
    <s v="Professional workers"/>
    <s v="-"/>
    <s v="Both sexes"/>
    <s v="IE12"/>
    <s v="Midland"/>
    <s v="AFR"/>
    <s v="African"/>
    <s v="2011"/>
    <s v="2011"/>
    <s v="Number"/>
    <n v="265"/>
  </r>
  <r>
    <s v="EZ031"/>
    <s v="Population Usually Resident and Present in the State 2011 to 2016"/>
    <s v="01"/>
    <s v="Professional workers"/>
    <s v="-"/>
    <s v="Both sexes"/>
    <s v="IE12"/>
    <s v="Midland"/>
    <s v="AFR"/>
    <s v="African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2"/>
    <s v="Midland"/>
    <s v="IN"/>
    <s v="Indian"/>
    <s v="2011"/>
    <s v="2011"/>
    <s v="Number"/>
    <n v="62"/>
  </r>
  <r>
    <s v="EZ031"/>
    <s v="Population Usually Resident and Present in the State 2011 to 2016"/>
    <s v="01"/>
    <s v="Professional workers"/>
    <s v="-"/>
    <s v="Both sexes"/>
    <s v="IE12"/>
    <s v="Midland"/>
    <s v="IN"/>
    <s v="Indian"/>
    <s v="2016"/>
    <s v="2016"/>
    <s v="Number"/>
    <n v="62"/>
  </r>
  <r>
    <s v="EZ031"/>
    <s v="Population Usually Resident and Present in the State 2011 to 2016"/>
    <s v="01"/>
    <s v="Professional workers"/>
    <s v="-"/>
    <s v="Both sexes"/>
    <s v="IE12"/>
    <s v="Midland"/>
    <s v="US"/>
    <s v="American (US)"/>
    <s v="2011"/>
    <s v="2011"/>
    <s v="Number"/>
    <n v="60"/>
  </r>
  <r>
    <s v="EZ031"/>
    <s v="Population Usually Resident and Present in the State 2011 to 2016"/>
    <s v="01"/>
    <s v="Professional workers"/>
    <s v="-"/>
    <s v="Both sexes"/>
    <s v="IE12"/>
    <s v="Midland"/>
    <s v="US"/>
    <s v="American (US)"/>
    <s v="2016"/>
    <s v="2016"/>
    <s v="Number"/>
    <n v="52"/>
  </r>
  <r>
    <s v="EZ031"/>
    <s v="Population Usually Resident and Present in the State 2011 to 2016"/>
    <s v="01"/>
    <s v="Professional workers"/>
    <s v="-"/>
    <s v="Both sexes"/>
    <s v="IE12"/>
    <s v="Midland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12"/>
    <s v="Midland"/>
    <s v="BR"/>
    <s v="Brazilian"/>
    <s v="2016"/>
    <s v="2016"/>
    <s v="Number"/>
    <n v="12"/>
  </r>
  <r>
    <s v="EZ031"/>
    <s v="Population Usually Resident and Present in the State 2011 to 2016"/>
    <s v="01"/>
    <s v="Professional workers"/>
    <s v="-"/>
    <s v="Both sexes"/>
    <s v="IE12"/>
    <s v="Midland"/>
    <s v="OEU28"/>
    <s v="Other EU28"/>
    <s v="2011"/>
    <s v="2011"/>
    <s v="Number"/>
    <n v="67"/>
  </r>
  <r>
    <s v="EZ031"/>
    <s v="Population Usually Resident and Present in the State 2011 to 2016"/>
    <s v="01"/>
    <s v="Professional workers"/>
    <s v="-"/>
    <s v="Both sexes"/>
    <s v="IE12"/>
    <s v="Midland"/>
    <s v="OEU28"/>
    <s v="Other EU28"/>
    <s v="2016"/>
    <s v="2016"/>
    <s v="Number"/>
    <n v="95"/>
  </r>
  <r>
    <s v="EZ031"/>
    <s v="Population Usually Resident and Present in the State 2011 to 2016"/>
    <s v="01"/>
    <s v="Professional workers"/>
    <s v="-"/>
    <s v="Both sexes"/>
    <s v="IE12"/>
    <s v="Midland"/>
    <s v="ZZZ99"/>
    <s v="Not stated, including no nationality"/>
    <s v="2011"/>
    <s v="2011"/>
    <s v="Number"/>
    <n v="74"/>
  </r>
  <r>
    <s v="EZ031"/>
    <s v="Population Usually Resident and Present in the State 2011 to 2016"/>
    <s v="01"/>
    <s v="Professional workers"/>
    <s v="-"/>
    <s v="Both sexes"/>
    <s v="IE12"/>
    <s v="Midland"/>
    <s v="ZZZ99"/>
    <s v="Not stated, including no nationality"/>
    <s v="2016"/>
    <s v="2016"/>
    <s v="Number"/>
    <n v="79"/>
  </r>
  <r>
    <s v="EZ031"/>
    <s v="Population Usually Resident and Present in the State 2011 to 2016"/>
    <s v="01"/>
    <s v="Professional workers"/>
    <s v="-"/>
    <s v="Both sexes"/>
    <s v="IE12"/>
    <s v="Midland"/>
    <s v="OEUR00"/>
    <s v="Other European"/>
    <s v="2011"/>
    <s v="2011"/>
    <s v="Number"/>
    <n v="35"/>
  </r>
  <r>
    <s v="EZ031"/>
    <s v="Population Usually Resident and Present in the State 2011 to 2016"/>
    <s v="01"/>
    <s v="Professional workers"/>
    <s v="-"/>
    <s v="Both sexes"/>
    <s v="IE12"/>
    <s v="Midland"/>
    <s v="OEUR00"/>
    <s v="Other European"/>
    <s v="2016"/>
    <s v="2016"/>
    <s v="Number"/>
    <n v="17"/>
  </r>
  <r>
    <s v="EZ031"/>
    <s v="Population Usually Resident and Present in the State 2011 to 2016"/>
    <s v="01"/>
    <s v="Professional workers"/>
    <s v="-"/>
    <s v="Both sexes"/>
    <s v="IE12"/>
    <s v="Midland"/>
    <s v="OAS00"/>
    <s v="Other Asian"/>
    <s v="2011"/>
    <s v="2011"/>
    <s v="Number"/>
    <n v="151"/>
  </r>
  <r>
    <s v="EZ031"/>
    <s v="Population Usually Resident and Present in the State 2011 to 2016"/>
    <s v="01"/>
    <s v="Professional workers"/>
    <s v="-"/>
    <s v="Both sexes"/>
    <s v="IE12"/>
    <s v="Midland"/>
    <s v="OAS00"/>
    <s v="Other Asian"/>
    <s v="2016"/>
    <s v="2016"/>
    <s v="Number"/>
    <n v="150"/>
  </r>
  <r>
    <s v="EZ031"/>
    <s v="Population Usually Resident and Present in the State 2011 to 2016"/>
    <s v="01"/>
    <s v="Professional workers"/>
    <s v="-"/>
    <s v="Both sexes"/>
    <s v="IE12"/>
    <s v="Midland"/>
    <s v="OAM00"/>
    <s v="Other American"/>
    <s v="2011"/>
    <s v="2011"/>
    <s v="Number"/>
    <n v="18"/>
  </r>
  <r>
    <s v="EZ031"/>
    <s v="Population Usually Resident and Present in the State 2011 to 2016"/>
    <s v="01"/>
    <s v="Professional workers"/>
    <s v="-"/>
    <s v="Both sexes"/>
    <s v="IE12"/>
    <s v="Midland"/>
    <s v="OAM00"/>
    <s v="Other American"/>
    <s v="2016"/>
    <s v="2016"/>
    <s v="Number"/>
    <n v="15"/>
  </r>
  <r>
    <s v="EZ031"/>
    <s v="Population Usually Resident and Present in the State 2011 to 2016"/>
    <s v="01"/>
    <s v="Professional workers"/>
    <s v="-"/>
    <s v="Both sexes"/>
    <s v="IE12"/>
    <s v="Midland"/>
    <s v="ON00"/>
    <s v="Other nationalities"/>
    <s v="2011"/>
    <s v="2011"/>
    <s v="Number"/>
    <n v="23"/>
  </r>
  <r>
    <s v="EZ031"/>
    <s v="Population Usually Resident and Present in the State 2011 to 2016"/>
    <s v="01"/>
    <s v="Professional workers"/>
    <s v="-"/>
    <s v="Both sexes"/>
    <s v="IE12"/>
    <s v="Midland"/>
    <s v="ON00"/>
    <s v="Other nationalities"/>
    <s v="2016"/>
    <s v="2016"/>
    <s v="Number"/>
    <n v="38"/>
  </r>
  <r>
    <s v="EZ031"/>
    <s v="Population Usually Resident and Present in the State 2011 to 2016"/>
    <s v="01"/>
    <s v="Professional workers"/>
    <s v="-"/>
    <s v="Both sexes"/>
    <s v="IE12"/>
    <s v="Midland"/>
    <s v="-"/>
    <s v="All nationalities"/>
    <s v="2011"/>
    <s v="2011"/>
    <s v="Number"/>
    <n v="15094"/>
  </r>
  <r>
    <s v="EZ031"/>
    <s v="Population Usually Resident and Present in the State 2011 to 2016"/>
    <s v="01"/>
    <s v="Professional workers"/>
    <s v="-"/>
    <s v="Both sexes"/>
    <s v="IE12"/>
    <s v="Midland"/>
    <s v="-"/>
    <s v="All nationalities"/>
    <s v="2016"/>
    <s v="2016"/>
    <s v="Number"/>
    <n v="16885"/>
  </r>
  <r>
    <s v="EZ031"/>
    <s v="Population Usually Resident and Present in the State 2011 to 2016"/>
    <s v="01"/>
    <s v="Professional workers"/>
    <s v="-"/>
    <s v="Both sexes"/>
    <s v="IE13"/>
    <s v="West"/>
    <s v="IE"/>
    <s v="Irish"/>
    <s v="2011"/>
    <s v="2011"/>
    <s v="Number"/>
    <n v="28073"/>
  </r>
  <r>
    <s v="EZ031"/>
    <s v="Population Usually Resident and Present in the State 2011 to 2016"/>
    <s v="01"/>
    <s v="Professional workers"/>
    <s v="-"/>
    <s v="Both sexes"/>
    <s v="IE13"/>
    <s v="West"/>
    <s v="IE"/>
    <s v="Irish"/>
    <s v="2016"/>
    <s v="2016"/>
    <s v="Number"/>
    <n v="30990"/>
  </r>
  <r>
    <s v="EZ031"/>
    <s v="Population Usually Resident and Present in the State 2011 to 2016"/>
    <s v="01"/>
    <s v="Professional workers"/>
    <s v="-"/>
    <s v="Both sexes"/>
    <s v="IE13"/>
    <s v="West"/>
    <s v="GB"/>
    <s v="UK"/>
    <s v="2011"/>
    <s v="2011"/>
    <s v="Number"/>
    <n v="992"/>
  </r>
  <r>
    <s v="EZ031"/>
    <s v="Population Usually Resident and Present in the State 2011 to 2016"/>
    <s v="01"/>
    <s v="Professional workers"/>
    <s v="-"/>
    <s v="Both sexes"/>
    <s v="IE13"/>
    <s v="West"/>
    <s v="GB"/>
    <s v="UK"/>
    <s v="2016"/>
    <s v="2016"/>
    <s v="Number"/>
    <n v="953"/>
  </r>
  <r>
    <s v="EZ031"/>
    <s v="Population Usually Resident and Present in the State 2011 to 2016"/>
    <s v="01"/>
    <s v="Professional workers"/>
    <s v="-"/>
    <s v="Both sexes"/>
    <s v="IE13"/>
    <s v="West"/>
    <s v="FR"/>
    <s v="French"/>
    <s v="2011"/>
    <s v="2011"/>
    <s v="Number"/>
    <n v="89"/>
  </r>
  <r>
    <s v="EZ031"/>
    <s v="Population Usually Resident and Present in the State 2011 to 2016"/>
    <s v="01"/>
    <s v="Professional workers"/>
    <s v="-"/>
    <s v="Both sexes"/>
    <s v="IE13"/>
    <s v="West"/>
    <s v="FR"/>
    <s v="French"/>
    <s v="2016"/>
    <s v="2016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DE"/>
    <s v="German"/>
    <s v="2011"/>
    <s v="2011"/>
    <s v="Number"/>
    <n v="201"/>
  </r>
  <r>
    <s v="EZ031"/>
    <s v="Population Usually Resident and Present in the State 2011 to 2016"/>
    <s v="01"/>
    <s v="Professional workers"/>
    <s v="-"/>
    <s v="Both sexes"/>
    <s v="IE13"/>
    <s v="West"/>
    <s v="DE"/>
    <s v="German"/>
    <s v="2016"/>
    <s v="2016"/>
    <s v="Number"/>
    <n v="167"/>
  </r>
  <r>
    <s v="EZ031"/>
    <s v="Population Usually Resident and Present in the State 2011 to 2016"/>
    <s v="01"/>
    <s v="Professional workers"/>
    <s v="-"/>
    <s v="Both sexes"/>
    <s v="IE13"/>
    <s v="West"/>
    <s v="IT"/>
    <s v="Italian"/>
    <s v="2011"/>
    <s v="2011"/>
    <s v="Number"/>
    <n v="54"/>
  </r>
  <r>
    <s v="EZ031"/>
    <s v="Population Usually Resident and Present in the State 2011 to 2016"/>
    <s v="01"/>
    <s v="Professional workers"/>
    <s v="-"/>
    <s v="Both sexes"/>
    <s v="IE13"/>
    <s v="West"/>
    <s v="IT"/>
    <s v="Italian"/>
    <s v="2016"/>
    <s v="2016"/>
    <s v="Number"/>
    <n v="82"/>
  </r>
  <r>
    <s v="EZ031"/>
    <s v="Population Usually Resident and Present in the State 2011 to 2016"/>
    <s v="01"/>
    <s v="Professional workers"/>
    <s v="-"/>
    <s v="Both sexes"/>
    <s v="IE13"/>
    <s v="West"/>
    <s v="ES"/>
    <s v="Spanish"/>
    <s v="2011"/>
    <s v="2011"/>
    <s v="Number"/>
    <n v="57"/>
  </r>
  <r>
    <s v="EZ031"/>
    <s v="Population Usually Resident and Present in the State 2011 to 2016"/>
    <s v="01"/>
    <s v="Professional workers"/>
    <s v="-"/>
    <s v="Both sexes"/>
    <s v="IE13"/>
    <s v="West"/>
    <s v="ES"/>
    <s v="Spanish"/>
    <s v="2016"/>
    <s v="2016"/>
    <s v="Number"/>
    <n v="78"/>
  </r>
  <r>
    <s v="EZ031"/>
    <s v="Population Usually Resident and Present in the State 2011 to 2016"/>
    <s v="01"/>
    <s v="Professional workers"/>
    <s v="-"/>
    <s v="Both sexes"/>
    <s v="IE13"/>
    <s v="West"/>
    <s v="LV"/>
    <s v="Latvian"/>
    <s v="2011"/>
    <s v="2011"/>
    <s v="Number"/>
    <n v="16"/>
  </r>
  <r>
    <s v="EZ031"/>
    <s v="Population Usually Resident and Present in the State 2011 to 2016"/>
    <s v="01"/>
    <s v="Professional workers"/>
    <s v="-"/>
    <s v="Both sexes"/>
    <s v="IE13"/>
    <s v="West"/>
    <s v="LV"/>
    <s v="Latvian"/>
    <s v="2016"/>
    <s v="2016"/>
    <s v="Number"/>
    <n v="19"/>
  </r>
  <r>
    <s v="EZ031"/>
    <s v="Population Usually Resident and Present in the State 2011 to 2016"/>
    <s v="01"/>
    <s v="Professional workers"/>
    <s v="-"/>
    <s v="Both sexes"/>
    <s v="IE13"/>
    <s v="West"/>
    <s v="LT"/>
    <s v="Lithuanian"/>
    <s v="2011"/>
    <s v="2011"/>
    <s v="Number"/>
    <n v="11"/>
  </r>
  <r>
    <s v="EZ031"/>
    <s v="Population Usually Resident and Present in the State 2011 to 2016"/>
    <s v="01"/>
    <s v="Professional workers"/>
    <s v="-"/>
    <s v="Both sexes"/>
    <s v="IE13"/>
    <s v="West"/>
    <s v="LT"/>
    <s v="Lithuanian"/>
    <s v="2016"/>
    <s v="2016"/>
    <s v="Number"/>
    <n v="34"/>
  </r>
  <r>
    <s v="EZ031"/>
    <s v="Population Usually Resident and Present in the State 2011 to 2016"/>
    <s v="01"/>
    <s v="Professional workers"/>
    <s v="-"/>
    <s v="Both sexes"/>
    <s v="IE13"/>
    <s v="West"/>
    <s v="PL"/>
    <s v="Polish"/>
    <s v="2011"/>
    <s v="2011"/>
    <s v="Number"/>
    <n v="373"/>
  </r>
  <r>
    <s v="EZ031"/>
    <s v="Population Usually Resident and Present in the State 2011 to 2016"/>
    <s v="01"/>
    <s v="Professional workers"/>
    <s v="-"/>
    <s v="Both sexes"/>
    <s v="IE13"/>
    <s v="West"/>
    <s v="PL"/>
    <s v="Polish"/>
    <s v="2016"/>
    <s v="2016"/>
    <s v="Number"/>
    <n v="275"/>
  </r>
  <r>
    <s v="EZ031"/>
    <s v="Population Usually Resident and Present in the State 2011 to 2016"/>
    <s v="01"/>
    <s v="Professional workers"/>
    <s v="-"/>
    <s v="Both sexes"/>
    <s v="IE13"/>
    <s v="West"/>
    <s v="RO"/>
    <s v="Romanian"/>
    <s v="2011"/>
    <s v="2011"/>
    <s v="Number"/>
    <n v="48"/>
  </r>
  <r>
    <s v="EZ031"/>
    <s v="Population Usually Resident and Present in the State 2011 to 2016"/>
    <s v="01"/>
    <s v="Professional workers"/>
    <s v="-"/>
    <s v="Both sexes"/>
    <s v="IE13"/>
    <s v="West"/>
    <s v="RO"/>
    <s v="Romanian"/>
    <s v="2016"/>
    <s v="2016"/>
    <s v="Number"/>
    <n v="60"/>
  </r>
  <r>
    <s v="EZ031"/>
    <s v="Population Usually Resident and Present in the State 2011 to 2016"/>
    <s v="01"/>
    <s v="Professional workers"/>
    <s v="-"/>
    <s v="Both sexes"/>
    <s v="IE13"/>
    <s v="West"/>
    <s v="AFR"/>
    <s v="African"/>
    <s v="2011"/>
    <s v="2011"/>
    <s v="Number"/>
    <n v="289"/>
  </r>
  <r>
    <s v="EZ031"/>
    <s v="Population Usually Resident and Present in the State 2011 to 2016"/>
    <s v="01"/>
    <s v="Professional workers"/>
    <s v="-"/>
    <s v="Both sexes"/>
    <s v="IE13"/>
    <s v="West"/>
    <s v="AFR"/>
    <s v="African"/>
    <s v="2016"/>
    <s v="2016"/>
    <s v="Number"/>
    <n v="130"/>
  </r>
  <r>
    <s v="EZ031"/>
    <s v="Population Usually Resident and Present in the State 2011 to 2016"/>
    <s v="01"/>
    <s v="Professional workers"/>
    <s v="-"/>
    <s v="Both sexes"/>
    <s v="IE13"/>
    <s v="West"/>
    <s v="IN"/>
    <s v="Indian"/>
    <s v="2011"/>
    <s v="2011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IN"/>
    <s v="Indian"/>
    <s v="2016"/>
    <s v="2016"/>
    <s v="Number"/>
    <n v="68"/>
  </r>
  <r>
    <s v="EZ031"/>
    <s v="Population Usually Resident and Present in the State 2011 to 2016"/>
    <s v="01"/>
    <s v="Professional workers"/>
    <s v="-"/>
    <s v="Both sexes"/>
    <s v="IE13"/>
    <s v="West"/>
    <s v="US"/>
    <s v="American (US)"/>
    <s v="2011"/>
    <s v="2011"/>
    <s v="Number"/>
    <n v="165"/>
  </r>
  <r>
    <s v="EZ031"/>
    <s v="Population Usually Resident and Present in the State 2011 to 2016"/>
    <s v="01"/>
    <s v="Professional workers"/>
    <s v="-"/>
    <s v="Both sexes"/>
    <s v="IE13"/>
    <s v="West"/>
    <s v="US"/>
    <s v="American (US)"/>
    <s v="2016"/>
    <s v="2016"/>
    <s v="Number"/>
    <n v="151"/>
  </r>
  <r>
    <s v="EZ031"/>
    <s v="Population Usually Resident and Present in the State 2011 to 2016"/>
    <s v="01"/>
    <s v="Professional workers"/>
    <s v="-"/>
    <s v="Both sexes"/>
    <s v="IE13"/>
    <s v="West"/>
    <s v="BR"/>
    <s v="Brazilian"/>
    <s v="2011"/>
    <s v="2011"/>
    <s v="Number"/>
    <n v="21"/>
  </r>
  <r>
    <s v="EZ031"/>
    <s v="Population Usually Resident and Present in the State 2011 to 2016"/>
    <s v="01"/>
    <s v="Professional workers"/>
    <s v="-"/>
    <s v="Both sexes"/>
    <s v="IE13"/>
    <s v="West"/>
    <s v="BR"/>
    <s v="Brazilian"/>
    <s v="2016"/>
    <s v="2016"/>
    <s v="Number"/>
    <n v="23"/>
  </r>
  <r>
    <s v="EZ031"/>
    <s v="Population Usually Resident and Present in the State 2011 to 2016"/>
    <s v="01"/>
    <s v="Professional workers"/>
    <s v="-"/>
    <s v="Both sexes"/>
    <s v="IE13"/>
    <s v="West"/>
    <s v="OEU28"/>
    <s v="Other EU28"/>
    <s v="2011"/>
    <s v="2011"/>
    <s v="Number"/>
    <n v="216"/>
  </r>
  <r>
    <s v="EZ031"/>
    <s v="Population Usually Resident and Present in the State 2011 to 2016"/>
    <s v="01"/>
    <s v="Professional workers"/>
    <s v="-"/>
    <s v="Both sexes"/>
    <s v="IE13"/>
    <s v="West"/>
    <s v="OEU28"/>
    <s v="Other EU28"/>
    <s v="2016"/>
    <s v="2016"/>
    <s v="Number"/>
    <n v="252"/>
  </r>
  <r>
    <s v="EZ031"/>
    <s v="Population Usually Resident and Present in the State 2011 to 2016"/>
    <s v="01"/>
    <s v="Professional workers"/>
    <s v="-"/>
    <s v="Both sexes"/>
    <s v="IE13"/>
    <s v="West"/>
    <s v="ZZZ99"/>
    <s v="Not stated, including no nationality"/>
    <s v="2011"/>
    <s v="2011"/>
    <s v="Number"/>
    <n v="140"/>
  </r>
  <r>
    <s v="EZ031"/>
    <s v="Population Usually Resident and Present in the State 2011 to 2016"/>
    <s v="01"/>
    <s v="Professional workers"/>
    <s v="-"/>
    <s v="Both sexes"/>
    <s v="IE13"/>
    <s v="West"/>
    <s v="ZZZ99"/>
    <s v="Not stated, including no nationality"/>
    <s v="2016"/>
    <s v="2016"/>
    <s v="Number"/>
    <n v="153"/>
  </r>
  <r>
    <s v="EZ031"/>
    <s v="Population Usually Resident and Present in the State 2011 to 2016"/>
    <s v="01"/>
    <s v="Professional workers"/>
    <s v="-"/>
    <s v="Both sexes"/>
    <s v="IE13"/>
    <s v="West"/>
    <s v="OEUR00"/>
    <s v="Other European"/>
    <s v="2011"/>
    <s v="2011"/>
    <s v="Number"/>
    <n v="60"/>
  </r>
  <r>
    <s v="EZ031"/>
    <s v="Population Usually Resident and Present in the State 2011 to 2016"/>
    <s v="01"/>
    <s v="Professional workers"/>
    <s v="-"/>
    <s v="Both sexes"/>
    <s v="IE13"/>
    <s v="West"/>
    <s v="OEUR00"/>
    <s v="Other European"/>
    <s v="2016"/>
    <s v="2016"/>
    <s v="Number"/>
    <n v="33"/>
  </r>
  <r>
    <s v="EZ031"/>
    <s v="Population Usually Resident and Present in the State 2011 to 2016"/>
    <s v="01"/>
    <s v="Professional workers"/>
    <s v="-"/>
    <s v="Both sexes"/>
    <s v="IE13"/>
    <s v="West"/>
    <s v="OAS00"/>
    <s v="Other Asian"/>
    <s v="2011"/>
    <s v="2011"/>
    <s v="Number"/>
    <n v="245"/>
  </r>
  <r>
    <s v="EZ031"/>
    <s v="Population Usually Resident and Present in the State 2011 to 2016"/>
    <s v="01"/>
    <s v="Professional workers"/>
    <s v="-"/>
    <s v="Both sexes"/>
    <s v="IE13"/>
    <s v="West"/>
    <s v="OAS00"/>
    <s v="Other Asian"/>
    <s v="2016"/>
    <s v="2016"/>
    <s v="Number"/>
    <n v="307"/>
  </r>
  <r>
    <s v="EZ031"/>
    <s v="Population Usually Resident and Present in the State 2011 to 2016"/>
    <s v="01"/>
    <s v="Professional workers"/>
    <s v="-"/>
    <s v="Both sexes"/>
    <s v="IE13"/>
    <s v="West"/>
    <s v="OAM00"/>
    <s v="Other American"/>
    <s v="2011"/>
    <s v="2011"/>
    <s v="Number"/>
    <n v="51"/>
  </r>
  <r>
    <s v="EZ031"/>
    <s v="Population Usually Resident and Present in the State 2011 to 2016"/>
    <s v="01"/>
    <s v="Professional workers"/>
    <s v="-"/>
    <s v="Both sexes"/>
    <s v="IE13"/>
    <s v="West"/>
    <s v="OAM00"/>
    <s v="Other American"/>
    <s v="2016"/>
    <s v="2016"/>
    <s v="Number"/>
    <n v="48"/>
  </r>
  <r>
    <s v="EZ031"/>
    <s v="Population Usually Resident and Present in the State 2011 to 2016"/>
    <s v="01"/>
    <s v="Professional workers"/>
    <s v="-"/>
    <s v="Both sexes"/>
    <s v="IE13"/>
    <s v="West"/>
    <s v="ON00"/>
    <s v="Other nationalities"/>
    <s v="2011"/>
    <s v="2011"/>
    <s v="Number"/>
    <n v="45"/>
  </r>
  <r>
    <s v="EZ031"/>
    <s v="Population Usually Resident and Present in the State 2011 to 2016"/>
    <s v="01"/>
    <s v="Professional workers"/>
    <s v="-"/>
    <s v="Both sexes"/>
    <s v="IE13"/>
    <s v="West"/>
    <s v="ON00"/>
    <s v="Other nationalities"/>
    <s v="2016"/>
    <s v="2016"/>
    <s v="Number"/>
    <n v="97"/>
  </r>
  <r>
    <s v="EZ031"/>
    <s v="Population Usually Resident and Present in the State 2011 to 2016"/>
    <s v="01"/>
    <s v="Professional workers"/>
    <s v="-"/>
    <s v="Both sexes"/>
    <s v="IE13"/>
    <s v="West"/>
    <s v="-"/>
    <s v="All nationalities"/>
    <s v="2011"/>
    <s v="2011"/>
    <s v="Number"/>
    <n v="31243"/>
  </r>
  <r>
    <s v="EZ031"/>
    <s v="Population Usually Resident and Present in the State 2011 to 2016"/>
    <s v="01"/>
    <s v="Professional workers"/>
    <s v="-"/>
    <s v="Both sexes"/>
    <s v="IE13"/>
    <s v="West"/>
    <s v="-"/>
    <s v="All nationalities"/>
    <s v="2016"/>
    <s v="2016"/>
    <s v="Number"/>
    <n v="34017"/>
  </r>
  <r>
    <s v="EZ031"/>
    <s v="Population Usually Resident and Present in the State 2011 to 2016"/>
    <s v="01"/>
    <s v="Professional workers"/>
    <s v="-"/>
    <s v="Both sexes"/>
    <s v="IE21"/>
    <s v="Dublin"/>
    <s v="IE"/>
    <s v="Irish"/>
    <s v="2011"/>
    <s v="2011"/>
    <s v="Number"/>
    <n v="99047"/>
  </r>
  <r>
    <s v="EZ031"/>
    <s v="Population Usually Resident and Present in the State 2011 to 2016"/>
    <s v="01"/>
    <s v="Professional workers"/>
    <s v="-"/>
    <s v="Both sexes"/>
    <s v="IE21"/>
    <s v="Dublin"/>
    <s v="IE"/>
    <s v="Irish"/>
    <s v="2016"/>
    <s v="2016"/>
    <s v="Number"/>
    <n v="117562"/>
  </r>
  <r>
    <s v="EZ031"/>
    <s v="Population Usually Resident and Present in the State 2011 to 2016"/>
    <s v="01"/>
    <s v="Professional workers"/>
    <s v="-"/>
    <s v="Both sexes"/>
    <s v="IE21"/>
    <s v="Dublin"/>
    <s v="GB"/>
    <s v="UK"/>
    <s v="2011"/>
    <s v="2011"/>
    <s v="Number"/>
    <n v="2752"/>
  </r>
  <r>
    <s v="EZ031"/>
    <s v="Population Usually Resident and Present in the State 2011 to 2016"/>
    <s v="01"/>
    <s v="Professional workers"/>
    <s v="-"/>
    <s v="Both sexes"/>
    <s v="IE21"/>
    <s v="Dublin"/>
    <s v="GB"/>
    <s v="UK"/>
    <s v="2016"/>
    <s v="2016"/>
    <s v="Number"/>
    <n v="2582"/>
  </r>
  <r>
    <s v="EZ031"/>
    <s v="Population Usually Resident and Present in the State 2011 to 2016"/>
    <s v="01"/>
    <s v="Professional workers"/>
    <s v="-"/>
    <s v="Both sexes"/>
    <s v="IE21"/>
    <s v="Dublin"/>
    <s v="FR"/>
    <s v="French"/>
    <s v="2011"/>
    <s v="2011"/>
    <s v="Number"/>
    <n v="575"/>
  </r>
  <r>
    <s v="EZ031"/>
    <s v="Population Usually Resident and Present in the State 2011 to 2016"/>
    <s v="01"/>
    <s v="Professional workers"/>
    <s v="-"/>
    <s v="Both sexes"/>
    <s v="IE21"/>
    <s v="Dublin"/>
    <s v="FR"/>
    <s v="French"/>
    <s v="2016"/>
    <s v="2016"/>
    <s v="Number"/>
    <n v="667"/>
  </r>
  <r>
    <s v="EZ031"/>
    <s v="Population Usually Resident and Present in the State 2011 to 2016"/>
    <s v="01"/>
    <s v="Professional workers"/>
    <s v="-"/>
    <s v="Both sexes"/>
    <s v="IE21"/>
    <s v="Dublin"/>
    <s v="DE"/>
    <s v="German"/>
    <s v="2011"/>
    <s v="2011"/>
    <s v="Number"/>
    <n v="589"/>
  </r>
  <r>
    <s v="EZ031"/>
    <s v="Population Usually Resident and Present in the State 2011 to 2016"/>
    <s v="01"/>
    <s v="Professional workers"/>
    <s v="-"/>
    <s v="Both sexes"/>
    <s v="IE21"/>
    <s v="Dublin"/>
    <s v="DE"/>
    <s v="German"/>
    <s v="2016"/>
    <s v="2016"/>
    <s v="Number"/>
    <n v="577"/>
  </r>
  <r>
    <s v="EZ031"/>
    <s v="Population Usually Resident and Present in the State 2011 to 2016"/>
    <s v="01"/>
    <s v="Professional workers"/>
    <s v="-"/>
    <s v="Both sexes"/>
    <s v="IE21"/>
    <s v="Dublin"/>
    <s v="IT"/>
    <s v="Italian"/>
    <s v="2011"/>
    <s v="2011"/>
    <s v="Number"/>
    <n v="468"/>
  </r>
  <r>
    <s v="EZ031"/>
    <s v="Population Usually Resident and Present in the State 2011 to 2016"/>
    <s v="01"/>
    <s v="Professional workers"/>
    <s v="-"/>
    <s v="Both sexes"/>
    <s v="IE21"/>
    <s v="Dublin"/>
    <s v="IT"/>
    <s v="Italian"/>
    <s v="2016"/>
    <s v="2016"/>
    <s v="Number"/>
    <n v="828"/>
  </r>
  <r>
    <s v="EZ031"/>
    <s v="Population Usually Resident and Present in the State 2011 to 2016"/>
    <s v="01"/>
    <s v="Professional workers"/>
    <s v="-"/>
    <s v="Both sexes"/>
    <s v="IE21"/>
    <s v="Dublin"/>
    <s v="ES"/>
    <s v="Spanish"/>
    <s v="2011"/>
    <s v="2011"/>
    <s v="Number"/>
    <n v="551"/>
  </r>
  <r>
    <s v="EZ031"/>
    <s v="Population Usually Resident and Present in the State 2011 to 2016"/>
    <s v="01"/>
    <s v="Professional workers"/>
    <s v="-"/>
    <s v="Both sexes"/>
    <s v="IE21"/>
    <s v="Dublin"/>
    <s v="ES"/>
    <s v="Spanish"/>
    <s v="2016"/>
    <s v="2016"/>
    <s v="Number"/>
    <n v="840"/>
  </r>
  <r>
    <s v="EZ031"/>
    <s v="Population Usually Resident and Present in the State 2011 to 2016"/>
    <s v="01"/>
    <s v="Professional workers"/>
    <s v="-"/>
    <s v="Both sexes"/>
    <s v="IE21"/>
    <s v="Dublin"/>
    <s v="LV"/>
    <s v="Latvian"/>
    <s v="2011"/>
    <s v="2011"/>
    <s v="Number"/>
    <n v="102"/>
  </r>
  <r>
    <s v="EZ031"/>
    <s v="Population Usually Resident and Present in the State 2011 to 2016"/>
    <s v="01"/>
    <s v="Professional workers"/>
    <s v="-"/>
    <s v="Both sexes"/>
    <s v="IE21"/>
    <s v="Dublin"/>
    <s v="LV"/>
    <s v="Latvian"/>
    <s v="2016"/>
    <s v="2016"/>
    <s v="Number"/>
    <n v="147"/>
  </r>
  <r>
    <s v="EZ031"/>
    <s v="Population Usually Resident and Present in the State 2011 to 2016"/>
    <s v="01"/>
    <s v="Professional workers"/>
    <s v="-"/>
    <s v="Both sexes"/>
    <s v="IE21"/>
    <s v="Dublin"/>
    <s v="LT"/>
    <s v="Lithuanian"/>
    <s v="2011"/>
    <s v="2011"/>
    <s v="Number"/>
    <n v="141"/>
  </r>
  <r>
    <s v="EZ031"/>
    <s v="Population Usually Resident and Present in the State 2011 to 2016"/>
    <s v="01"/>
    <s v="Professional workers"/>
    <s v="-"/>
    <s v="Both sexes"/>
    <s v="IE21"/>
    <s v="Dublin"/>
    <s v="LT"/>
    <s v="Lithuanian"/>
    <s v="2016"/>
    <s v="2016"/>
    <s v="Number"/>
    <n v="235"/>
  </r>
  <r>
    <s v="EZ031"/>
    <s v="Population Usually Resident and Present in the State 2011 to 2016"/>
    <s v="01"/>
    <s v="Professional workers"/>
    <s v="-"/>
    <s v="Both sexes"/>
    <s v="IE21"/>
    <s v="Dublin"/>
    <s v="PL"/>
    <s v="Polish"/>
    <s v="2011"/>
    <s v="2011"/>
    <s v="Number"/>
    <n v="1377"/>
  </r>
  <r>
    <s v="EZ031"/>
    <s v="Population Usually Resident and Present in the State 2011 to 2016"/>
    <s v="01"/>
    <s v="Professional workers"/>
    <s v="-"/>
    <s v="Both sexes"/>
    <s v="IE21"/>
    <s v="Dublin"/>
    <s v="PL"/>
    <s v="Polish"/>
    <s v="2016"/>
    <s v="2016"/>
    <s v="Number"/>
    <n v="1487"/>
  </r>
  <r>
    <s v="EZ031"/>
    <s v="Population Usually Resident and Present in the State 2011 to 2016"/>
    <s v="01"/>
    <s v="Professional workers"/>
    <s v="-"/>
    <s v="Both sexes"/>
    <s v="IE21"/>
    <s v="Dublin"/>
    <s v="RO"/>
    <s v="Romanian"/>
    <s v="2011"/>
    <s v="2011"/>
    <s v="Number"/>
    <n v="244"/>
  </r>
  <r>
    <s v="EZ031"/>
    <s v="Population Usually Resident and Present in the State 2011 to 2016"/>
    <s v="01"/>
    <s v="Professional workers"/>
    <s v="-"/>
    <s v="Both sexes"/>
    <s v="IE21"/>
    <s v="Dublin"/>
    <s v="RO"/>
    <s v="Romanian"/>
    <s v="2016"/>
    <s v="2016"/>
    <s v="Number"/>
    <n v="431"/>
  </r>
  <r>
    <s v="EZ031"/>
    <s v="Population Usually Resident and Present in the State 2011 to 2016"/>
    <s v="01"/>
    <s v="Professional workers"/>
    <s v="-"/>
    <s v="Both sexes"/>
    <s v="IE21"/>
    <s v="Dublin"/>
    <s v="AFR"/>
    <s v="African"/>
    <s v="2011"/>
    <s v="2011"/>
    <s v="Number"/>
    <n v="1346"/>
  </r>
  <r>
    <s v="EZ031"/>
    <s v="Population Usually Resident and Present in the State 2011 to 2016"/>
    <s v="01"/>
    <s v="Professional workers"/>
    <s v="-"/>
    <s v="Both sexes"/>
    <s v="IE21"/>
    <s v="Dublin"/>
    <s v="AFR"/>
    <s v="African"/>
    <s v="2016"/>
    <s v="2016"/>
    <s v="Number"/>
    <n v="669"/>
  </r>
  <r>
    <s v="EZ031"/>
    <s v="Population Usually Resident and Present in the State 2011 to 2016"/>
    <s v="01"/>
    <s v="Professional workers"/>
    <s v="-"/>
    <s v="Both sexes"/>
    <s v="IE21"/>
    <s v="Dublin"/>
    <s v="IN"/>
    <s v="Indian"/>
    <s v="2011"/>
    <s v="2011"/>
    <s v="Number"/>
    <n v="848"/>
  </r>
  <r>
    <s v="EZ031"/>
    <s v="Population Usually Resident and Present in the State 2011 to 2016"/>
    <s v="01"/>
    <s v="Professional workers"/>
    <s v="-"/>
    <s v="Both sexes"/>
    <s v="IE21"/>
    <s v="Dublin"/>
    <s v="IN"/>
    <s v="Indian"/>
    <s v="2016"/>
    <s v="2016"/>
    <s v="Number"/>
    <n v="928"/>
  </r>
  <r>
    <s v="EZ031"/>
    <s v="Population Usually Resident and Present in the State 2011 to 2016"/>
    <s v="01"/>
    <s v="Professional workers"/>
    <s v="-"/>
    <s v="Both sexes"/>
    <s v="IE21"/>
    <s v="Dublin"/>
    <s v="US"/>
    <s v="American (US)"/>
    <s v="2011"/>
    <s v="2011"/>
    <s v="Number"/>
    <n v="558"/>
  </r>
  <r>
    <s v="EZ031"/>
    <s v="Population Usually Resident and Present in the State 2011 to 2016"/>
    <s v="01"/>
    <s v="Professional workers"/>
    <s v="-"/>
    <s v="Both sexes"/>
    <s v="IE21"/>
    <s v="Dublin"/>
    <s v="US"/>
    <s v="American (US)"/>
    <s v="2016"/>
    <s v="2016"/>
    <s v="Number"/>
    <n v="609"/>
  </r>
  <r>
    <s v="EZ031"/>
    <s v="Population Usually Resident and Present in the State 2011 to 2016"/>
    <s v="01"/>
    <s v="Professional workers"/>
    <s v="-"/>
    <s v="Both sexes"/>
    <s v="IE21"/>
    <s v="Dublin"/>
    <s v="BR"/>
    <s v="Brazilian"/>
    <s v="2011"/>
    <s v="2011"/>
    <s v="Number"/>
    <n v="112"/>
  </r>
  <r>
    <s v="EZ031"/>
    <s v="Population Usually Resident and Present in the State 2011 to 2016"/>
    <s v="01"/>
    <s v="Professional workers"/>
    <s v="-"/>
    <s v="Both sexes"/>
    <s v="IE21"/>
    <s v="Dublin"/>
    <s v="BR"/>
    <s v="Brazilian"/>
    <s v="2016"/>
    <s v="2016"/>
    <s v="Number"/>
    <n v="306"/>
  </r>
  <r>
    <s v="EZ031"/>
    <s v="Population Usually Resident and Present in the State 2011 to 2016"/>
    <s v="01"/>
    <s v="Professional workers"/>
    <s v="-"/>
    <s v="Both sexes"/>
    <s v="IE21"/>
    <s v="Dublin"/>
    <s v="OEU28"/>
    <s v="Other EU28"/>
    <s v="2011"/>
    <s v="2011"/>
    <s v="Number"/>
    <n v="1138"/>
  </r>
  <r>
    <s v="EZ031"/>
    <s v="Population Usually Resident and Present in the State 2011 to 2016"/>
    <s v="01"/>
    <s v="Professional workers"/>
    <s v="-"/>
    <s v="Both sexes"/>
    <s v="IE21"/>
    <s v="Dublin"/>
    <s v="OEU28"/>
    <s v="Other EU28"/>
    <s v="2016"/>
    <s v="2016"/>
    <s v="Number"/>
    <n v="1524"/>
  </r>
  <r>
    <s v="EZ031"/>
    <s v="Population Usually Resident and Present in the State 2011 to 2016"/>
    <s v="01"/>
    <s v="Professional workers"/>
    <s v="-"/>
    <s v="Both sexes"/>
    <s v="IE21"/>
    <s v="Dublin"/>
    <s v="ZZZ99"/>
    <s v="Not stated, including no nationality"/>
    <s v="2011"/>
    <s v="2011"/>
    <s v="Number"/>
    <n v="430"/>
  </r>
  <r>
    <s v="EZ031"/>
    <s v="Population Usually Resident and Present in the State 2011 to 2016"/>
    <s v="01"/>
    <s v="Professional workers"/>
    <s v="-"/>
    <s v="Both sexes"/>
    <s v="IE21"/>
    <s v="Dublin"/>
    <s v="ZZZ99"/>
    <s v="Not stated, including no nationality"/>
    <s v="2016"/>
    <s v="2016"/>
    <s v="Number"/>
    <n v="514"/>
  </r>
  <r>
    <s v="EZ031"/>
    <s v="Population Usually Resident and Present in the State 2011 to 2016"/>
    <s v="01"/>
    <s v="Professional workers"/>
    <s v="-"/>
    <s v="Both sexes"/>
    <s v="IE21"/>
    <s v="Dublin"/>
    <s v="OEUR00"/>
    <s v="Other European"/>
    <s v="2011"/>
    <s v="2011"/>
    <s v="Number"/>
    <n v="476"/>
  </r>
  <r>
    <s v="EZ031"/>
    <s v="Population Usually Resident and Present in the State 2011 to 2016"/>
    <s v="01"/>
    <s v="Professional workers"/>
    <s v="-"/>
    <s v="Both sexes"/>
    <s v="IE21"/>
    <s v="Dublin"/>
    <s v="OEUR00"/>
    <s v="Other European"/>
    <s v="2016"/>
    <s v="2016"/>
    <s v="Number"/>
    <n v="429"/>
  </r>
  <r>
    <s v="EZ031"/>
    <s v="Population Usually Resident and Present in the State 2011 to 2016"/>
    <s v="01"/>
    <s v="Professional workers"/>
    <s v="-"/>
    <s v="Both sexes"/>
    <s v="IE21"/>
    <s v="Dublin"/>
    <s v="OAS00"/>
    <s v="Other Asian"/>
    <s v="2011"/>
    <s v="2011"/>
    <s v="Number"/>
    <n v="2067"/>
  </r>
  <r>
    <s v="EZ031"/>
    <s v="Population Usually Resident and Present in the State 2011 to 2016"/>
    <s v="01"/>
    <s v="Professional workers"/>
    <s v="-"/>
    <s v="Both sexes"/>
    <s v="IE21"/>
    <s v="Dublin"/>
    <s v="OAS00"/>
    <s v="Other Asian"/>
    <s v="2016"/>
    <s v="2016"/>
    <s v="Number"/>
    <n v="1807"/>
  </r>
  <r>
    <s v="EZ031"/>
    <s v="Population Usually Resident and Present in the State 2011 to 2016"/>
    <s v="01"/>
    <s v="Professional workers"/>
    <s v="-"/>
    <s v="Both sexes"/>
    <s v="IE21"/>
    <s v="Dublin"/>
    <s v="OAM00"/>
    <s v="Other American"/>
    <s v="2011"/>
    <s v="2011"/>
    <s v="Number"/>
    <n v="327"/>
  </r>
  <r>
    <s v="EZ031"/>
    <s v="Population Usually Resident and Present in the State 2011 to 2016"/>
    <s v="01"/>
    <s v="Professional workers"/>
    <s v="-"/>
    <s v="Both sexes"/>
    <s v="IE21"/>
    <s v="Dublin"/>
    <s v="OAM00"/>
    <s v="Other American"/>
    <s v="2016"/>
    <s v="2016"/>
    <s v="Number"/>
    <n v="413"/>
  </r>
  <r>
    <s v="EZ031"/>
    <s v="Population Usually Resident and Present in the State 2011 to 2016"/>
    <s v="01"/>
    <s v="Professional workers"/>
    <s v="-"/>
    <s v="Both sexes"/>
    <s v="IE21"/>
    <s v="Dublin"/>
    <s v="ON00"/>
    <s v="Other nationalities"/>
    <s v="2011"/>
    <s v="2011"/>
    <s v="Number"/>
    <n v="409"/>
  </r>
  <r>
    <s v="EZ031"/>
    <s v="Population Usually Resident and Present in the State 2011 to 2016"/>
    <s v="01"/>
    <s v="Professional workers"/>
    <s v="-"/>
    <s v="Both sexes"/>
    <s v="IE21"/>
    <s v="Dublin"/>
    <s v="ON00"/>
    <s v="Other nationalities"/>
    <s v="2016"/>
    <s v="2016"/>
    <s v="Number"/>
    <n v="539"/>
  </r>
  <r>
    <s v="EZ031"/>
    <s v="Population Usually Resident and Present in the State 2011 to 2016"/>
    <s v="01"/>
    <s v="Professional workers"/>
    <s v="-"/>
    <s v="Both sexes"/>
    <s v="IE21"/>
    <s v="Dublin"/>
    <s v="-"/>
    <s v="All nationalities"/>
    <s v="2011"/>
    <s v="2011"/>
    <s v="Number"/>
    <n v="113557"/>
  </r>
  <r>
    <s v="EZ031"/>
    <s v="Population Usually Resident and Present in the State 2011 to 2016"/>
    <s v="01"/>
    <s v="Professional workers"/>
    <s v="-"/>
    <s v="Both sexes"/>
    <s v="IE21"/>
    <s v="Dublin"/>
    <s v="-"/>
    <s v="All nationalities"/>
    <s v="2016"/>
    <s v="2016"/>
    <s v="Number"/>
    <n v="133094"/>
  </r>
  <r>
    <s v="EZ031"/>
    <s v="Population Usually Resident and Present in the State 2011 to 2016"/>
    <s v="01"/>
    <s v="Professional workers"/>
    <s v="-"/>
    <s v="Both sexes"/>
    <s v="IE22"/>
    <s v="Mid-East"/>
    <s v="IE"/>
    <s v="Irish"/>
    <s v="2011"/>
    <s v="2011"/>
    <s v="Number"/>
    <n v="42074"/>
  </r>
  <r>
    <s v="EZ031"/>
    <s v="Population Usually Resident and Present in the State 2011 to 2016"/>
    <s v="01"/>
    <s v="Professional workers"/>
    <s v="-"/>
    <s v="Both sexes"/>
    <s v="IE22"/>
    <s v="Mid-East"/>
    <s v="IE"/>
    <s v="Irish"/>
    <s v="2016"/>
    <s v="2016"/>
    <s v="Number"/>
    <n v="49342"/>
  </r>
  <r>
    <s v="EZ031"/>
    <s v="Population Usually Resident and Present in the State 2011 to 2016"/>
    <s v="01"/>
    <s v="Professional workers"/>
    <s v="-"/>
    <s v="Both sexes"/>
    <s v="IE22"/>
    <s v="Mid-East"/>
    <s v="GB"/>
    <s v="UK"/>
    <s v="2011"/>
    <s v="2011"/>
    <s v="Number"/>
    <n v="1337"/>
  </r>
  <r>
    <s v="EZ031"/>
    <s v="Population Usually Resident and Present in the State 2011 to 2016"/>
    <s v="01"/>
    <s v="Professional workers"/>
    <s v="-"/>
    <s v="Both sexes"/>
    <s v="IE22"/>
    <s v="Mid-East"/>
    <s v="GB"/>
    <s v="UK"/>
    <s v="2016"/>
    <s v="2016"/>
    <s v="Number"/>
    <n v="1293"/>
  </r>
  <r>
    <s v="EZ031"/>
    <s v="Population Usually Resident and Present in the State 2011 to 2016"/>
    <s v="01"/>
    <s v="Professional workers"/>
    <s v="-"/>
    <s v="Both sexes"/>
    <s v="IE22"/>
    <s v="Mid-East"/>
    <s v="FR"/>
    <s v="French"/>
    <s v="2011"/>
    <s v="2011"/>
    <s v="Number"/>
    <n v="90"/>
  </r>
  <r>
    <s v="EZ031"/>
    <s v="Population Usually Resident and Present in the State 2011 to 2016"/>
    <s v="01"/>
    <s v="Professional workers"/>
    <s v="-"/>
    <s v="Both sexes"/>
    <s v="IE22"/>
    <s v="Mid-East"/>
    <s v="FR"/>
    <s v="French"/>
    <s v="2016"/>
    <s v="2016"/>
    <s v="Number"/>
    <n v="105"/>
  </r>
  <r>
    <s v="EZ031"/>
    <s v="Population Usually Resident and Present in the State 2011 to 2016"/>
    <s v="01"/>
    <s v="Professional workers"/>
    <s v="-"/>
    <s v="Both sexes"/>
    <s v="IE22"/>
    <s v="Mid-East"/>
    <s v="DE"/>
    <s v="German"/>
    <s v="2011"/>
    <s v="2011"/>
    <s v="Number"/>
    <n v="152"/>
  </r>
  <r>
    <s v="EZ031"/>
    <s v="Population Usually Resident and Present in the State 2011 to 2016"/>
    <s v="01"/>
    <s v="Professional workers"/>
    <s v="-"/>
    <s v="Both sexes"/>
    <s v="IE22"/>
    <s v="Mid-East"/>
    <s v="DE"/>
    <s v="German"/>
    <s v="2016"/>
    <s v="2016"/>
    <s v="Number"/>
    <n v="175"/>
  </r>
  <r>
    <s v="EZ031"/>
    <s v="Population Usually Resident and Present in the State 2011 to 2016"/>
    <s v="01"/>
    <s v="Professional workers"/>
    <s v="-"/>
    <s v="Both sexes"/>
    <s v="IE22"/>
    <s v="Mid-East"/>
    <s v="IT"/>
    <s v="Italian"/>
    <s v="2011"/>
    <s v="2011"/>
    <s v="Number"/>
    <n v="71"/>
  </r>
  <r>
    <s v="EZ031"/>
    <s v="Population Usually Resident and Present in the State 2011 to 2016"/>
    <s v="01"/>
    <s v="Professional workers"/>
    <s v="-"/>
    <s v="Both sexes"/>
    <s v="IE22"/>
    <s v="Mid-East"/>
    <s v="IT"/>
    <s v="Italian"/>
    <s v="2016"/>
    <s v="2016"/>
    <s v="Number"/>
    <n v="96"/>
  </r>
  <r>
    <s v="EZ031"/>
    <s v="Population Usually Resident and Present in the State 2011 to 2016"/>
    <s v="01"/>
    <s v="Professional workers"/>
    <s v="-"/>
    <s v="Both sexes"/>
    <s v="IE22"/>
    <s v="Mid-East"/>
    <s v="ES"/>
    <s v="Spanish"/>
    <s v="2011"/>
    <s v="2011"/>
    <s v="Number"/>
    <n v="64"/>
  </r>
  <r>
    <s v="EZ031"/>
    <s v="Population Usually Resident and Present in the State 2011 to 2016"/>
    <s v="01"/>
    <s v="Professional workers"/>
    <s v="-"/>
    <s v="Both sexes"/>
    <s v="IE22"/>
    <s v="Mid-East"/>
    <s v="ES"/>
    <s v="Spanish"/>
    <s v="2016"/>
    <s v="2016"/>
    <s v="Number"/>
    <n v="181"/>
  </r>
  <r>
    <s v="EZ031"/>
    <s v="Population Usually Resident and Present in the State 2011 to 2016"/>
    <s v="01"/>
    <s v="Professional workers"/>
    <s v="-"/>
    <s v="Both sexes"/>
    <s v="IE22"/>
    <s v="Mid-East"/>
    <s v="LV"/>
    <s v="Latvian"/>
    <s v="2011"/>
    <s v="2011"/>
    <s v="Number"/>
    <n v="36"/>
  </r>
  <r>
    <s v="EZ031"/>
    <s v="Population Usually Resident and Present in the State 2011 to 2016"/>
    <s v="01"/>
    <s v="Professional workers"/>
    <s v="-"/>
    <s v="Both sexes"/>
    <s v="IE22"/>
    <s v="Mid-East"/>
    <s v="LV"/>
    <s v="Latvian"/>
    <s v="2016"/>
    <s v="2016"/>
    <s v="Number"/>
    <n v="47"/>
  </r>
  <r>
    <s v="EZ031"/>
    <s v="Population Usually Resident and Present in the State 2011 to 2016"/>
    <s v="01"/>
    <s v="Professional workers"/>
    <s v="-"/>
    <s v="Both sexes"/>
    <s v="IE22"/>
    <s v="Mid-East"/>
    <s v="LT"/>
    <s v="Lithuanian"/>
    <s v="2011"/>
    <s v="2011"/>
    <s v="Number"/>
    <n v="82"/>
  </r>
  <r>
    <s v="EZ031"/>
    <s v="Population Usually Resident and Present in the State 2011 to 2016"/>
    <s v="01"/>
    <s v="Professional workers"/>
    <s v="-"/>
    <s v="Both sexes"/>
    <s v="IE22"/>
    <s v="Mid-East"/>
    <s v="LT"/>
    <s v="Lithuanian"/>
    <s v="2016"/>
    <s v="2016"/>
    <s v="Number"/>
    <n v="114"/>
  </r>
  <r>
    <s v="EZ031"/>
    <s v="Population Usually Resident and Present in the State 2011 to 2016"/>
    <s v="01"/>
    <s v="Professional workers"/>
    <s v="-"/>
    <s v="Both sexes"/>
    <s v="IE22"/>
    <s v="Mid-East"/>
    <s v="PL"/>
    <s v="Polish"/>
    <s v="2011"/>
    <s v="2011"/>
    <s v="Number"/>
    <n v="423"/>
  </r>
  <r>
    <s v="EZ031"/>
    <s v="Population Usually Resident and Present in the State 2011 to 2016"/>
    <s v="01"/>
    <s v="Professional workers"/>
    <s v="-"/>
    <s v="Both sexes"/>
    <s v="IE22"/>
    <s v="Mid-East"/>
    <s v="PL"/>
    <s v="Polish"/>
    <s v="2016"/>
    <s v="2016"/>
    <s v="Number"/>
    <n v="579"/>
  </r>
  <r>
    <s v="EZ031"/>
    <s v="Population Usually Resident and Present in the State 2011 to 2016"/>
    <s v="01"/>
    <s v="Professional workers"/>
    <s v="-"/>
    <s v="Both sexes"/>
    <s v="IE22"/>
    <s v="Mid-East"/>
    <s v="RO"/>
    <s v="Romanian"/>
    <s v="2011"/>
    <s v="2011"/>
    <s v="Number"/>
    <n v="39"/>
  </r>
  <r>
    <s v="EZ031"/>
    <s v="Population Usually Resident and Present in the State 2011 to 2016"/>
    <s v="01"/>
    <s v="Professional workers"/>
    <s v="-"/>
    <s v="Both sexes"/>
    <s v="IE22"/>
    <s v="Mid-East"/>
    <s v="RO"/>
    <s v="Romanian"/>
    <s v="2016"/>
    <s v="2016"/>
    <s v="Number"/>
    <n v="116"/>
  </r>
  <r>
    <s v="EZ031"/>
    <s v="Population Usually Resident and Present in the State 2011 to 2016"/>
    <s v="01"/>
    <s v="Professional workers"/>
    <s v="-"/>
    <s v="Both sexes"/>
    <s v="IE22"/>
    <s v="Mid-East"/>
    <s v="AFR"/>
    <s v="African"/>
    <s v="2011"/>
    <s v="2011"/>
    <s v="Number"/>
    <n v="488"/>
  </r>
  <r>
    <s v="EZ031"/>
    <s v="Population Usually Resident and Present in the State 2011 to 2016"/>
    <s v="01"/>
    <s v="Professional workers"/>
    <s v="-"/>
    <s v="Both sexes"/>
    <s v="IE22"/>
    <s v="Mid-East"/>
    <s v="AFR"/>
    <s v="African"/>
    <s v="2016"/>
    <s v="2016"/>
    <s v="Number"/>
    <n v="191"/>
  </r>
  <r>
    <s v="EZ031"/>
    <s v="Population Usually Resident and Present in the State 2011 to 2016"/>
    <s v="01"/>
    <s v="Professional workers"/>
    <s v="-"/>
    <s v="Both sexes"/>
    <s v="IE22"/>
    <s v="Mid-East"/>
    <s v="IN"/>
    <s v="Indian"/>
    <s v="2011"/>
    <s v="2011"/>
    <s v="Number"/>
    <n v="129"/>
  </r>
  <r>
    <s v="EZ031"/>
    <s v="Population Usually Resident and Present in the State 2011 to 2016"/>
    <s v="01"/>
    <s v="Professional workers"/>
    <s v="-"/>
    <s v="Both sexes"/>
    <s v="IE22"/>
    <s v="Mid-East"/>
    <s v="IN"/>
    <s v="Indian"/>
    <s v="2016"/>
    <s v="2016"/>
    <s v="Number"/>
    <n v="101"/>
  </r>
  <r>
    <s v="EZ031"/>
    <s v="Population Usually Resident and Present in the State 2011 to 2016"/>
    <s v="01"/>
    <s v="Professional workers"/>
    <s v="-"/>
    <s v="Both sexes"/>
    <s v="IE22"/>
    <s v="Mid-East"/>
    <s v="US"/>
    <s v="American (US)"/>
    <s v="2011"/>
    <s v="2011"/>
    <s v="Number"/>
    <n v="184"/>
  </r>
  <r>
    <s v="EZ031"/>
    <s v="Population Usually Resident and Present in the State 2011 to 2016"/>
    <s v="01"/>
    <s v="Professional workers"/>
    <s v="-"/>
    <s v="Both sexes"/>
    <s v="IE22"/>
    <s v="Mid-East"/>
    <s v="US"/>
    <s v="American (US)"/>
    <s v="2016"/>
    <s v="2016"/>
    <s v="Number"/>
    <n v="187"/>
  </r>
  <r>
    <s v="EZ031"/>
    <s v="Population Usually Resident and Present in the State 2011 to 2016"/>
    <s v="01"/>
    <s v="Professional workers"/>
    <s v="-"/>
    <s v="Both sexes"/>
    <s v="IE22"/>
    <s v="Mid-East"/>
    <s v="BR"/>
    <s v="Brazilian"/>
    <s v="2011"/>
    <s v="2011"/>
    <s v="Number"/>
    <n v="14"/>
  </r>
  <r>
    <s v="EZ031"/>
    <s v="Population Usually Resident and Present in the State 2011 to 2016"/>
    <s v="01"/>
    <s v="Professional workers"/>
    <s v="-"/>
    <s v="Both sexes"/>
    <s v="IE22"/>
    <s v="Mid-East"/>
    <s v="BR"/>
    <s v="Brazilian"/>
    <s v="2016"/>
    <s v="2016"/>
    <s v="Number"/>
    <n v="22"/>
  </r>
  <r>
    <s v="EZ031"/>
    <s v="Population Usually Resident and Present in the State 2011 to 2016"/>
    <s v="01"/>
    <s v="Professional workers"/>
    <s v="-"/>
    <s v="Both sexes"/>
    <s v="IE22"/>
    <s v="Mid-East"/>
    <s v="OEU28"/>
    <s v="Other EU28"/>
    <s v="2011"/>
    <s v="2011"/>
    <s v="Number"/>
    <n v="311"/>
  </r>
  <r>
    <s v="EZ031"/>
    <s v="Population Usually Resident and Present in the State 2011 to 2016"/>
    <s v="01"/>
    <s v="Professional workers"/>
    <s v="-"/>
    <s v="Both sexes"/>
    <s v="IE22"/>
    <s v="Mid-East"/>
    <s v="OEU28"/>
    <s v="Other EU28"/>
    <s v="2016"/>
    <s v="2016"/>
    <s v="Number"/>
    <n v="394"/>
  </r>
  <r>
    <s v="EZ031"/>
    <s v="Population Usually Resident and Present in the State 2011 to 2016"/>
    <s v="01"/>
    <s v="Professional workers"/>
    <s v="-"/>
    <s v="Both sexes"/>
    <s v="IE22"/>
    <s v="Mid-East"/>
    <s v="ZZZ99"/>
    <s v="Not stated, including no nationality"/>
    <s v="2011"/>
    <s v="2011"/>
    <s v="Number"/>
    <n v="226"/>
  </r>
  <r>
    <s v="EZ031"/>
    <s v="Population Usually Resident and Present in the State 2011 to 2016"/>
    <s v="01"/>
    <s v="Professional workers"/>
    <s v="-"/>
    <s v="Both sexes"/>
    <s v="IE22"/>
    <s v="Mid-East"/>
    <s v="ZZZ99"/>
    <s v="Not stated, including no nationality"/>
    <s v="2016"/>
    <s v="2016"/>
    <s v="Number"/>
    <n v="208"/>
  </r>
  <r>
    <s v="EZ031"/>
    <s v="Population Usually Resident and Present in the State 2011 to 2016"/>
    <s v="01"/>
    <s v="Professional workers"/>
    <s v="-"/>
    <s v="Both sexes"/>
    <s v="IE22"/>
    <s v="Mid-East"/>
    <s v="OEUR00"/>
    <s v="Other European"/>
    <s v="2011"/>
    <s v="2011"/>
    <s v="Number"/>
    <n v="115"/>
  </r>
  <r>
    <s v="EZ031"/>
    <s v="Population Usually Resident and Present in the State 2011 to 2016"/>
    <s v="01"/>
    <s v="Professional workers"/>
    <s v="-"/>
    <s v="Both sexes"/>
    <s v="IE22"/>
    <s v="Mid-East"/>
    <s v="OEUR00"/>
    <s v="Other European"/>
    <s v="2016"/>
    <s v="2016"/>
    <s v="Number"/>
    <n v="85"/>
  </r>
  <r>
    <s v="EZ031"/>
    <s v="Population Usually Resident and Present in the State 2011 to 2016"/>
    <s v="01"/>
    <s v="Professional workers"/>
    <s v="-"/>
    <s v="Both sexes"/>
    <s v="IE22"/>
    <s v="Mid-East"/>
    <s v="OAS00"/>
    <s v="Other Asian"/>
    <s v="2011"/>
    <s v="2011"/>
    <s v="Number"/>
    <n v="217"/>
  </r>
  <r>
    <s v="EZ031"/>
    <s v="Population Usually Resident and Present in the State 2011 to 2016"/>
    <s v="01"/>
    <s v="Professional workers"/>
    <s v="-"/>
    <s v="Both sexes"/>
    <s v="IE22"/>
    <s v="Mid-East"/>
    <s v="OAS00"/>
    <s v="Other Asian"/>
    <s v="2016"/>
    <s v="2016"/>
    <s v="Number"/>
    <n v="377"/>
  </r>
  <r>
    <s v="EZ031"/>
    <s v="Population Usually Resident and Present in the State 2011 to 2016"/>
    <s v="01"/>
    <s v="Professional workers"/>
    <s v="-"/>
    <s v="Both sexes"/>
    <s v="IE22"/>
    <s v="Mid-East"/>
    <s v="OAM00"/>
    <s v="Other American"/>
    <s v="2011"/>
    <s v="2011"/>
    <s v="Number"/>
    <n v="58"/>
  </r>
  <r>
    <s v="EZ031"/>
    <s v="Population Usually Resident and Present in the State 2011 to 2016"/>
    <s v="01"/>
    <s v="Professional workers"/>
    <s v="-"/>
    <s v="Both sexes"/>
    <s v="IE22"/>
    <s v="Mid-East"/>
    <s v="OAM00"/>
    <s v="Other American"/>
    <s v="2016"/>
    <s v="2016"/>
    <s v="Number"/>
    <n v="51"/>
  </r>
  <r>
    <s v="EZ031"/>
    <s v="Population Usually Resident and Present in the State 2011 to 2016"/>
    <s v="01"/>
    <s v="Professional workers"/>
    <s v="-"/>
    <s v="Both sexes"/>
    <s v="IE22"/>
    <s v="Mid-East"/>
    <s v="ON00"/>
    <s v="Other nationalities"/>
    <s v="2011"/>
    <s v="2011"/>
    <s v="Number"/>
    <n v="113"/>
  </r>
  <r>
    <s v="EZ031"/>
    <s v="Population Usually Resident and Present in the State 2011 to 2016"/>
    <s v="01"/>
    <s v="Professional workers"/>
    <s v="-"/>
    <s v="Both sexes"/>
    <s v="IE22"/>
    <s v="Mid-East"/>
    <s v="ON00"/>
    <s v="Other nationalities"/>
    <s v="2016"/>
    <s v="2016"/>
    <s v="Number"/>
    <n v="143"/>
  </r>
  <r>
    <s v="EZ031"/>
    <s v="Population Usually Resident and Present in the State 2011 to 2016"/>
    <s v="01"/>
    <s v="Professional workers"/>
    <s v="-"/>
    <s v="Both sexes"/>
    <s v="IE22"/>
    <s v="Mid-East"/>
    <s v="-"/>
    <s v="All nationalities"/>
    <s v="2011"/>
    <s v="2011"/>
    <s v="Number"/>
    <n v="46223"/>
  </r>
  <r>
    <s v="EZ031"/>
    <s v="Population Usually Resident and Present in the State 2011 to 2016"/>
    <s v="01"/>
    <s v="Professional workers"/>
    <s v="-"/>
    <s v="Both sexes"/>
    <s v="IE22"/>
    <s v="Mid-East"/>
    <s v="-"/>
    <s v="All nationalities"/>
    <s v="2016"/>
    <s v="2016"/>
    <s v="Number"/>
    <n v="53807"/>
  </r>
  <r>
    <s v="EZ031"/>
    <s v="Population Usually Resident and Present in the State 2011 to 2016"/>
    <s v="01"/>
    <s v="Professional workers"/>
    <s v="-"/>
    <s v="Both sexes"/>
    <s v="IE23"/>
    <s v="Mid-West"/>
    <s v="IE"/>
    <s v="Irish"/>
    <s v="2011"/>
    <s v="2011"/>
    <s v="Number"/>
    <n v="28031"/>
  </r>
  <r>
    <s v="EZ031"/>
    <s v="Population Usually Resident and Present in the State 2011 to 2016"/>
    <s v="01"/>
    <s v="Professional workers"/>
    <s v="-"/>
    <s v="Both sexes"/>
    <s v="IE23"/>
    <s v="Mid-West"/>
    <s v="IE"/>
    <s v="Irish"/>
    <s v="2016"/>
    <s v="2016"/>
    <s v="Number"/>
    <n v="31929"/>
  </r>
  <r>
    <s v="EZ031"/>
    <s v="Population Usually Resident and Present in the State 2011 to 2016"/>
    <s v="01"/>
    <s v="Professional workers"/>
    <s v="-"/>
    <s v="Both sexes"/>
    <s v="IE23"/>
    <s v="Mid-West"/>
    <s v="GB"/>
    <s v="UK"/>
    <s v="2011"/>
    <s v="2011"/>
    <s v="Number"/>
    <n v="787"/>
  </r>
  <r>
    <s v="EZ031"/>
    <s v="Population Usually Resident and Present in the State 2011 to 2016"/>
    <s v="01"/>
    <s v="Professional workers"/>
    <s v="-"/>
    <s v="Both sexes"/>
    <s v="IE23"/>
    <s v="Mid-West"/>
    <s v="GB"/>
    <s v="UK"/>
    <s v="2016"/>
    <s v="2016"/>
    <s v="Number"/>
    <n v="699"/>
  </r>
  <r>
    <s v="EZ031"/>
    <s v="Population Usually Resident and Present in the State 2011 to 2016"/>
    <s v="01"/>
    <s v="Professional workers"/>
    <s v="-"/>
    <s v="Both sexes"/>
    <s v="IE23"/>
    <s v="Mid-West"/>
    <s v="FR"/>
    <s v="French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23"/>
    <s v="Mid-West"/>
    <s v="FR"/>
    <s v="French"/>
    <s v="2016"/>
    <s v="2016"/>
    <s v="Number"/>
    <n v="68"/>
  </r>
  <r>
    <s v="EZ031"/>
    <s v="Population Usually Resident and Present in the State 2011 to 2016"/>
    <s v="01"/>
    <s v="Professional workers"/>
    <s v="-"/>
    <s v="Both sexes"/>
    <s v="IE23"/>
    <s v="Mid-West"/>
    <s v="DE"/>
    <s v="German"/>
    <s v="2011"/>
    <s v="2011"/>
    <s v="Number"/>
    <n v="112"/>
  </r>
  <r>
    <s v="EZ031"/>
    <s v="Population Usually Resident and Present in the State 2011 to 2016"/>
    <s v="01"/>
    <s v="Professional workers"/>
    <s v="-"/>
    <s v="Both sexes"/>
    <s v="IE23"/>
    <s v="Mid-West"/>
    <s v="DE"/>
    <s v="German"/>
    <s v="2016"/>
    <s v="2016"/>
    <s v="Number"/>
    <n v="99"/>
  </r>
  <r>
    <s v="EZ031"/>
    <s v="Population Usually Resident and Present in the State 2011 to 2016"/>
    <s v="01"/>
    <s v="Professional workers"/>
    <s v="-"/>
    <s v="Both sexes"/>
    <s v="IE23"/>
    <s v="Mid-West"/>
    <s v="IT"/>
    <s v="Italian"/>
    <s v="2011"/>
    <s v="2011"/>
    <s v="Number"/>
    <n v="22"/>
  </r>
  <r>
    <s v="EZ031"/>
    <s v="Population Usually Resident and Present in the State 2011 to 2016"/>
    <s v="01"/>
    <s v="Professional workers"/>
    <s v="-"/>
    <s v="Both sexes"/>
    <s v="IE23"/>
    <s v="Mid-West"/>
    <s v="IT"/>
    <s v="Italian"/>
    <s v="2016"/>
    <s v="2016"/>
    <s v="Number"/>
    <n v="39"/>
  </r>
  <r>
    <s v="EZ031"/>
    <s v="Population Usually Resident and Present in the State 2011 to 2016"/>
    <s v="01"/>
    <s v="Professional workers"/>
    <s v="-"/>
    <s v="Both sexes"/>
    <s v="IE23"/>
    <s v="Mid-West"/>
    <s v="ES"/>
    <s v="Spanish"/>
    <s v="2011"/>
    <s v="2011"/>
    <s v="Number"/>
    <n v="49"/>
  </r>
  <r>
    <s v="EZ031"/>
    <s v="Population Usually Resident and Present in the State 2011 to 2016"/>
    <s v="01"/>
    <s v="Professional workers"/>
    <s v="-"/>
    <s v="Both sexes"/>
    <s v="IE23"/>
    <s v="Mid-West"/>
    <s v="ES"/>
    <s v="Spanish"/>
    <s v="2016"/>
    <s v="2016"/>
    <s v="Number"/>
    <n v="70"/>
  </r>
  <r>
    <s v="EZ031"/>
    <s v="Population Usually Resident and Present in the State 2011 to 2016"/>
    <s v="01"/>
    <s v="Professional workers"/>
    <s v="-"/>
    <s v="Both sexes"/>
    <s v="IE23"/>
    <s v="Mid-West"/>
    <s v="LV"/>
    <s v="Latvian"/>
    <s v="2011"/>
    <s v="2011"/>
    <s v="Number"/>
    <n v="15"/>
  </r>
  <r>
    <s v="EZ031"/>
    <s v="Population Usually Resident and Present in the State 2011 to 2016"/>
    <s v="01"/>
    <s v="Professional workers"/>
    <s v="-"/>
    <s v="Both sexes"/>
    <s v="IE23"/>
    <s v="Mid-West"/>
    <s v="LV"/>
    <s v="Latvian"/>
    <s v="2016"/>
    <s v="2016"/>
    <s v="Number"/>
    <n v="24"/>
  </r>
  <r>
    <s v="EZ031"/>
    <s v="Population Usually Resident and Present in the State 2011 to 2016"/>
    <s v="01"/>
    <s v="Professional workers"/>
    <s v="-"/>
    <s v="Both sexes"/>
    <s v="IE23"/>
    <s v="Mid-West"/>
    <s v="LT"/>
    <s v="Lithuanian"/>
    <s v="2011"/>
    <s v="2011"/>
    <s v="Number"/>
    <n v="18"/>
  </r>
  <r>
    <s v="EZ031"/>
    <s v="Population Usually Resident and Present in the State 2011 to 2016"/>
    <s v="01"/>
    <s v="Professional workers"/>
    <s v="-"/>
    <s v="Both sexes"/>
    <s v="IE23"/>
    <s v="Mid-West"/>
    <s v="LT"/>
    <s v="Lithuanian"/>
    <s v="2016"/>
    <s v="2016"/>
    <s v="Number"/>
    <n v="31"/>
  </r>
  <r>
    <s v="EZ031"/>
    <s v="Population Usually Resident and Present in the State 2011 to 2016"/>
    <s v="01"/>
    <s v="Professional workers"/>
    <s v="-"/>
    <s v="Both sexes"/>
    <s v="IE23"/>
    <s v="Mid-West"/>
    <s v="PL"/>
    <s v="Polish"/>
    <s v="2011"/>
    <s v="2011"/>
    <s v="Number"/>
    <n v="252"/>
  </r>
  <r>
    <s v="EZ031"/>
    <s v="Population Usually Resident and Present in the State 2011 to 2016"/>
    <s v="01"/>
    <s v="Professional workers"/>
    <s v="-"/>
    <s v="Both sexes"/>
    <s v="IE23"/>
    <s v="Mid-West"/>
    <s v="PL"/>
    <s v="Polish"/>
    <s v="2016"/>
    <s v="2016"/>
    <s v="Number"/>
    <n v="298"/>
  </r>
  <r>
    <s v="EZ031"/>
    <s v="Population Usually Resident and Present in the State 2011 to 2016"/>
    <s v="01"/>
    <s v="Professional workers"/>
    <s v="-"/>
    <s v="Both sexes"/>
    <s v="IE23"/>
    <s v="Mid-West"/>
    <s v="RO"/>
    <s v="Romanian"/>
    <s v="2011"/>
    <s v="2011"/>
    <s v="Number"/>
    <n v="20"/>
  </r>
  <r>
    <s v="EZ031"/>
    <s v="Population Usually Resident and Present in the State 2011 to 2016"/>
    <s v="01"/>
    <s v="Professional workers"/>
    <s v="-"/>
    <s v="Both sexes"/>
    <s v="IE23"/>
    <s v="Mid-West"/>
    <s v="RO"/>
    <s v="Romanian"/>
    <s v="2016"/>
    <s v="2016"/>
    <s v="Number"/>
    <n v="63"/>
  </r>
  <r>
    <s v="EZ031"/>
    <s v="Population Usually Resident and Present in the State 2011 to 2016"/>
    <s v="01"/>
    <s v="Professional workers"/>
    <s v="-"/>
    <s v="Both sexes"/>
    <s v="IE23"/>
    <s v="Mid-West"/>
    <s v="AFR"/>
    <s v="African"/>
    <s v="2011"/>
    <s v="2011"/>
    <s v="Number"/>
    <n v="218"/>
  </r>
  <r>
    <s v="EZ031"/>
    <s v="Population Usually Resident and Present in the State 2011 to 2016"/>
    <s v="01"/>
    <s v="Professional workers"/>
    <s v="-"/>
    <s v="Both sexes"/>
    <s v="IE23"/>
    <s v="Mid-West"/>
    <s v="AFR"/>
    <s v="African"/>
    <s v="2016"/>
    <s v="2016"/>
    <s v="Number"/>
    <n v="151"/>
  </r>
  <r>
    <s v="EZ031"/>
    <s v="Population Usually Resident and Present in the State 2011 to 2016"/>
    <s v="01"/>
    <s v="Professional workers"/>
    <s v="-"/>
    <s v="Both sexes"/>
    <s v="IE23"/>
    <s v="Mid-West"/>
    <s v="IN"/>
    <s v="Indian"/>
    <s v="2011"/>
    <s v="2011"/>
    <s v="Number"/>
    <n v="63"/>
  </r>
  <r>
    <s v="EZ031"/>
    <s v="Population Usually Resident and Present in the State 2011 to 2016"/>
    <s v="01"/>
    <s v="Professional workers"/>
    <s v="-"/>
    <s v="Both sexes"/>
    <s v="IE23"/>
    <s v="Mid-West"/>
    <s v="IN"/>
    <s v="Indian"/>
    <s v="2016"/>
    <s v="2016"/>
    <s v="Number"/>
    <n v="78"/>
  </r>
  <r>
    <s v="EZ031"/>
    <s v="Population Usually Resident and Present in the State 2011 to 2016"/>
    <s v="01"/>
    <s v="Professional workers"/>
    <s v="-"/>
    <s v="Both sexes"/>
    <s v="IE23"/>
    <s v="Mid-West"/>
    <s v="US"/>
    <s v="American (US)"/>
    <s v="2011"/>
    <s v="2011"/>
    <s v="Number"/>
    <n v="113"/>
  </r>
  <r>
    <s v="EZ031"/>
    <s v="Population Usually Resident and Present in the State 2011 to 2016"/>
    <s v="01"/>
    <s v="Professional workers"/>
    <s v="-"/>
    <s v="Both sexes"/>
    <s v="IE23"/>
    <s v="Mid-West"/>
    <s v="US"/>
    <s v="American (US)"/>
    <s v="2016"/>
    <s v="2016"/>
    <s v="Number"/>
    <n v="93"/>
  </r>
  <r>
    <s v="EZ031"/>
    <s v="Population Usually Resident and Present in the State 2011 to 2016"/>
    <s v="01"/>
    <s v="Professional workers"/>
    <s v="-"/>
    <s v="Both sexes"/>
    <s v="IE23"/>
    <s v="Mid-West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-"/>
    <s v="Both sexes"/>
    <s v="IE23"/>
    <s v="Mid-West"/>
    <s v="BR"/>
    <s v="Brazilian"/>
    <s v="2016"/>
    <s v="2016"/>
    <s v="Number"/>
    <n v="16"/>
  </r>
  <r>
    <s v="EZ031"/>
    <s v="Population Usually Resident and Present in the State 2011 to 2016"/>
    <s v="01"/>
    <s v="Professional workers"/>
    <s v="-"/>
    <s v="Both sexes"/>
    <s v="IE23"/>
    <s v="Mid-West"/>
    <s v="OEU28"/>
    <s v="Other EU28"/>
    <s v="2011"/>
    <s v="2011"/>
    <s v="Number"/>
    <n v="172"/>
  </r>
  <r>
    <s v="EZ031"/>
    <s v="Population Usually Resident and Present in the State 2011 to 2016"/>
    <s v="01"/>
    <s v="Professional workers"/>
    <s v="-"/>
    <s v="Both sexes"/>
    <s v="IE23"/>
    <s v="Mid-West"/>
    <s v="OEU28"/>
    <s v="Other EU28"/>
    <s v="2016"/>
    <s v="2016"/>
    <s v="Number"/>
    <n v="179"/>
  </r>
  <r>
    <s v="EZ031"/>
    <s v="Population Usually Resident and Present in the State 2011 to 2016"/>
    <s v="01"/>
    <s v="Professional workers"/>
    <s v="-"/>
    <s v="Both sexes"/>
    <s v="IE23"/>
    <s v="Mid-West"/>
    <s v="ZZZ99"/>
    <s v="Not stated, including no nationality"/>
    <s v="2011"/>
    <s v="2011"/>
    <s v="Number"/>
    <n v="115"/>
  </r>
  <r>
    <s v="EZ031"/>
    <s v="Population Usually Resident and Present in the State 2011 to 2016"/>
    <s v="01"/>
    <s v="Professional workers"/>
    <s v="-"/>
    <s v="Both sexes"/>
    <s v="IE23"/>
    <s v="Mid-West"/>
    <s v="ZZZ99"/>
    <s v="Not stated, including no nationality"/>
    <s v="2016"/>
    <s v="2016"/>
    <s v="Number"/>
    <n v="131"/>
  </r>
  <r>
    <s v="EZ031"/>
    <s v="Population Usually Resident and Present in the State 2011 to 2016"/>
    <s v="01"/>
    <s v="Professional workers"/>
    <s v="-"/>
    <s v="Both sexes"/>
    <s v="IE23"/>
    <s v="Mid-West"/>
    <s v="OEUR00"/>
    <s v="Other European"/>
    <s v="2011"/>
    <s v="2011"/>
    <s v="Number"/>
    <n v="80"/>
  </r>
  <r>
    <s v="EZ031"/>
    <s v="Population Usually Resident and Present in the State 2011 to 2016"/>
    <s v="01"/>
    <s v="Professional workers"/>
    <s v="-"/>
    <s v="Both sexes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1"/>
    <s v="Professional workers"/>
    <s v="-"/>
    <s v="Both sexes"/>
    <s v="IE23"/>
    <s v="Mid-West"/>
    <s v="OAS00"/>
    <s v="Other Asian"/>
    <s v="2011"/>
    <s v="2011"/>
    <s v="Number"/>
    <n v="262"/>
  </r>
  <r>
    <s v="EZ031"/>
    <s v="Population Usually Resident and Present in the State 2011 to 2016"/>
    <s v="01"/>
    <s v="Professional workers"/>
    <s v="-"/>
    <s v="Both sexes"/>
    <s v="IE23"/>
    <s v="Mid-West"/>
    <s v="OAS00"/>
    <s v="Other Asian"/>
    <s v="2016"/>
    <s v="2016"/>
    <s v="Number"/>
    <n v="308"/>
  </r>
  <r>
    <s v="EZ031"/>
    <s v="Population Usually Resident and Present in the State 2011 to 2016"/>
    <s v="01"/>
    <s v="Professional workers"/>
    <s v="-"/>
    <s v="Both sexes"/>
    <s v="IE23"/>
    <s v="Mid-West"/>
    <s v="OAM00"/>
    <s v="Other American"/>
    <s v="2011"/>
    <s v="2011"/>
    <s v="Number"/>
    <n v="36"/>
  </r>
  <r>
    <s v="EZ031"/>
    <s v="Population Usually Resident and Present in the State 2011 to 2016"/>
    <s v="01"/>
    <s v="Professional workers"/>
    <s v="-"/>
    <s v="Both sexes"/>
    <s v="IE23"/>
    <s v="Mid-West"/>
    <s v="OAM00"/>
    <s v="Other American"/>
    <s v="2016"/>
    <s v="2016"/>
    <s v="Number"/>
    <n v="40"/>
  </r>
  <r>
    <s v="EZ031"/>
    <s v="Population Usually Resident and Present in the State 2011 to 2016"/>
    <s v="01"/>
    <s v="Professional workers"/>
    <s v="-"/>
    <s v="Both sexes"/>
    <s v="IE23"/>
    <s v="Mid-West"/>
    <s v="ON00"/>
    <s v="Other nationalities"/>
    <s v="2011"/>
    <s v="2011"/>
    <s v="Number"/>
    <n v="79"/>
  </r>
  <r>
    <s v="EZ031"/>
    <s v="Population Usually Resident and Present in the State 2011 to 2016"/>
    <s v="01"/>
    <s v="Professional workers"/>
    <s v="-"/>
    <s v="Both sexes"/>
    <s v="IE23"/>
    <s v="Mid-West"/>
    <s v="ON00"/>
    <s v="Other nationalities"/>
    <s v="2016"/>
    <s v="2016"/>
    <s v="Number"/>
    <n v="95"/>
  </r>
  <r>
    <s v="EZ031"/>
    <s v="Population Usually Resident and Present in the State 2011 to 2016"/>
    <s v="01"/>
    <s v="Professional workers"/>
    <s v="-"/>
    <s v="Both sexes"/>
    <s v="IE23"/>
    <s v="Mid-West"/>
    <s v="-"/>
    <s v="All nationalities"/>
    <s v="2011"/>
    <s v="2011"/>
    <s v="Number"/>
    <n v="30495"/>
  </r>
  <r>
    <s v="EZ031"/>
    <s v="Population Usually Resident and Present in the State 2011 to 2016"/>
    <s v="01"/>
    <s v="Professional workers"/>
    <s v="-"/>
    <s v="Both sexes"/>
    <s v="IE23"/>
    <s v="Mid-West"/>
    <s v="-"/>
    <s v="All nationalities"/>
    <s v="2016"/>
    <s v="2016"/>
    <s v="Number"/>
    <n v="34455"/>
  </r>
  <r>
    <s v="EZ031"/>
    <s v="Population Usually Resident and Present in the State 2011 to 2016"/>
    <s v="01"/>
    <s v="Professional workers"/>
    <s v="-"/>
    <s v="Both sexes"/>
    <s v="IE24"/>
    <s v="South-East"/>
    <s v="IE"/>
    <s v="Irish"/>
    <s v="2011"/>
    <s v="2011"/>
    <s v="Number"/>
    <n v="22518"/>
  </r>
  <r>
    <s v="EZ031"/>
    <s v="Population Usually Resident and Present in the State 2011 to 2016"/>
    <s v="01"/>
    <s v="Professional workers"/>
    <s v="-"/>
    <s v="Both sexes"/>
    <s v="IE24"/>
    <s v="South-East"/>
    <s v="IE"/>
    <s v="Irish"/>
    <s v="2016"/>
    <s v="2016"/>
    <s v="Number"/>
    <n v="25568"/>
  </r>
  <r>
    <s v="EZ031"/>
    <s v="Population Usually Resident and Present in the State 2011 to 2016"/>
    <s v="01"/>
    <s v="Professional workers"/>
    <s v="-"/>
    <s v="Both sexes"/>
    <s v="IE24"/>
    <s v="South-East"/>
    <s v="GB"/>
    <s v="UK"/>
    <s v="2011"/>
    <s v="2011"/>
    <s v="Number"/>
    <n v="742"/>
  </r>
  <r>
    <s v="EZ031"/>
    <s v="Population Usually Resident and Present in the State 2011 to 2016"/>
    <s v="01"/>
    <s v="Professional workers"/>
    <s v="-"/>
    <s v="Both sexes"/>
    <s v="IE24"/>
    <s v="South-East"/>
    <s v="GB"/>
    <s v="UK"/>
    <s v="2016"/>
    <s v="2016"/>
    <s v="Number"/>
    <n v="662"/>
  </r>
  <r>
    <s v="EZ031"/>
    <s v="Population Usually Resident and Present in the State 2011 to 2016"/>
    <s v="01"/>
    <s v="Professional workers"/>
    <s v="-"/>
    <s v="Both sexes"/>
    <s v="IE24"/>
    <s v="South-East"/>
    <s v="FR"/>
    <s v="French"/>
    <s v="2011"/>
    <s v="2011"/>
    <s v="Number"/>
    <n v="22"/>
  </r>
  <r>
    <s v="EZ031"/>
    <s v="Population Usually Resident and Present in the State 2011 to 2016"/>
    <s v="01"/>
    <s v="Professional workers"/>
    <s v="-"/>
    <s v="Both sexes"/>
    <s v="IE24"/>
    <s v="South-East"/>
    <s v="FR"/>
    <s v="French"/>
    <s v="2016"/>
    <s v="2016"/>
    <s v="Number"/>
    <n v="35"/>
  </r>
  <r>
    <s v="EZ031"/>
    <s v="Population Usually Resident and Present in the State 2011 to 2016"/>
    <s v="01"/>
    <s v="Professional workers"/>
    <s v="-"/>
    <s v="Both sexes"/>
    <s v="IE24"/>
    <s v="South-East"/>
    <s v="DE"/>
    <s v="German"/>
    <s v="2011"/>
    <s v="2011"/>
    <s v="Number"/>
    <n v="59"/>
  </r>
  <r>
    <s v="EZ031"/>
    <s v="Population Usually Resident and Present in the State 2011 to 2016"/>
    <s v="01"/>
    <s v="Professional workers"/>
    <s v="-"/>
    <s v="Both sexes"/>
    <s v="IE24"/>
    <s v="South-East"/>
    <s v="DE"/>
    <s v="German"/>
    <s v="2016"/>
    <s v="2016"/>
    <s v="Number"/>
    <n v="64"/>
  </r>
  <r>
    <s v="EZ031"/>
    <s v="Population Usually Resident and Present in the State 2011 to 2016"/>
    <s v="01"/>
    <s v="Professional workers"/>
    <s v="-"/>
    <s v="Both sexes"/>
    <s v="IE24"/>
    <s v="South-East"/>
    <s v="IT"/>
    <s v="Italian"/>
    <s v="2011"/>
    <s v="2011"/>
    <s v="Number"/>
    <n v="14"/>
  </r>
  <r>
    <s v="EZ031"/>
    <s v="Population Usually Resident and Present in the State 2011 to 2016"/>
    <s v="01"/>
    <s v="Professional workers"/>
    <s v="-"/>
    <s v="Both sexes"/>
    <s v="IE24"/>
    <s v="South-East"/>
    <s v="IT"/>
    <s v="Italian"/>
    <s v="2016"/>
    <s v="2016"/>
    <s v="Number"/>
    <n v="25"/>
  </r>
  <r>
    <s v="EZ031"/>
    <s v="Population Usually Resident and Present in the State 2011 to 2016"/>
    <s v="01"/>
    <s v="Professional workers"/>
    <s v="-"/>
    <s v="Both sexes"/>
    <s v="IE24"/>
    <s v="South-East"/>
    <s v="ES"/>
    <s v="Spanish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ES"/>
    <s v="Spanish"/>
    <s v="2016"/>
    <s v="2016"/>
    <s v="Number"/>
    <n v="46"/>
  </r>
  <r>
    <s v="EZ031"/>
    <s v="Population Usually Resident and Present in the State 2011 to 2016"/>
    <s v="01"/>
    <s v="Professional workers"/>
    <s v="-"/>
    <s v="Both sexes"/>
    <s v="IE24"/>
    <s v="South-East"/>
    <s v="LV"/>
    <s v="Latvian"/>
    <s v="2011"/>
    <s v="2011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LV"/>
    <s v="Latvian"/>
    <s v="2016"/>
    <s v="2016"/>
    <s v="Number"/>
    <n v="17"/>
  </r>
  <r>
    <s v="EZ031"/>
    <s v="Population Usually Resident and Present in the State 2011 to 2016"/>
    <s v="01"/>
    <s v="Professional workers"/>
    <s v="-"/>
    <s v="Both sexes"/>
    <s v="IE24"/>
    <s v="South-East"/>
    <s v="LT"/>
    <s v="Lithuanian"/>
    <s v="2011"/>
    <s v="2011"/>
    <s v="Number"/>
    <n v="21"/>
  </r>
  <r>
    <s v="EZ031"/>
    <s v="Population Usually Resident and Present in the State 2011 to 2016"/>
    <s v="01"/>
    <s v="Professional workers"/>
    <s v="-"/>
    <s v="Both sexes"/>
    <s v="IE24"/>
    <s v="South-East"/>
    <s v="LT"/>
    <s v="Lithuanian"/>
    <s v="2016"/>
    <s v="2016"/>
    <s v="Number"/>
    <n v="26"/>
  </r>
  <r>
    <s v="EZ031"/>
    <s v="Population Usually Resident and Present in the State 2011 to 2016"/>
    <s v="01"/>
    <s v="Professional workers"/>
    <s v="-"/>
    <s v="Both sexes"/>
    <s v="IE24"/>
    <s v="South-East"/>
    <s v="PL"/>
    <s v="Polish"/>
    <s v="2011"/>
    <s v="2011"/>
    <s v="Number"/>
    <n v="210"/>
  </r>
  <r>
    <s v="EZ031"/>
    <s v="Population Usually Resident and Present in the State 2011 to 2016"/>
    <s v="01"/>
    <s v="Professional workers"/>
    <s v="-"/>
    <s v="Both sexes"/>
    <s v="IE24"/>
    <s v="South-East"/>
    <s v="PL"/>
    <s v="Polish"/>
    <s v="2016"/>
    <s v="2016"/>
    <s v="Number"/>
    <n v="226"/>
  </r>
  <r>
    <s v="EZ031"/>
    <s v="Population Usually Resident and Present in the State 2011 to 2016"/>
    <s v="01"/>
    <s v="Professional workers"/>
    <s v="-"/>
    <s v="Both sexes"/>
    <s v="IE24"/>
    <s v="South-East"/>
    <s v="RO"/>
    <s v="Romanian"/>
    <s v="2011"/>
    <s v="2011"/>
    <s v="Number"/>
    <n v="24"/>
  </r>
  <r>
    <s v="EZ031"/>
    <s v="Population Usually Resident and Present in the State 2011 to 2016"/>
    <s v="01"/>
    <s v="Professional workers"/>
    <s v="-"/>
    <s v="Both sexes"/>
    <s v="IE24"/>
    <s v="South-East"/>
    <s v="RO"/>
    <s v="Romanian"/>
    <s v="2016"/>
    <s v="2016"/>
    <s v="Number"/>
    <n v="39"/>
  </r>
  <r>
    <s v="EZ031"/>
    <s v="Population Usually Resident and Present in the State 2011 to 2016"/>
    <s v="01"/>
    <s v="Professional workers"/>
    <s v="-"/>
    <s v="Both sexes"/>
    <s v="IE24"/>
    <s v="South-East"/>
    <s v="AFR"/>
    <s v="African"/>
    <s v="2011"/>
    <s v="2011"/>
    <s v="Number"/>
    <n v="201"/>
  </r>
  <r>
    <s v="EZ031"/>
    <s v="Population Usually Resident and Present in the State 2011 to 2016"/>
    <s v="01"/>
    <s v="Professional workers"/>
    <s v="-"/>
    <s v="Both sexes"/>
    <s v="IE24"/>
    <s v="South-East"/>
    <s v="AFR"/>
    <s v="African"/>
    <s v="2016"/>
    <s v="2016"/>
    <s v="Number"/>
    <n v="94"/>
  </r>
  <r>
    <s v="EZ031"/>
    <s v="Population Usually Resident and Present in the State 2011 to 2016"/>
    <s v="01"/>
    <s v="Professional workers"/>
    <s v="-"/>
    <s v="Both sexes"/>
    <s v="IE24"/>
    <s v="South-East"/>
    <s v="IN"/>
    <s v="Indian"/>
    <s v="2011"/>
    <s v="2011"/>
    <s v="Number"/>
    <n v="74"/>
  </r>
  <r>
    <s v="EZ031"/>
    <s v="Population Usually Resident and Present in the State 2011 to 2016"/>
    <s v="01"/>
    <s v="Professional workers"/>
    <s v="-"/>
    <s v="Both sexes"/>
    <s v="IE24"/>
    <s v="South-East"/>
    <s v="IN"/>
    <s v="Indian"/>
    <s v="2016"/>
    <s v="2016"/>
    <s v="Number"/>
    <n v="48"/>
  </r>
  <r>
    <s v="EZ031"/>
    <s v="Population Usually Resident and Present in the State 2011 to 2016"/>
    <s v="01"/>
    <s v="Professional workers"/>
    <s v="-"/>
    <s v="Both sexes"/>
    <s v="IE24"/>
    <s v="South-East"/>
    <s v="US"/>
    <s v="American (US)"/>
    <s v="2011"/>
    <s v="2011"/>
    <s v="Number"/>
    <n v="84"/>
  </r>
  <r>
    <s v="EZ031"/>
    <s v="Population Usually Resident and Present in the State 2011 to 2016"/>
    <s v="01"/>
    <s v="Professional workers"/>
    <s v="-"/>
    <s v="Both sexes"/>
    <s v="IE24"/>
    <s v="South-East"/>
    <s v="US"/>
    <s v="American (US)"/>
    <s v="2016"/>
    <s v="2016"/>
    <s v="Number"/>
    <n v="64"/>
  </r>
  <r>
    <s v="EZ031"/>
    <s v="Population Usually Resident and Present in the State 2011 to 2016"/>
    <s v="01"/>
    <s v="Professional workers"/>
    <s v="-"/>
    <s v="Both sexes"/>
    <s v="IE24"/>
    <s v="South-East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-"/>
    <s v="Both sexes"/>
    <s v="IE24"/>
    <s v="South-East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-"/>
    <s v="Both sexes"/>
    <s v="IE24"/>
    <s v="South-East"/>
    <s v="OEU28"/>
    <s v="Other EU28"/>
    <s v="2011"/>
    <s v="2011"/>
    <s v="Number"/>
    <n v="126"/>
  </r>
  <r>
    <s v="EZ031"/>
    <s v="Population Usually Resident and Present in the State 2011 to 2016"/>
    <s v="01"/>
    <s v="Professional workers"/>
    <s v="-"/>
    <s v="Both sexes"/>
    <s v="IE24"/>
    <s v="South-East"/>
    <s v="OEU28"/>
    <s v="Other EU28"/>
    <s v="2016"/>
    <s v="2016"/>
    <s v="Number"/>
    <n v="155"/>
  </r>
  <r>
    <s v="EZ031"/>
    <s v="Population Usually Resident and Present in the State 2011 to 2016"/>
    <s v="01"/>
    <s v="Professional workers"/>
    <s v="-"/>
    <s v="Both sexes"/>
    <s v="IE24"/>
    <s v="South-East"/>
    <s v="ZZZ99"/>
    <s v="Not stated, including no nationality"/>
    <s v="2011"/>
    <s v="2011"/>
    <s v="Number"/>
    <n v="98"/>
  </r>
  <r>
    <s v="EZ031"/>
    <s v="Population Usually Resident and Present in the State 2011 to 2016"/>
    <s v="01"/>
    <s v="Professional workers"/>
    <s v="-"/>
    <s v="Both sexes"/>
    <s v="IE24"/>
    <s v="South-East"/>
    <s v="ZZZ99"/>
    <s v="Not stated, including no nationality"/>
    <s v="2016"/>
    <s v="2016"/>
    <s v="Number"/>
    <n v="111"/>
  </r>
  <r>
    <s v="EZ031"/>
    <s v="Population Usually Resident and Present in the State 2011 to 2016"/>
    <s v="01"/>
    <s v="Professional workers"/>
    <s v="-"/>
    <s v="Both sexes"/>
    <s v="IE24"/>
    <s v="South-East"/>
    <s v="OEUR00"/>
    <s v="Other European"/>
    <s v="2011"/>
    <s v="2011"/>
    <s v="Number"/>
    <n v="43"/>
  </r>
  <r>
    <s v="EZ031"/>
    <s v="Population Usually Resident and Present in the State 2011 to 2016"/>
    <s v="01"/>
    <s v="Professional workers"/>
    <s v="-"/>
    <s v="Both sexes"/>
    <s v="IE24"/>
    <s v="South-East"/>
    <s v="OEUR00"/>
    <s v="Other European"/>
    <s v="2016"/>
    <s v="2016"/>
    <s v="Number"/>
    <n v="28"/>
  </r>
  <r>
    <s v="EZ031"/>
    <s v="Population Usually Resident and Present in the State 2011 to 2016"/>
    <s v="01"/>
    <s v="Professional workers"/>
    <s v="-"/>
    <s v="Both sexes"/>
    <s v="IE24"/>
    <s v="South-East"/>
    <s v="OAS00"/>
    <s v="Other Asian"/>
    <s v="2011"/>
    <s v="2011"/>
    <s v="Number"/>
    <n v="149"/>
  </r>
  <r>
    <s v="EZ031"/>
    <s v="Population Usually Resident and Present in the State 2011 to 2016"/>
    <s v="01"/>
    <s v="Professional workers"/>
    <s v="-"/>
    <s v="Both sexes"/>
    <s v="IE24"/>
    <s v="South-East"/>
    <s v="OAS00"/>
    <s v="Other Asian"/>
    <s v="2016"/>
    <s v="2016"/>
    <s v="Number"/>
    <n v="256"/>
  </r>
  <r>
    <s v="EZ031"/>
    <s v="Population Usually Resident and Present in the State 2011 to 2016"/>
    <s v="01"/>
    <s v="Professional workers"/>
    <s v="-"/>
    <s v="Both sexes"/>
    <s v="IE24"/>
    <s v="South-East"/>
    <s v="OAM00"/>
    <s v="Other American"/>
    <s v="2011"/>
    <s v="2011"/>
    <s v="Number"/>
    <n v="37"/>
  </r>
  <r>
    <s v="EZ031"/>
    <s v="Population Usually Resident and Present in the State 2011 to 2016"/>
    <s v="01"/>
    <s v="Professional workers"/>
    <s v="-"/>
    <s v="Both sexes"/>
    <s v="IE24"/>
    <s v="South-East"/>
    <s v="OAM00"/>
    <s v="Other American"/>
    <s v="2016"/>
    <s v="2016"/>
    <s v="Number"/>
    <n v="22"/>
  </r>
  <r>
    <s v="EZ031"/>
    <s v="Population Usually Resident and Present in the State 2011 to 2016"/>
    <s v="01"/>
    <s v="Professional workers"/>
    <s v="-"/>
    <s v="Both sexes"/>
    <s v="IE24"/>
    <s v="South-East"/>
    <s v="ON00"/>
    <s v="Other nationalities"/>
    <s v="2011"/>
    <s v="2011"/>
    <s v="Number"/>
    <n v="52"/>
  </r>
  <r>
    <s v="EZ031"/>
    <s v="Population Usually Resident and Present in the State 2011 to 2016"/>
    <s v="01"/>
    <s v="Professional workers"/>
    <s v="-"/>
    <s v="Both sexes"/>
    <s v="IE24"/>
    <s v="South-East"/>
    <s v="ON00"/>
    <s v="Other nationalities"/>
    <s v="2016"/>
    <s v="2016"/>
    <s v="Number"/>
    <n v="63"/>
  </r>
  <r>
    <s v="EZ031"/>
    <s v="Population Usually Resident and Present in the State 2011 to 2016"/>
    <s v="01"/>
    <s v="Professional workers"/>
    <s v="-"/>
    <s v="Both sexes"/>
    <s v="IE24"/>
    <s v="South-East"/>
    <s v="-"/>
    <s v="All nationalities"/>
    <s v="2011"/>
    <s v="2011"/>
    <s v="Number"/>
    <n v="24511"/>
  </r>
  <r>
    <s v="EZ031"/>
    <s v="Population Usually Resident and Present in the State 2011 to 2016"/>
    <s v="01"/>
    <s v="Professional workers"/>
    <s v="-"/>
    <s v="Both sexes"/>
    <s v="IE24"/>
    <s v="South-East"/>
    <s v="-"/>
    <s v="All nationalities"/>
    <s v="2016"/>
    <s v="2016"/>
    <s v="Number"/>
    <n v="27553"/>
  </r>
  <r>
    <s v="EZ031"/>
    <s v="Population Usually Resident and Present in the State 2011 to 2016"/>
    <s v="01"/>
    <s v="Professional workers"/>
    <s v="-"/>
    <s v="Both sexes"/>
    <s v="IE25"/>
    <s v="South-West"/>
    <s v="IE"/>
    <s v="Irish"/>
    <s v="2011"/>
    <s v="2011"/>
    <s v="Number"/>
    <n v="45841"/>
  </r>
  <r>
    <s v="EZ031"/>
    <s v="Population Usually Resident and Present in the State 2011 to 2016"/>
    <s v="01"/>
    <s v="Professional workers"/>
    <s v="-"/>
    <s v="Both sexes"/>
    <s v="IE25"/>
    <s v="South-West"/>
    <s v="IE"/>
    <s v="Irish"/>
    <s v="2016"/>
    <s v="2016"/>
    <s v="Number"/>
    <n v="52521"/>
  </r>
  <r>
    <s v="EZ031"/>
    <s v="Population Usually Resident and Present in the State 2011 to 2016"/>
    <s v="01"/>
    <s v="Professional workers"/>
    <s v="-"/>
    <s v="Both sexes"/>
    <s v="IE25"/>
    <s v="South-West"/>
    <s v="GB"/>
    <s v="UK"/>
    <s v="2011"/>
    <s v="2011"/>
    <s v="Number"/>
    <n v="1555"/>
  </r>
  <r>
    <s v="EZ031"/>
    <s v="Population Usually Resident and Present in the State 2011 to 2016"/>
    <s v="01"/>
    <s v="Professional workers"/>
    <s v="-"/>
    <s v="Both sexes"/>
    <s v="IE25"/>
    <s v="South-West"/>
    <s v="GB"/>
    <s v="UK"/>
    <s v="2016"/>
    <s v="2016"/>
    <s v="Number"/>
    <n v="1358"/>
  </r>
  <r>
    <s v="EZ031"/>
    <s v="Population Usually Resident and Present in the State 2011 to 2016"/>
    <s v="01"/>
    <s v="Professional workers"/>
    <s v="-"/>
    <s v="Both sexes"/>
    <s v="IE25"/>
    <s v="South-West"/>
    <s v="FR"/>
    <s v="French"/>
    <s v="2011"/>
    <s v="2011"/>
    <s v="Number"/>
    <n v="123"/>
  </r>
  <r>
    <s v="EZ031"/>
    <s v="Population Usually Resident and Present in the State 2011 to 2016"/>
    <s v="01"/>
    <s v="Professional workers"/>
    <s v="-"/>
    <s v="Both sexes"/>
    <s v="IE25"/>
    <s v="South-West"/>
    <s v="FR"/>
    <s v="French"/>
    <s v="2016"/>
    <s v="2016"/>
    <s v="Number"/>
    <n v="162"/>
  </r>
  <r>
    <s v="EZ031"/>
    <s v="Population Usually Resident and Present in the State 2011 to 2016"/>
    <s v="01"/>
    <s v="Professional workers"/>
    <s v="-"/>
    <s v="Both sexes"/>
    <s v="IE25"/>
    <s v="South-West"/>
    <s v="DE"/>
    <s v="German"/>
    <s v="2011"/>
    <s v="2011"/>
    <s v="Number"/>
    <n v="224"/>
  </r>
  <r>
    <s v="EZ031"/>
    <s v="Population Usually Resident and Present in the State 2011 to 2016"/>
    <s v="01"/>
    <s v="Professional workers"/>
    <s v="-"/>
    <s v="Both sexes"/>
    <s v="IE25"/>
    <s v="South-West"/>
    <s v="DE"/>
    <s v="German"/>
    <s v="2016"/>
    <s v="2016"/>
    <s v="Number"/>
    <n v="240"/>
  </r>
  <r>
    <s v="EZ031"/>
    <s v="Population Usually Resident and Present in the State 2011 to 2016"/>
    <s v="01"/>
    <s v="Professional workers"/>
    <s v="-"/>
    <s v="Both sexes"/>
    <s v="IE25"/>
    <s v="South-West"/>
    <s v="IT"/>
    <s v="Italian"/>
    <s v="2011"/>
    <s v="2011"/>
    <s v="Number"/>
    <n v="88"/>
  </r>
  <r>
    <s v="EZ031"/>
    <s v="Population Usually Resident and Present in the State 2011 to 2016"/>
    <s v="01"/>
    <s v="Professional workers"/>
    <s v="-"/>
    <s v="Both sexes"/>
    <s v="IE25"/>
    <s v="South-West"/>
    <s v="IT"/>
    <s v="Italian"/>
    <s v="2016"/>
    <s v="2016"/>
    <s v="Number"/>
    <n v="153"/>
  </r>
  <r>
    <s v="EZ031"/>
    <s v="Population Usually Resident and Present in the State 2011 to 2016"/>
    <s v="01"/>
    <s v="Professional workers"/>
    <s v="-"/>
    <s v="Both sexes"/>
    <s v="IE25"/>
    <s v="South-West"/>
    <s v="ES"/>
    <s v="Spanish"/>
    <s v="2011"/>
    <s v="2011"/>
    <s v="Number"/>
    <n v="63"/>
  </r>
  <r>
    <s v="EZ031"/>
    <s v="Population Usually Resident and Present in the State 2011 to 2016"/>
    <s v="01"/>
    <s v="Professional workers"/>
    <s v="-"/>
    <s v="Both sexes"/>
    <s v="IE25"/>
    <s v="South-West"/>
    <s v="ES"/>
    <s v="Spanish"/>
    <s v="2016"/>
    <s v="2016"/>
    <s v="Number"/>
    <n v="207"/>
  </r>
  <r>
    <s v="EZ031"/>
    <s v="Population Usually Resident and Present in the State 2011 to 2016"/>
    <s v="01"/>
    <s v="Professional workers"/>
    <s v="-"/>
    <s v="Both sexes"/>
    <s v="IE25"/>
    <s v="South-West"/>
    <s v="LV"/>
    <s v="Latvian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25"/>
    <s v="South-West"/>
    <s v="LV"/>
    <s v="Latvian"/>
    <s v="2016"/>
    <s v="2016"/>
    <s v="Number"/>
    <n v="21"/>
  </r>
  <r>
    <s v="EZ031"/>
    <s v="Population Usually Resident and Present in the State 2011 to 2016"/>
    <s v="01"/>
    <s v="Professional workers"/>
    <s v="-"/>
    <s v="Both sexes"/>
    <s v="IE25"/>
    <s v="South-West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-"/>
    <s v="Both sexes"/>
    <s v="IE25"/>
    <s v="South-West"/>
    <s v="LT"/>
    <s v="Lithuanian"/>
    <s v="2016"/>
    <s v="2016"/>
    <s v="Number"/>
    <n v="76"/>
  </r>
  <r>
    <s v="EZ031"/>
    <s v="Population Usually Resident and Present in the State 2011 to 2016"/>
    <s v="01"/>
    <s v="Professional workers"/>
    <s v="-"/>
    <s v="Both sexes"/>
    <s v="IE25"/>
    <s v="South-West"/>
    <s v="PL"/>
    <s v="Polish"/>
    <s v="2011"/>
    <s v="2011"/>
    <s v="Number"/>
    <n v="382"/>
  </r>
  <r>
    <s v="EZ031"/>
    <s v="Population Usually Resident and Present in the State 2011 to 2016"/>
    <s v="01"/>
    <s v="Professional workers"/>
    <s v="-"/>
    <s v="Both sexes"/>
    <s v="IE25"/>
    <s v="South-West"/>
    <s v="PL"/>
    <s v="Polish"/>
    <s v="2016"/>
    <s v="2016"/>
    <s v="Number"/>
    <n v="450"/>
  </r>
  <r>
    <s v="EZ031"/>
    <s v="Population Usually Resident and Present in the State 2011 to 2016"/>
    <s v="01"/>
    <s v="Professional workers"/>
    <s v="-"/>
    <s v="Both sexes"/>
    <s v="IE25"/>
    <s v="South-West"/>
    <s v="RO"/>
    <s v="Romanian"/>
    <s v="2011"/>
    <s v="2011"/>
    <s v="Number"/>
    <n v="40"/>
  </r>
  <r>
    <s v="EZ031"/>
    <s v="Population Usually Resident and Present in the State 2011 to 2016"/>
    <s v="01"/>
    <s v="Professional workers"/>
    <s v="-"/>
    <s v="Both sexes"/>
    <s v="IE25"/>
    <s v="South-West"/>
    <s v="RO"/>
    <s v="Romanian"/>
    <s v="2016"/>
    <s v="2016"/>
    <s v="Number"/>
    <n v="93"/>
  </r>
  <r>
    <s v="EZ031"/>
    <s v="Population Usually Resident and Present in the State 2011 to 2016"/>
    <s v="01"/>
    <s v="Professional workers"/>
    <s v="-"/>
    <s v="Both sexes"/>
    <s v="IE25"/>
    <s v="South-West"/>
    <s v="AFR"/>
    <s v="African"/>
    <s v="2011"/>
    <s v="2011"/>
    <s v="Number"/>
    <n v="334"/>
  </r>
  <r>
    <s v="EZ031"/>
    <s v="Population Usually Resident and Present in the State 2011 to 2016"/>
    <s v="01"/>
    <s v="Professional workers"/>
    <s v="-"/>
    <s v="Both sexes"/>
    <s v="IE25"/>
    <s v="South-West"/>
    <s v="AFR"/>
    <s v="African"/>
    <s v="2016"/>
    <s v="2016"/>
    <s v="Number"/>
    <n v="179"/>
  </r>
  <r>
    <s v="EZ031"/>
    <s v="Population Usually Resident and Present in the State 2011 to 2016"/>
    <s v="01"/>
    <s v="Professional workers"/>
    <s v="-"/>
    <s v="Both sexes"/>
    <s v="IE25"/>
    <s v="South-West"/>
    <s v="IN"/>
    <s v="Indian"/>
    <s v="2011"/>
    <s v="2011"/>
    <s v="Number"/>
    <n v="119"/>
  </r>
  <r>
    <s v="EZ031"/>
    <s v="Population Usually Resident and Present in the State 2011 to 2016"/>
    <s v="01"/>
    <s v="Professional workers"/>
    <s v="-"/>
    <s v="Both sexes"/>
    <s v="IE25"/>
    <s v="South-West"/>
    <s v="IN"/>
    <s v="Indian"/>
    <s v="2016"/>
    <s v="2016"/>
    <s v="Number"/>
    <n v="157"/>
  </r>
  <r>
    <s v="EZ031"/>
    <s v="Population Usually Resident and Present in the State 2011 to 2016"/>
    <s v="01"/>
    <s v="Professional workers"/>
    <s v="-"/>
    <s v="Both sexes"/>
    <s v="IE25"/>
    <s v="South-West"/>
    <s v="US"/>
    <s v="American (US)"/>
    <s v="2011"/>
    <s v="2011"/>
    <s v="Number"/>
    <n v="213"/>
  </r>
  <r>
    <s v="EZ031"/>
    <s v="Population Usually Resident and Present in the State 2011 to 2016"/>
    <s v="01"/>
    <s v="Professional workers"/>
    <s v="-"/>
    <s v="Both sexes"/>
    <s v="IE25"/>
    <s v="South-West"/>
    <s v="US"/>
    <s v="American (US)"/>
    <s v="2016"/>
    <s v="2016"/>
    <s v="Number"/>
    <n v="203"/>
  </r>
  <r>
    <s v="EZ031"/>
    <s v="Population Usually Resident and Present in the State 2011 to 2016"/>
    <s v="01"/>
    <s v="Professional workers"/>
    <s v="-"/>
    <s v="Both sexes"/>
    <s v="IE25"/>
    <s v="South-West"/>
    <s v="BR"/>
    <s v="Brazilian"/>
    <s v="2011"/>
    <s v="2011"/>
    <s v="Number"/>
    <n v="12"/>
  </r>
  <r>
    <s v="EZ031"/>
    <s v="Population Usually Resident and Present in the State 2011 to 2016"/>
    <s v="01"/>
    <s v="Professional workers"/>
    <s v="-"/>
    <s v="Both sexes"/>
    <s v="IE25"/>
    <s v="South-West"/>
    <s v="BR"/>
    <s v="Brazilian"/>
    <s v="2016"/>
    <s v="2016"/>
    <s v="Number"/>
    <n v="29"/>
  </r>
  <r>
    <s v="EZ031"/>
    <s v="Population Usually Resident and Present in the State 2011 to 2016"/>
    <s v="01"/>
    <s v="Professional workers"/>
    <s v="-"/>
    <s v="Both sexes"/>
    <s v="IE25"/>
    <s v="South-West"/>
    <s v="OEU28"/>
    <s v="Other EU28"/>
    <s v="2011"/>
    <s v="2011"/>
    <s v="Number"/>
    <n v="350"/>
  </r>
  <r>
    <s v="EZ031"/>
    <s v="Population Usually Resident and Present in the State 2011 to 2016"/>
    <s v="01"/>
    <s v="Professional workers"/>
    <s v="-"/>
    <s v="Both sexes"/>
    <s v="IE25"/>
    <s v="South-West"/>
    <s v="OEU28"/>
    <s v="Other EU28"/>
    <s v="2016"/>
    <s v="2016"/>
    <s v="Number"/>
    <n v="497"/>
  </r>
  <r>
    <s v="EZ031"/>
    <s v="Population Usually Resident and Present in the State 2011 to 2016"/>
    <s v="01"/>
    <s v="Professional workers"/>
    <s v="-"/>
    <s v="Both sexes"/>
    <s v="IE25"/>
    <s v="South-West"/>
    <s v="ZZZ99"/>
    <s v="Not stated, including no nationality"/>
    <s v="2011"/>
    <s v="2011"/>
    <s v="Number"/>
    <n v="238"/>
  </r>
  <r>
    <s v="EZ031"/>
    <s v="Population Usually Resident and Present in the State 2011 to 2016"/>
    <s v="01"/>
    <s v="Professional workers"/>
    <s v="-"/>
    <s v="Both sexes"/>
    <s v="IE25"/>
    <s v="South-West"/>
    <s v="ZZZ99"/>
    <s v="Not stated, including no nationality"/>
    <s v="2016"/>
    <s v="2016"/>
    <s v="Number"/>
    <n v="205"/>
  </r>
  <r>
    <s v="EZ031"/>
    <s v="Population Usually Resident and Present in the State 2011 to 2016"/>
    <s v="01"/>
    <s v="Professional workers"/>
    <s v="-"/>
    <s v="Both sexes"/>
    <s v="IE25"/>
    <s v="South-West"/>
    <s v="OEUR00"/>
    <s v="Other European"/>
    <s v="2011"/>
    <s v="2011"/>
    <s v="Number"/>
    <n v="102"/>
  </r>
  <r>
    <s v="EZ031"/>
    <s v="Population Usually Resident and Present in the State 2011 to 2016"/>
    <s v="01"/>
    <s v="Professional workers"/>
    <s v="-"/>
    <s v="Both sexes"/>
    <s v="IE25"/>
    <s v="South-West"/>
    <s v="OEUR00"/>
    <s v="Other European"/>
    <s v="2016"/>
    <s v="2016"/>
    <s v="Number"/>
    <n v="109"/>
  </r>
  <r>
    <s v="EZ031"/>
    <s v="Population Usually Resident and Present in the State 2011 to 2016"/>
    <s v="01"/>
    <s v="Professional workers"/>
    <s v="-"/>
    <s v="Both sexes"/>
    <s v="IE25"/>
    <s v="South-West"/>
    <s v="OAS00"/>
    <s v="Other Asian"/>
    <s v="2011"/>
    <s v="2011"/>
    <s v="Number"/>
    <n v="332"/>
  </r>
  <r>
    <s v="EZ031"/>
    <s v="Population Usually Resident and Present in the State 2011 to 2016"/>
    <s v="01"/>
    <s v="Professional workers"/>
    <s v="-"/>
    <s v="Both sexes"/>
    <s v="IE25"/>
    <s v="South-West"/>
    <s v="OAS00"/>
    <s v="Other Asian"/>
    <s v="2016"/>
    <s v="2016"/>
    <s v="Number"/>
    <n v="351"/>
  </r>
  <r>
    <s v="EZ031"/>
    <s v="Population Usually Resident and Present in the State 2011 to 2016"/>
    <s v="01"/>
    <s v="Professional workers"/>
    <s v="-"/>
    <s v="Both sexes"/>
    <s v="IE25"/>
    <s v="South-West"/>
    <s v="OAM00"/>
    <s v="Other American"/>
    <s v="2011"/>
    <s v="2011"/>
    <s v="Number"/>
    <n v="59"/>
  </r>
  <r>
    <s v="EZ031"/>
    <s v="Population Usually Resident and Present in the State 2011 to 2016"/>
    <s v="01"/>
    <s v="Professional workers"/>
    <s v="-"/>
    <s v="Both sexes"/>
    <s v="IE25"/>
    <s v="South-West"/>
    <s v="OAM00"/>
    <s v="Other American"/>
    <s v="2016"/>
    <s v="2016"/>
    <s v="Number"/>
    <n v="62"/>
  </r>
  <r>
    <s v="EZ031"/>
    <s v="Population Usually Resident and Present in the State 2011 to 2016"/>
    <s v="01"/>
    <s v="Professional workers"/>
    <s v="-"/>
    <s v="Both sexes"/>
    <s v="IE25"/>
    <s v="South-West"/>
    <s v="ON00"/>
    <s v="Other nationalities"/>
    <s v="2011"/>
    <s v="2011"/>
    <s v="Number"/>
    <n v="121"/>
  </r>
  <r>
    <s v="EZ031"/>
    <s v="Population Usually Resident and Present in the State 2011 to 2016"/>
    <s v="01"/>
    <s v="Professional workers"/>
    <s v="-"/>
    <s v="Both sexes"/>
    <s v="IE25"/>
    <s v="South-West"/>
    <s v="ON00"/>
    <s v="Other nationalities"/>
    <s v="2016"/>
    <s v="2016"/>
    <s v="Number"/>
    <n v="191"/>
  </r>
  <r>
    <s v="EZ031"/>
    <s v="Population Usually Resident and Present in the State 2011 to 2016"/>
    <s v="01"/>
    <s v="Professional workers"/>
    <s v="-"/>
    <s v="Both sexes"/>
    <s v="IE25"/>
    <s v="South-West"/>
    <s v="-"/>
    <s v="All nationalities"/>
    <s v="2011"/>
    <s v="2011"/>
    <s v="Number"/>
    <n v="50250"/>
  </r>
  <r>
    <s v="EZ031"/>
    <s v="Population Usually Resident and Present in the State 2011 to 2016"/>
    <s v="01"/>
    <s v="Professional workers"/>
    <s v="-"/>
    <s v="Both sexes"/>
    <s v="IE25"/>
    <s v="South-West"/>
    <s v="-"/>
    <s v="All nationalities"/>
    <s v="2016"/>
    <s v="2016"/>
    <s v="Number"/>
    <n v="57264"/>
  </r>
  <r>
    <s v="EZ031"/>
    <s v="Population Usually Resident and Present in the State 2011 to 2016"/>
    <s v="01"/>
    <s v="Professional workers"/>
    <s v="1"/>
    <s v="Male"/>
    <s v="-"/>
    <s v="State"/>
    <s v="IE"/>
    <s v="Irish"/>
    <s v="2011"/>
    <s v="2011"/>
    <s v="Number"/>
    <n v="163404"/>
  </r>
  <r>
    <s v="EZ031"/>
    <s v="Population Usually Resident and Present in the State 2011 to 2016"/>
    <s v="01"/>
    <s v="Professional workers"/>
    <s v="1"/>
    <s v="Male"/>
    <s v="-"/>
    <s v="State"/>
    <s v="IE"/>
    <s v="Irish"/>
    <s v="2016"/>
    <s v="2016"/>
    <s v="Number"/>
    <n v="188674"/>
  </r>
  <r>
    <s v="EZ031"/>
    <s v="Population Usually Resident and Present in the State 2011 to 2016"/>
    <s v="01"/>
    <s v="Professional workers"/>
    <s v="1"/>
    <s v="Male"/>
    <s v="-"/>
    <s v="State"/>
    <s v="GB"/>
    <s v="UK"/>
    <s v="2011"/>
    <s v="2011"/>
    <s v="Number"/>
    <n v="5762"/>
  </r>
  <r>
    <s v="EZ031"/>
    <s v="Population Usually Resident and Present in the State 2011 to 2016"/>
    <s v="01"/>
    <s v="Professional workers"/>
    <s v="1"/>
    <s v="Male"/>
    <s v="-"/>
    <s v="State"/>
    <s v="GB"/>
    <s v="UK"/>
    <s v="2016"/>
    <s v="2016"/>
    <s v="Number"/>
    <n v="5456"/>
  </r>
  <r>
    <s v="EZ031"/>
    <s v="Population Usually Resident and Present in the State 2011 to 2016"/>
    <s v="01"/>
    <s v="Professional workers"/>
    <s v="1"/>
    <s v="Male"/>
    <s v="-"/>
    <s v="State"/>
    <s v="FR"/>
    <s v="French"/>
    <s v="2011"/>
    <s v="2011"/>
    <s v="Number"/>
    <n v="502"/>
  </r>
  <r>
    <s v="EZ031"/>
    <s v="Population Usually Resident and Present in the State 2011 to 2016"/>
    <s v="01"/>
    <s v="Professional workers"/>
    <s v="1"/>
    <s v="Male"/>
    <s v="-"/>
    <s v="State"/>
    <s v="FR"/>
    <s v="French"/>
    <s v="2016"/>
    <s v="2016"/>
    <s v="Number"/>
    <n v="624"/>
  </r>
  <r>
    <s v="EZ031"/>
    <s v="Population Usually Resident and Present in the State 2011 to 2016"/>
    <s v="01"/>
    <s v="Professional workers"/>
    <s v="1"/>
    <s v="Male"/>
    <s v="-"/>
    <s v="State"/>
    <s v="DE"/>
    <s v="German"/>
    <s v="2011"/>
    <s v="2011"/>
    <s v="Number"/>
    <n v="767"/>
  </r>
  <r>
    <s v="EZ031"/>
    <s v="Population Usually Resident and Present in the State 2011 to 2016"/>
    <s v="01"/>
    <s v="Professional workers"/>
    <s v="1"/>
    <s v="Male"/>
    <s v="-"/>
    <s v="State"/>
    <s v="DE"/>
    <s v="German"/>
    <s v="2016"/>
    <s v="2016"/>
    <s v="Number"/>
    <n v="707"/>
  </r>
  <r>
    <s v="EZ031"/>
    <s v="Population Usually Resident and Present in the State 2011 to 2016"/>
    <s v="01"/>
    <s v="Professional workers"/>
    <s v="1"/>
    <s v="Male"/>
    <s v="-"/>
    <s v="State"/>
    <s v="IT"/>
    <s v="Italian"/>
    <s v="2011"/>
    <s v="2011"/>
    <s v="Number"/>
    <n v="429"/>
  </r>
  <r>
    <s v="EZ031"/>
    <s v="Population Usually Resident and Present in the State 2011 to 2016"/>
    <s v="01"/>
    <s v="Professional workers"/>
    <s v="1"/>
    <s v="Male"/>
    <s v="-"/>
    <s v="State"/>
    <s v="IT"/>
    <s v="Italian"/>
    <s v="2016"/>
    <s v="2016"/>
    <s v="Number"/>
    <n v="734"/>
  </r>
  <r>
    <s v="EZ031"/>
    <s v="Population Usually Resident and Present in the State 2011 to 2016"/>
    <s v="01"/>
    <s v="Professional workers"/>
    <s v="1"/>
    <s v="Male"/>
    <s v="-"/>
    <s v="State"/>
    <s v="ES"/>
    <s v="Spanish"/>
    <s v="2011"/>
    <s v="2011"/>
    <s v="Number"/>
    <n v="351"/>
  </r>
  <r>
    <s v="EZ031"/>
    <s v="Population Usually Resident and Present in the State 2011 to 2016"/>
    <s v="01"/>
    <s v="Professional workers"/>
    <s v="1"/>
    <s v="Male"/>
    <s v="-"/>
    <s v="State"/>
    <s v="ES"/>
    <s v="Spanish"/>
    <s v="2016"/>
    <s v="2016"/>
    <s v="Number"/>
    <n v="701"/>
  </r>
  <r>
    <s v="EZ031"/>
    <s v="Population Usually Resident and Present in the State 2011 to 2016"/>
    <s v="01"/>
    <s v="Professional workers"/>
    <s v="1"/>
    <s v="Male"/>
    <s v="-"/>
    <s v="State"/>
    <s v="LV"/>
    <s v="Latvian"/>
    <s v="2011"/>
    <s v="2011"/>
    <s v="Number"/>
    <n v="97"/>
  </r>
  <r>
    <s v="EZ031"/>
    <s v="Population Usually Resident and Present in the State 2011 to 2016"/>
    <s v="01"/>
    <s v="Professional workers"/>
    <s v="1"/>
    <s v="Male"/>
    <s v="-"/>
    <s v="State"/>
    <s v="LV"/>
    <s v="Latvian"/>
    <s v="2016"/>
    <s v="2016"/>
    <s v="Number"/>
    <n v="112"/>
  </r>
  <r>
    <s v="EZ031"/>
    <s v="Population Usually Resident and Present in the State 2011 to 2016"/>
    <s v="01"/>
    <s v="Professional workers"/>
    <s v="1"/>
    <s v="Male"/>
    <s v="-"/>
    <s v="State"/>
    <s v="LT"/>
    <s v="Lithuanian"/>
    <s v="2011"/>
    <s v="2011"/>
    <s v="Number"/>
    <n v="185"/>
  </r>
  <r>
    <s v="EZ031"/>
    <s v="Population Usually Resident and Present in the State 2011 to 2016"/>
    <s v="01"/>
    <s v="Professional workers"/>
    <s v="1"/>
    <s v="Male"/>
    <s v="-"/>
    <s v="State"/>
    <s v="LT"/>
    <s v="Lithuanian"/>
    <s v="2016"/>
    <s v="2016"/>
    <s v="Number"/>
    <n v="251"/>
  </r>
  <r>
    <s v="EZ031"/>
    <s v="Population Usually Resident and Present in the State 2011 to 2016"/>
    <s v="01"/>
    <s v="Professional workers"/>
    <s v="1"/>
    <s v="Male"/>
    <s v="-"/>
    <s v="State"/>
    <s v="PL"/>
    <s v="Polish"/>
    <s v="2011"/>
    <s v="2011"/>
    <s v="Number"/>
    <n v="1657"/>
  </r>
  <r>
    <s v="EZ031"/>
    <s v="Population Usually Resident and Present in the State 2011 to 2016"/>
    <s v="01"/>
    <s v="Professional workers"/>
    <s v="1"/>
    <s v="Male"/>
    <s v="-"/>
    <s v="State"/>
    <s v="PL"/>
    <s v="Polish"/>
    <s v="2016"/>
    <s v="2016"/>
    <s v="Number"/>
    <n v="1660"/>
  </r>
  <r>
    <s v="EZ031"/>
    <s v="Population Usually Resident and Present in the State 2011 to 2016"/>
    <s v="01"/>
    <s v="Professional workers"/>
    <s v="1"/>
    <s v="Male"/>
    <s v="-"/>
    <s v="State"/>
    <s v="RO"/>
    <s v="Romanian"/>
    <s v="2011"/>
    <s v="2011"/>
    <s v="Number"/>
    <n v="204"/>
  </r>
  <r>
    <s v="EZ031"/>
    <s v="Population Usually Resident and Present in the State 2011 to 2016"/>
    <s v="01"/>
    <s v="Professional workers"/>
    <s v="1"/>
    <s v="Male"/>
    <s v="-"/>
    <s v="State"/>
    <s v="RO"/>
    <s v="Romanian"/>
    <s v="2016"/>
    <s v="2016"/>
    <s v="Number"/>
    <n v="380"/>
  </r>
  <r>
    <s v="EZ031"/>
    <s v="Population Usually Resident and Present in the State 2011 to 2016"/>
    <s v="01"/>
    <s v="Professional workers"/>
    <s v="1"/>
    <s v="Male"/>
    <s v="-"/>
    <s v="State"/>
    <s v="AFR"/>
    <s v="African"/>
    <s v="2011"/>
    <s v="2011"/>
    <s v="Number"/>
    <n v="1906"/>
  </r>
  <r>
    <s v="EZ031"/>
    <s v="Population Usually Resident and Present in the State 2011 to 2016"/>
    <s v="01"/>
    <s v="Professional workers"/>
    <s v="1"/>
    <s v="Male"/>
    <s v="-"/>
    <s v="State"/>
    <s v="AFR"/>
    <s v="African"/>
    <s v="2016"/>
    <s v="2016"/>
    <s v="Number"/>
    <n v="928"/>
  </r>
  <r>
    <s v="EZ031"/>
    <s v="Population Usually Resident and Present in the State 2011 to 2016"/>
    <s v="01"/>
    <s v="Professional workers"/>
    <s v="1"/>
    <s v="Male"/>
    <s v="-"/>
    <s v="State"/>
    <s v="IN"/>
    <s v="Indian"/>
    <s v="2011"/>
    <s v="2011"/>
    <s v="Number"/>
    <n v="898"/>
  </r>
  <r>
    <s v="EZ031"/>
    <s v="Population Usually Resident and Present in the State 2011 to 2016"/>
    <s v="01"/>
    <s v="Professional workers"/>
    <s v="1"/>
    <s v="Male"/>
    <s v="-"/>
    <s v="State"/>
    <s v="IN"/>
    <s v="Indian"/>
    <s v="2016"/>
    <s v="2016"/>
    <s v="Number"/>
    <n v="913"/>
  </r>
  <r>
    <s v="EZ031"/>
    <s v="Population Usually Resident and Present in the State 2011 to 2016"/>
    <s v="01"/>
    <s v="Professional workers"/>
    <s v="1"/>
    <s v="Male"/>
    <s v="-"/>
    <s v="State"/>
    <s v="US"/>
    <s v="American (US)"/>
    <s v="2011"/>
    <s v="2011"/>
    <s v="Number"/>
    <n v="702"/>
  </r>
  <r>
    <s v="EZ031"/>
    <s v="Population Usually Resident and Present in the State 2011 to 2016"/>
    <s v="01"/>
    <s v="Professional workers"/>
    <s v="1"/>
    <s v="Male"/>
    <s v="-"/>
    <s v="State"/>
    <s v="US"/>
    <s v="American (US)"/>
    <s v="2016"/>
    <s v="2016"/>
    <s v="Number"/>
    <n v="703"/>
  </r>
  <r>
    <s v="EZ031"/>
    <s v="Population Usually Resident and Present in the State 2011 to 2016"/>
    <s v="01"/>
    <s v="Professional workers"/>
    <s v="1"/>
    <s v="Male"/>
    <s v="-"/>
    <s v="State"/>
    <s v="BR"/>
    <s v="Brazilian"/>
    <s v="2011"/>
    <s v="2011"/>
    <s v="Number"/>
    <n v="85"/>
  </r>
  <r>
    <s v="EZ031"/>
    <s v="Population Usually Resident and Present in the State 2011 to 2016"/>
    <s v="01"/>
    <s v="Professional workers"/>
    <s v="1"/>
    <s v="Male"/>
    <s v="-"/>
    <s v="State"/>
    <s v="BR"/>
    <s v="Brazilian"/>
    <s v="2016"/>
    <s v="2016"/>
    <s v="Number"/>
    <n v="182"/>
  </r>
  <r>
    <s v="EZ031"/>
    <s v="Population Usually Resident and Present in the State 2011 to 2016"/>
    <s v="01"/>
    <s v="Professional workers"/>
    <s v="1"/>
    <s v="Male"/>
    <s v="-"/>
    <s v="State"/>
    <s v="OEU28"/>
    <s v="Other EU28"/>
    <s v="2011"/>
    <s v="2011"/>
    <s v="Number"/>
    <n v="1330"/>
  </r>
  <r>
    <s v="EZ031"/>
    <s v="Population Usually Resident and Present in the State 2011 to 2016"/>
    <s v="01"/>
    <s v="Professional workers"/>
    <s v="1"/>
    <s v="Male"/>
    <s v="-"/>
    <s v="State"/>
    <s v="OEU28"/>
    <s v="Other EU28"/>
    <s v="2016"/>
    <s v="2016"/>
    <s v="Number"/>
    <n v="1636"/>
  </r>
  <r>
    <s v="EZ031"/>
    <s v="Population Usually Resident and Present in the State 2011 to 2016"/>
    <s v="01"/>
    <s v="Professional workers"/>
    <s v="1"/>
    <s v="Male"/>
    <s v="-"/>
    <s v="State"/>
    <s v="ZZZ99"/>
    <s v="Not stated, including no nationality"/>
    <s v="2011"/>
    <s v="2011"/>
    <s v="Number"/>
    <n v="792"/>
  </r>
  <r>
    <s v="EZ031"/>
    <s v="Population Usually Resident and Present in the State 2011 to 2016"/>
    <s v="01"/>
    <s v="Professional workers"/>
    <s v="1"/>
    <s v="Male"/>
    <s v="-"/>
    <s v="State"/>
    <s v="ZZZ99"/>
    <s v="Not stated, including no nationality"/>
    <s v="2016"/>
    <s v="2016"/>
    <s v="Number"/>
    <n v="856"/>
  </r>
  <r>
    <s v="EZ031"/>
    <s v="Population Usually Resident and Present in the State 2011 to 2016"/>
    <s v="01"/>
    <s v="Professional workers"/>
    <s v="1"/>
    <s v="Male"/>
    <s v="-"/>
    <s v="State"/>
    <s v="OEUR00"/>
    <s v="Other European"/>
    <s v="2011"/>
    <s v="2011"/>
    <s v="Number"/>
    <n v="419"/>
  </r>
  <r>
    <s v="EZ031"/>
    <s v="Population Usually Resident and Present in the State 2011 to 2016"/>
    <s v="01"/>
    <s v="Professional workers"/>
    <s v="1"/>
    <s v="Male"/>
    <s v="-"/>
    <s v="State"/>
    <s v="OEUR00"/>
    <s v="Other European"/>
    <s v="2016"/>
    <s v="2016"/>
    <s v="Number"/>
    <n v="338"/>
  </r>
  <r>
    <s v="EZ031"/>
    <s v="Population Usually Resident and Present in the State 2011 to 2016"/>
    <s v="01"/>
    <s v="Professional workers"/>
    <s v="1"/>
    <s v="Male"/>
    <s v="-"/>
    <s v="State"/>
    <s v="OAS00"/>
    <s v="Other Asian"/>
    <s v="2011"/>
    <s v="2011"/>
    <s v="Number"/>
    <n v="1733"/>
  </r>
  <r>
    <s v="EZ031"/>
    <s v="Population Usually Resident and Present in the State 2011 to 2016"/>
    <s v="01"/>
    <s v="Professional workers"/>
    <s v="1"/>
    <s v="Male"/>
    <s v="-"/>
    <s v="State"/>
    <s v="OAS00"/>
    <s v="Other Asian"/>
    <s v="2016"/>
    <s v="2016"/>
    <s v="Number"/>
    <n v="1904"/>
  </r>
  <r>
    <s v="EZ031"/>
    <s v="Population Usually Resident and Present in the State 2011 to 2016"/>
    <s v="01"/>
    <s v="Professional workers"/>
    <s v="1"/>
    <s v="Male"/>
    <s v="-"/>
    <s v="State"/>
    <s v="OAM00"/>
    <s v="Other American"/>
    <s v="2011"/>
    <s v="2011"/>
    <s v="Number"/>
    <n v="305"/>
  </r>
  <r>
    <s v="EZ031"/>
    <s v="Population Usually Resident and Present in the State 2011 to 2016"/>
    <s v="01"/>
    <s v="Professional workers"/>
    <s v="1"/>
    <s v="Male"/>
    <s v="-"/>
    <s v="State"/>
    <s v="OAM00"/>
    <s v="Other American"/>
    <s v="2016"/>
    <s v="2016"/>
    <s v="Number"/>
    <n v="302"/>
  </r>
  <r>
    <s v="EZ031"/>
    <s v="Population Usually Resident and Present in the State 2011 to 2016"/>
    <s v="01"/>
    <s v="Professional workers"/>
    <s v="1"/>
    <s v="Male"/>
    <s v="-"/>
    <s v="State"/>
    <s v="ON00"/>
    <s v="Other nationalities"/>
    <s v="2011"/>
    <s v="2011"/>
    <s v="Number"/>
    <n v="491"/>
  </r>
  <r>
    <s v="EZ031"/>
    <s v="Population Usually Resident and Present in the State 2011 to 2016"/>
    <s v="01"/>
    <s v="Professional workers"/>
    <s v="1"/>
    <s v="Male"/>
    <s v="-"/>
    <s v="State"/>
    <s v="ON00"/>
    <s v="Other nationalities"/>
    <s v="2016"/>
    <s v="2016"/>
    <s v="Number"/>
    <n v="657"/>
  </r>
  <r>
    <s v="EZ031"/>
    <s v="Population Usually Resident and Present in the State 2011 to 2016"/>
    <s v="01"/>
    <s v="Professional workers"/>
    <s v="1"/>
    <s v="Male"/>
    <s v="-"/>
    <s v="State"/>
    <s v="-"/>
    <s v="All nationalities"/>
    <s v="2011"/>
    <s v="2011"/>
    <s v="Number"/>
    <n v="182019"/>
  </r>
  <r>
    <s v="EZ031"/>
    <s v="Population Usually Resident and Present in the State 2011 to 2016"/>
    <s v="01"/>
    <s v="Professional workers"/>
    <s v="1"/>
    <s v="Male"/>
    <s v="-"/>
    <s v="State"/>
    <s v="-"/>
    <s v="All nationalities"/>
    <s v="2016"/>
    <s v="2016"/>
    <s v="Number"/>
    <n v="207718"/>
  </r>
  <r>
    <s v="EZ031"/>
    <s v="Population Usually Resident and Present in the State 2011 to 2016"/>
    <s v="01"/>
    <s v="Professional workers"/>
    <s v="1"/>
    <s v="Male"/>
    <s v="IE11"/>
    <s v="Border"/>
    <s v="IE"/>
    <s v="Irish"/>
    <s v="2011"/>
    <s v="2011"/>
    <s v="Number"/>
    <n v="10118"/>
  </r>
  <r>
    <s v="EZ031"/>
    <s v="Population Usually Resident and Present in the State 2011 to 2016"/>
    <s v="01"/>
    <s v="Professional workers"/>
    <s v="1"/>
    <s v="Male"/>
    <s v="IE11"/>
    <s v="Border"/>
    <s v="IE"/>
    <s v="Irish"/>
    <s v="2016"/>
    <s v="2016"/>
    <s v="Number"/>
    <n v="11672"/>
  </r>
  <r>
    <s v="EZ031"/>
    <s v="Population Usually Resident and Present in the State 2011 to 2016"/>
    <s v="01"/>
    <s v="Professional workers"/>
    <s v="1"/>
    <s v="Male"/>
    <s v="IE11"/>
    <s v="Border"/>
    <s v="GB"/>
    <s v="UK"/>
    <s v="2011"/>
    <s v="2011"/>
    <s v="Number"/>
    <n v="470"/>
  </r>
  <r>
    <s v="EZ031"/>
    <s v="Population Usually Resident and Present in the State 2011 to 2016"/>
    <s v="01"/>
    <s v="Professional workers"/>
    <s v="1"/>
    <s v="Male"/>
    <s v="IE11"/>
    <s v="Border"/>
    <s v="GB"/>
    <s v="UK"/>
    <s v="2016"/>
    <s v="2016"/>
    <s v="Number"/>
    <n v="449"/>
  </r>
  <r>
    <s v="EZ031"/>
    <s v="Population Usually Resident and Present in the State 2011 to 2016"/>
    <s v="01"/>
    <s v="Professional workers"/>
    <s v="1"/>
    <s v="Male"/>
    <s v="IE11"/>
    <s v="Border"/>
    <s v="FR"/>
    <s v="French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1"/>
    <s v="Border"/>
    <s v="FR"/>
    <s v="French"/>
    <s v="2016"/>
    <s v="2016"/>
    <s v="Number"/>
    <n v="9"/>
  </r>
  <r>
    <s v="EZ031"/>
    <s v="Population Usually Resident and Present in the State 2011 to 2016"/>
    <s v="01"/>
    <s v="Professional workers"/>
    <s v="1"/>
    <s v="Male"/>
    <s v="IE11"/>
    <s v="Border"/>
    <s v="DE"/>
    <s v="German"/>
    <s v="2011"/>
    <s v="2011"/>
    <s v="Number"/>
    <n v="44"/>
  </r>
  <r>
    <s v="EZ031"/>
    <s v="Population Usually Resident and Present in the State 2011 to 2016"/>
    <s v="01"/>
    <s v="Professional workers"/>
    <s v="1"/>
    <s v="Male"/>
    <s v="IE11"/>
    <s v="Border"/>
    <s v="DE"/>
    <s v="German"/>
    <s v="2016"/>
    <s v="2016"/>
    <s v="Number"/>
    <n v="40"/>
  </r>
  <r>
    <s v="EZ031"/>
    <s v="Population Usually Resident and Present in the State 2011 to 2016"/>
    <s v="01"/>
    <s v="Professional workers"/>
    <s v="1"/>
    <s v="Male"/>
    <s v="IE11"/>
    <s v="Border"/>
    <s v="IT"/>
    <s v="Itali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IT"/>
    <s v="Italian"/>
    <s v="2016"/>
    <s v="2016"/>
    <s v="Number"/>
    <n v="9"/>
  </r>
  <r>
    <s v="EZ031"/>
    <s v="Population Usually Resident and Present in the State 2011 to 2016"/>
    <s v="01"/>
    <s v="Professional workers"/>
    <s v="1"/>
    <s v="Male"/>
    <s v="IE11"/>
    <s v="Border"/>
    <s v="ES"/>
    <s v="Spanish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1"/>
    <s v="Border"/>
    <s v="ES"/>
    <s v="Spanish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LV"/>
    <s v="Latvi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LV"/>
    <s v="Latv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11"/>
    <s v="Border"/>
    <s v="LT"/>
    <s v="Lithuanian"/>
    <s v="2011"/>
    <s v="2011"/>
    <s v="Number"/>
    <n v="17"/>
  </r>
  <r>
    <s v="EZ031"/>
    <s v="Population Usually Resident and Present in the State 2011 to 2016"/>
    <s v="01"/>
    <s v="Professional workers"/>
    <s v="1"/>
    <s v="Male"/>
    <s v="IE11"/>
    <s v="Border"/>
    <s v="LT"/>
    <s v="Lithuanian"/>
    <s v="2016"/>
    <s v="2016"/>
    <s v="Number"/>
    <n v="24"/>
  </r>
  <r>
    <s v="EZ031"/>
    <s v="Population Usually Resident and Present in the State 2011 to 2016"/>
    <s v="01"/>
    <s v="Professional workers"/>
    <s v="1"/>
    <s v="Male"/>
    <s v="IE11"/>
    <s v="Border"/>
    <s v="PL"/>
    <s v="Polish"/>
    <s v="2011"/>
    <s v="2011"/>
    <s v="Number"/>
    <n v="66"/>
  </r>
  <r>
    <s v="EZ031"/>
    <s v="Population Usually Resident and Present in the State 2011 to 2016"/>
    <s v="01"/>
    <s v="Professional workers"/>
    <s v="1"/>
    <s v="Male"/>
    <s v="IE11"/>
    <s v="Border"/>
    <s v="PL"/>
    <s v="Polish"/>
    <s v="2016"/>
    <s v="2016"/>
    <s v="Number"/>
    <n v="86"/>
  </r>
  <r>
    <s v="EZ031"/>
    <s v="Population Usually Resident and Present in the State 2011 to 2016"/>
    <s v="01"/>
    <s v="Professional workers"/>
    <s v="1"/>
    <s v="Male"/>
    <s v="IE11"/>
    <s v="Border"/>
    <s v="RO"/>
    <s v="Romanian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11"/>
    <s v="Border"/>
    <s v="RO"/>
    <s v="Romanian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11"/>
    <s v="Border"/>
    <s v="AFR"/>
    <s v="African"/>
    <s v="2011"/>
    <s v="2011"/>
    <s v="Number"/>
    <n v="136"/>
  </r>
  <r>
    <s v="EZ031"/>
    <s v="Population Usually Resident and Present in the State 2011 to 2016"/>
    <s v="01"/>
    <s v="Professional workers"/>
    <s v="1"/>
    <s v="Male"/>
    <s v="IE11"/>
    <s v="Border"/>
    <s v="AFR"/>
    <s v="African"/>
    <s v="2016"/>
    <s v="2016"/>
    <s v="Number"/>
    <n v="85"/>
  </r>
  <r>
    <s v="EZ031"/>
    <s v="Population Usually Resident and Present in the State 2011 to 2016"/>
    <s v="01"/>
    <s v="Professional workers"/>
    <s v="1"/>
    <s v="Male"/>
    <s v="IE11"/>
    <s v="Border"/>
    <s v="IN"/>
    <s v="Indian"/>
    <s v="2011"/>
    <s v="2011"/>
    <s v="Number"/>
    <n v="39"/>
  </r>
  <r>
    <s v="EZ031"/>
    <s v="Population Usually Resident and Present in the State 2011 to 2016"/>
    <s v="01"/>
    <s v="Professional workers"/>
    <s v="1"/>
    <s v="Male"/>
    <s v="IE11"/>
    <s v="Border"/>
    <s v="IN"/>
    <s v="Indian"/>
    <s v="2016"/>
    <s v="2016"/>
    <s v="Number"/>
    <n v="35"/>
  </r>
  <r>
    <s v="EZ031"/>
    <s v="Population Usually Resident and Present in the State 2011 to 2016"/>
    <s v="01"/>
    <s v="Professional workers"/>
    <s v="1"/>
    <s v="Male"/>
    <s v="IE11"/>
    <s v="Border"/>
    <s v="US"/>
    <s v="American (US)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11"/>
    <s v="Border"/>
    <s v="US"/>
    <s v="American (US)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11"/>
    <s v="Border"/>
    <s v="BR"/>
    <s v="Brazilian"/>
    <s v="2011"/>
    <s v="2011"/>
    <s v="Number"/>
    <n v="1"/>
  </r>
  <r>
    <s v="EZ031"/>
    <s v="Population Usually Resident and Present in the State 2011 to 2016"/>
    <s v="01"/>
    <s v="Professional workers"/>
    <s v="1"/>
    <s v="Male"/>
    <s v="IE11"/>
    <s v="Border"/>
    <s v="BR"/>
    <s v="Brazilian"/>
    <s v="2016"/>
    <s v="2016"/>
    <s v="Number"/>
    <n v="2"/>
  </r>
  <r>
    <s v="EZ031"/>
    <s v="Population Usually Resident and Present in the State 2011 to 2016"/>
    <s v="01"/>
    <s v="Professional workers"/>
    <s v="1"/>
    <s v="Male"/>
    <s v="IE11"/>
    <s v="Border"/>
    <s v="OEU28"/>
    <s v="Other EU28"/>
    <s v="2011"/>
    <s v="2011"/>
    <s v="Number"/>
    <n v="51"/>
  </r>
  <r>
    <s v="EZ031"/>
    <s v="Population Usually Resident and Present in the State 2011 to 2016"/>
    <s v="01"/>
    <s v="Professional workers"/>
    <s v="1"/>
    <s v="Male"/>
    <s v="IE11"/>
    <s v="Border"/>
    <s v="OEU28"/>
    <s v="Other EU28"/>
    <s v="2016"/>
    <s v="2016"/>
    <s v="Number"/>
    <n v="50"/>
  </r>
  <r>
    <s v="EZ031"/>
    <s v="Population Usually Resident and Present in the State 2011 to 2016"/>
    <s v="01"/>
    <s v="Professional workers"/>
    <s v="1"/>
    <s v="Male"/>
    <s v="IE11"/>
    <s v="Border"/>
    <s v="ZZZ99"/>
    <s v="Not stated, including no nationality"/>
    <s v="2011"/>
    <s v="2011"/>
    <s v="Number"/>
    <n v="57"/>
  </r>
  <r>
    <s v="EZ031"/>
    <s v="Population Usually Resident and Present in the State 2011 to 2016"/>
    <s v="01"/>
    <s v="Professional workers"/>
    <s v="1"/>
    <s v="Male"/>
    <s v="IE11"/>
    <s v="Border"/>
    <s v="ZZZ99"/>
    <s v="Not stated, including no nationality"/>
    <s v="2016"/>
    <s v="2016"/>
    <s v="Number"/>
    <n v="66"/>
  </r>
  <r>
    <s v="EZ031"/>
    <s v="Population Usually Resident and Present in the State 2011 to 2016"/>
    <s v="01"/>
    <s v="Professional workers"/>
    <s v="1"/>
    <s v="Male"/>
    <s v="IE11"/>
    <s v="Border"/>
    <s v="OEUR00"/>
    <s v="Other European"/>
    <s v="2011"/>
    <s v="2011"/>
    <s v="Number"/>
    <n v="12"/>
  </r>
  <r>
    <s v="EZ031"/>
    <s v="Population Usually Resident and Present in the State 2011 to 2016"/>
    <s v="01"/>
    <s v="Professional workers"/>
    <s v="1"/>
    <s v="Male"/>
    <s v="IE11"/>
    <s v="Border"/>
    <s v="OEUR00"/>
    <s v="Other European"/>
    <s v="2016"/>
    <s v="2016"/>
    <s v="Number"/>
    <n v="3"/>
  </r>
  <r>
    <s v="EZ031"/>
    <s v="Population Usually Resident and Present in the State 2011 to 2016"/>
    <s v="01"/>
    <s v="Professional workers"/>
    <s v="1"/>
    <s v="Male"/>
    <s v="IE11"/>
    <s v="Border"/>
    <s v="OAS00"/>
    <s v="Other Asian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11"/>
    <s v="Border"/>
    <s v="OAS00"/>
    <s v="Other Asian"/>
    <s v="2016"/>
    <s v="2016"/>
    <s v="Number"/>
    <n v="110"/>
  </r>
  <r>
    <s v="EZ031"/>
    <s v="Population Usually Resident and Present in the State 2011 to 2016"/>
    <s v="01"/>
    <s v="Professional workers"/>
    <s v="1"/>
    <s v="Male"/>
    <s v="IE11"/>
    <s v="Border"/>
    <s v="OAM00"/>
    <s v="Other American"/>
    <s v="2011"/>
    <s v="2011"/>
    <s v="Number"/>
    <n v="8"/>
  </r>
  <r>
    <s v="EZ031"/>
    <s v="Population Usually Resident and Present in the State 2011 to 2016"/>
    <s v="01"/>
    <s v="Professional workers"/>
    <s v="1"/>
    <s v="Male"/>
    <s v="IE11"/>
    <s v="Border"/>
    <s v="OAM00"/>
    <s v="Other American"/>
    <s v="2016"/>
    <s v="2016"/>
    <s v="Number"/>
    <n v="4"/>
  </r>
  <r>
    <s v="EZ031"/>
    <s v="Population Usually Resident and Present in the State 2011 to 2016"/>
    <s v="01"/>
    <s v="Professional workers"/>
    <s v="1"/>
    <s v="Male"/>
    <s v="IE11"/>
    <s v="Border"/>
    <s v="ON00"/>
    <s v="Other nationalities"/>
    <s v="2011"/>
    <s v="2011"/>
    <s v="Number"/>
    <n v="22"/>
  </r>
  <r>
    <s v="EZ031"/>
    <s v="Population Usually Resident and Present in the State 2011 to 2016"/>
    <s v="01"/>
    <s v="Professional workers"/>
    <s v="1"/>
    <s v="Male"/>
    <s v="IE11"/>
    <s v="Border"/>
    <s v="ON00"/>
    <s v="Other nationalities"/>
    <s v="2016"/>
    <s v="2016"/>
    <s v="Number"/>
    <n v="37"/>
  </r>
  <r>
    <s v="EZ031"/>
    <s v="Population Usually Resident and Present in the State 2011 to 2016"/>
    <s v="01"/>
    <s v="Professional workers"/>
    <s v="1"/>
    <s v="Male"/>
    <s v="IE11"/>
    <s v="Border"/>
    <s v="-"/>
    <s v="All nationalities"/>
    <s v="2011"/>
    <s v="2011"/>
    <s v="Number"/>
    <n v="11190"/>
  </r>
  <r>
    <s v="EZ031"/>
    <s v="Population Usually Resident and Present in the State 2011 to 2016"/>
    <s v="01"/>
    <s v="Professional workers"/>
    <s v="1"/>
    <s v="Male"/>
    <s v="IE11"/>
    <s v="Border"/>
    <s v="-"/>
    <s v="All nationalities"/>
    <s v="2016"/>
    <s v="2016"/>
    <s v="Number"/>
    <n v="12745"/>
  </r>
  <r>
    <s v="EZ031"/>
    <s v="Population Usually Resident and Present in the State 2011 to 2016"/>
    <s v="01"/>
    <s v="Professional workers"/>
    <s v="1"/>
    <s v="Male"/>
    <s v="IE12"/>
    <s v="Midland"/>
    <s v="IE"/>
    <s v="Irish"/>
    <s v="2011"/>
    <s v="2011"/>
    <s v="Number"/>
    <n v="7572"/>
  </r>
  <r>
    <s v="EZ031"/>
    <s v="Population Usually Resident and Present in the State 2011 to 2016"/>
    <s v="01"/>
    <s v="Professional workers"/>
    <s v="1"/>
    <s v="Male"/>
    <s v="IE12"/>
    <s v="Midland"/>
    <s v="IE"/>
    <s v="Irish"/>
    <s v="2016"/>
    <s v="2016"/>
    <s v="Number"/>
    <n v="8648"/>
  </r>
  <r>
    <s v="EZ031"/>
    <s v="Population Usually Resident and Present in the State 2011 to 2016"/>
    <s v="01"/>
    <s v="Professional workers"/>
    <s v="1"/>
    <s v="Male"/>
    <s v="IE12"/>
    <s v="Midland"/>
    <s v="GB"/>
    <s v="UK"/>
    <s v="2011"/>
    <s v="2011"/>
    <s v="Number"/>
    <n v="226"/>
  </r>
  <r>
    <s v="EZ031"/>
    <s v="Population Usually Resident and Present in the State 2011 to 2016"/>
    <s v="01"/>
    <s v="Professional workers"/>
    <s v="1"/>
    <s v="Male"/>
    <s v="IE12"/>
    <s v="Midland"/>
    <s v="GB"/>
    <s v="UK"/>
    <s v="2016"/>
    <s v="2016"/>
    <s v="Number"/>
    <n v="215"/>
  </r>
  <r>
    <s v="EZ031"/>
    <s v="Population Usually Resident and Present in the State 2011 to 2016"/>
    <s v="01"/>
    <s v="Professional workers"/>
    <s v="1"/>
    <s v="Male"/>
    <s v="IE12"/>
    <s v="Midland"/>
    <s v="FR"/>
    <s v="French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12"/>
    <s v="Midland"/>
    <s v="FR"/>
    <s v="French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2"/>
    <s v="Midland"/>
    <s v="DE"/>
    <s v="German"/>
    <s v="2011"/>
    <s v="2011"/>
    <s v="Number"/>
    <n v="23"/>
  </r>
  <r>
    <s v="EZ031"/>
    <s v="Population Usually Resident and Present in the State 2011 to 2016"/>
    <s v="01"/>
    <s v="Professional workers"/>
    <s v="1"/>
    <s v="Male"/>
    <s v="IE12"/>
    <s v="Midland"/>
    <s v="DE"/>
    <s v="German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12"/>
    <s v="Midland"/>
    <s v="IT"/>
    <s v="Italian"/>
    <s v="2011"/>
    <s v="2011"/>
    <s v="Number"/>
    <n v="11"/>
  </r>
  <r>
    <s v="EZ031"/>
    <s v="Population Usually Resident and Present in the State 2011 to 2016"/>
    <s v="01"/>
    <s v="Professional workers"/>
    <s v="1"/>
    <s v="Male"/>
    <s v="IE12"/>
    <s v="Midland"/>
    <s v="IT"/>
    <s v="Ital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12"/>
    <s v="Midland"/>
    <s v="ES"/>
    <s v="Spanish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ES"/>
    <s v="Spanish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12"/>
    <s v="Midland"/>
    <s v="LV"/>
    <s v="Latv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12"/>
    <s v="Midland"/>
    <s v="LV"/>
    <s v="Latvian"/>
    <s v="2016"/>
    <s v="2016"/>
    <s v="Number"/>
    <n v="7"/>
  </r>
  <r>
    <s v="EZ031"/>
    <s v="Population Usually Resident and Present in the State 2011 to 2016"/>
    <s v="01"/>
    <s v="Professional workers"/>
    <s v="1"/>
    <s v="Male"/>
    <s v="IE12"/>
    <s v="Midland"/>
    <s v="LT"/>
    <s v="Lithuanian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2"/>
    <s v="Midland"/>
    <s v="LT"/>
    <s v="Lithu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12"/>
    <s v="Midland"/>
    <s v="PL"/>
    <s v="Polish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12"/>
    <s v="Midland"/>
    <s v="PL"/>
    <s v="Polish"/>
    <s v="2016"/>
    <s v="2016"/>
    <s v="Number"/>
    <n v="76"/>
  </r>
  <r>
    <s v="EZ031"/>
    <s v="Population Usually Resident and Present in the State 2011 to 2016"/>
    <s v="01"/>
    <s v="Professional workers"/>
    <s v="1"/>
    <s v="Male"/>
    <s v="IE12"/>
    <s v="Midland"/>
    <s v="RO"/>
    <s v="Roman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12"/>
    <s v="Midland"/>
    <s v="RO"/>
    <s v="Romanian"/>
    <s v="2016"/>
    <s v="2016"/>
    <s v="Number"/>
    <n v="23"/>
  </r>
  <r>
    <s v="EZ031"/>
    <s v="Population Usually Resident and Present in the State 2011 to 2016"/>
    <s v="01"/>
    <s v="Professional workers"/>
    <s v="1"/>
    <s v="Male"/>
    <s v="IE12"/>
    <s v="Midland"/>
    <s v="AFR"/>
    <s v="African"/>
    <s v="2011"/>
    <s v="2011"/>
    <s v="Number"/>
    <n v="137"/>
  </r>
  <r>
    <s v="EZ031"/>
    <s v="Population Usually Resident and Present in the State 2011 to 2016"/>
    <s v="01"/>
    <s v="Professional workers"/>
    <s v="1"/>
    <s v="Male"/>
    <s v="IE12"/>
    <s v="Midland"/>
    <s v="AFR"/>
    <s v="African"/>
    <s v="2016"/>
    <s v="2016"/>
    <s v="Number"/>
    <n v="45"/>
  </r>
  <r>
    <s v="EZ031"/>
    <s v="Population Usually Resident and Present in the State 2011 to 2016"/>
    <s v="01"/>
    <s v="Professional workers"/>
    <s v="1"/>
    <s v="Male"/>
    <s v="IE12"/>
    <s v="Midland"/>
    <s v="IN"/>
    <s v="Indian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12"/>
    <s v="Midland"/>
    <s v="IN"/>
    <s v="Indian"/>
    <s v="2016"/>
    <s v="2016"/>
    <s v="Number"/>
    <n v="33"/>
  </r>
  <r>
    <s v="EZ031"/>
    <s v="Population Usually Resident and Present in the State 2011 to 2016"/>
    <s v="01"/>
    <s v="Professional workers"/>
    <s v="1"/>
    <s v="Male"/>
    <s v="IE12"/>
    <s v="Midland"/>
    <s v="US"/>
    <s v="American (US)"/>
    <s v="2011"/>
    <s v="2011"/>
    <s v="Number"/>
    <n v="36"/>
  </r>
  <r>
    <s v="EZ031"/>
    <s v="Population Usually Resident and Present in the State 2011 to 2016"/>
    <s v="01"/>
    <s v="Professional workers"/>
    <s v="1"/>
    <s v="Male"/>
    <s v="IE12"/>
    <s v="Midland"/>
    <s v="US"/>
    <s v="American (US)"/>
    <s v="2016"/>
    <s v="2016"/>
    <s v="Number"/>
    <n v="25"/>
  </r>
  <r>
    <s v="EZ031"/>
    <s v="Population Usually Resident and Present in the State 2011 to 2016"/>
    <s v="01"/>
    <s v="Professional workers"/>
    <s v="1"/>
    <s v="Male"/>
    <s v="IE12"/>
    <s v="Midland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BR"/>
    <s v="Brazilian"/>
    <s v="2016"/>
    <s v="2016"/>
    <s v="Number"/>
    <n v="3"/>
  </r>
  <r>
    <s v="EZ031"/>
    <s v="Population Usually Resident and Present in the State 2011 to 2016"/>
    <s v="01"/>
    <s v="Professional workers"/>
    <s v="1"/>
    <s v="Male"/>
    <s v="IE12"/>
    <s v="Midland"/>
    <s v="OEU28"/>
    <s v="Other EU28"/>
    <s v="2011"/>
    <s v="2011"/>
    <s v="Number"/>
    <n v="40"/>
  </r>
  <r>
    <s v="EZ031"/>
    <s v="Population Usually Resident and Present in the State 2011 to 2016"/>
    <s v="01"/>
    <s v="Professional workers"/>
    <s v="1"/>
    <s v="Male"/>
    <s v="IE12"/>
    <s v="Midland"/>
    <s v="OEU28"/>
    <s v="Other EU28"/>
    <s v="2016"/>
    <s v="2016"/>
    <s v="Number"/>
    <n v="47"/>
  </r>
  <r>
    <s v="EZ031"/>
    <s v="Population Usually Resident and Present in the State 2011 to 2016"/>
    <s v="01"/>
    <s v="Professional workers"/>
    <s v="1"/>
    <s v="Male"/>
    <s v="IE12"/>
    <s v="Midland"/>
    <s v="ZZZ99"/>
    <s v="Not stated, including no nationality"/>
    <s v="2011"/>
    <s v="2011"/>
    <s v="Number"/>
    <n v="46"/>
  </r>
  <r>
    <s v="EZ031"/>
    <s v="Population Usually Resident and Present in the State 2011 to 2016"/>
    <s v="01"/>
    <s v="Professional workers"/>
    <s v="1"/>
    <s v="Male"/>
    <s v="IE12"/>
    <s v="Midland"/>
    <s v="ZZZ99"/>
    <s v="Not stated, including no nationality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2"/>
    <s v="Midland"/>
    <s v="OEUR00"/>
    <s v="Other European"/>
    <s v="2011"/>
    <s v="2011"/>
    <s v="Number"/>
    <n v="21"/>
  </r>
  <r>
    <s v="EZ031"/>
    <s v="Population Usually Resident and Present in the State 2011 to 2016"/>
    <s v="01"/>
    <s v="Professional workers"/>
    <s v="1"/>
    <s v="Male"/>
    <s v="IE12"/>
    <s v="Midland"/>
    <s v="OEUR00"/>
    <s v="Other European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2"/>
    <s v="Midland"/>
    <s v="OAS00"/>
    <s v="Other Asian"/>
    <s v="2011"/>
    <s v="2011"/>
    <s v="Number"/>
    <n v="69"/>
  </r>
  <r>
    <s v="EZ031"/>
    <s v="Population Usually Resident and Present in the State 2011 to 2016"/>
    <s v="01"/>
    <s v="Professional workers"/>
    <s v="1"/>
    <s v="Male"/>
    <s v="IE12"/>
    <s v="Midland"/>
    <s v="OAS00"/>
    <s v="Other Asian"/>
    <s v="2016"/>
    <s v="2016"/>
    <s v="Number"/>
    <n v="83"/>
  </r>
  <r>
    <s v="EZ031"/>
    <s v="Population Usually Resident and Present in the State 2011 to 2016"/>
    <s v="01"/>
    <s v="Professional workers"/>
    <s v="1"/>
    <s v="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1"/>
    <s v="Professional workers"/>
    <s v="1"/>
    <s v="Male"/>
    <s v="IE12"/>
    <s v="Midland"/>
    <s v="ON00"/>
    <s v="Other nationalities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12"/>
    <s v="Midland"/>
    <s v="ON00"/>
    <s v="Other nationalities"/>
    <s v="2016"/>
    <s v="2016"/>
    <s v="Number"/>
    <n v="20"/>
  </r>
  <r>
    <s v="EZ031"/>
    <s v="Population Usually Resident and Present in the State 2011 to 2016"/>
    <s v="01"/>
    <s v="Professional workers"/>
    <s v="1"/>
    <s v="Male"/>
    <s v="IE12"/>
    <s v="Midland"/>
    <s v="-"/>
    <s v="All nationalities"/>
    <s v="2011"/>
    <s v="2011"/>
    <s v="Number"/>
    <n v="8367"/>
  </r>
  <r>
    <s v="EZ031"/>
    <s v="Population Usually Resident and Present in the State 2011 to 2016"/>
    <s v="01"/>
    <s v="Professional workers"/>
    <s v="1"/>
    <s v="Male"/>
    <s v="IE12"/>
    <s v="Midland"/>
    <s v="-"/>
    <s v="All nationalities"/>
    <s v="2016"/>
    <s v="2016"/>
    <s v="Number"/>
    <n v="9341"/>
  </r>
  <r>
    <s v="EZ031"/>
    <s v="Population Usually Resident and Present in the State 2011 to 2016"/>
    <s v="01"/>
    <s v="Professional workers"/>
    <s v="1"/>
    <s v="Male"/>
    <s v="IE13"/>
    <s v="West"/>
    <s v="IE"/>
    <s v="Irish"/>
    <s v="2011"/>
    <s v="2011"/>
    <s v="Number"/>
    <n v="15234"/>
  </r>
  <r>
    <s v="EZ031"/>
    <s v="Population Usually Resident and Present in the State 2011 to 2016"/>
    <s v="01"/>
    <s v="Professional workers"/>
    <s v="1"/>
    <s v="Male"/>
    <s v="IE13"/>
    <s v="West"/>
    <s v="IE"/>
    <s v="Irish"/>
    <s v="2016"/>
    <s v="2016"/>
    <s v="Number"/>
    <n v="16919"/>
  </r>
  <r>
    <s v="EZ031"/>
    <s v="Population Usually Resident and Present in the State 2011 to 2016"/>
    <s v="01"/>
    <s v="Professional workers"/>
    <s v="1"/>
    <s v="Male"/>
    <s v="IE13"/>
    <s v="West"/>
    <s v="GB"/>
    <s v="UK"/>
    <s v="2011"/>
    <s v="2011"/>
    <s v="Number"/>
    <n v="607"/>
  </r>
  <r>
    <s v="EZ031"/>
    <s v="Population Usually Resident and Present in the State 2011 to 2016"/>
    <s v="01"/>
    <s v="Professional workers"/>
    <s v="1"/>
    <s v="Male"/>
    <s v="IE13"/>
    <s v="West"/>
    <s v="GB"/>
    <s v="UK"/>
    <s v="2016"/>
    <s v="2016"/>
    <s v="Number"/>
    <n v="577"/>
  </r>
  <r>
    <s v="EZ031"/>
    <s v="Population Usually Resident and Present in the State 2011 to 2016"/>
    <s v="01"/>
    <s v="Professional workers"/>
    <s v="1"/>
    <s v="Male"/>
    <s v="IE13"/>
    <s v="West"/>
    <s v="FR"/>
    <s v="French"/>
    <s v="2011"/>
    <s v="2011"/>
    <s v="Number"/>
    <n v="48"/>
  </r>
  <r>
    <s v="EZ031"/>
    <s v="Population Usually Resident and Present in the State 2011 to 2016"/>
    <s v="01"/>
    <s v="Professional workers"/>
    <s v="1"/>
    <s v="Male"/>
    <s v="IE13"/>
    <s v="West"/>
    <s v="FR"/>
    <s v="French"/>
    <s v="2016"/>
    <s v="2016"/>
    <s v="Number"/>
    <n v="56"/>
  </r>
  <r>
    <s v="EZ031"/>
    <s v="Population Usually Resident and Present in the State 2011 to 2016"/>
    <s v="01"/>
    <s v="Professional workers"/>
    <s v="1"/>
    <s v="Male"/>
    <s v="IE13"/>
    <s v="West"/>
    <s v="DE"/>
    <s v="German"/>
    <s v="2011"/>
    <s v="2011"/>
    <s v="Number"/>
    <n v="100"/>
  </r>
  <r>
    <s v="EZ031"/>
    <s v="Population Usually Resident and Present in the State 2011 to 2016"/>
    <s v="01"/>
    <s v="Professional workers"/>
    <s v="1"/>
    <s v="Male"/>
    <s v="IE13"/>
    <s v="West"/>
    <s v="DE"/>
    <s v="German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IT"/>
    <s v="Italian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13"/>
    <s v="West"/>
    <s v="IT"/>
    <s v="Italian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3"/>
    <s v="West"/>
    <s v="ES"/>
    <s v="Spanish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3"/>
    <s v="West"/>
    <s v="ES"/>
    <s v="Spanish"/>
    <s v="2016"/>
    <s v="2016"/>
    <s v="Number"/>
    <n v="44"/>
  </r>
  <r>
    <s v="EZ031"/>
    <s v="Population Usually Resident and Present in the State 2011 to 2016"/>
    <s v="01"/>
    <s v="Professional workers"/>
    <s v="1"/>
    <s v="Male"/>
    <s v="IE13"/>
    <s v="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V"/>
    <s v="Latvian"/>
    <s v="2016"/>
    <s v="2016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T"/>
    <s v="Lithuan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13"/>
    <s v="West"/>
    <s v="LT"/>
    <s v="Lithuanian"/>
    <s v="2016"/>
    <s v="2016"/>
    <s v="Number"/>
    <n v="16"/>
  </r>
  <r>
    <s v="EZ031"/>
    <s v="Population Usually Resident and Present in the State 2011 to 2016"/>
    <s v="01"/>
    <s v="Professional workers"/>
    <s v="1"/>
    <s v="Male"/>
    <s v="IE13"/>
    <s v="West"/>
    <s v="PL"/>
    <s v="Polish"/>
    <s v="2011"/>
    <s v="2011"/>
    <s v="Number"/>
    <n v="205"/>
  </r>
  <r>
    <s v="EZ031"/>
    <s v="Population Usually Resident and Present in the State 2011 to 2016"/>
    <s v="01"/>
    <s v="Professional workers"/>
    <s v="1"/>
    <s v="Male"/>
    <s v="IE13"/>
    <s v="West"/>
    <s v="PL"/>
    <s v="Polish"/>
    <s v="2016"/>
    <s v="2016"/>
    <s v="Number"/>
    <n v="138"/>
  </r>
  <r>
    <s v="EZ031"/>
    <s v="Population Usually Resident and Present in the State 2011 to 2016"/>
    <s v="01"/>
    <s v="Professional workers"/>
    <s v="1"/>
    <s v="Male"/>
    <s v="IE13"/>
    <s v="West"/>
    <s v="RO"/>
    <s v="Romanian"/>
    <s v="2011"/>
    <s v="2011"/>
    <s v="Number"/>
    <n v="22"/>
  </r>
  <r>
    <s v="EZ031"/>
    <s v="Population Usually Resident and Present in the State 2011 to 2016"/>
    <s v="01"/>
    <s v="Professional workers"/>
    <s v="1"/>
    <s v="Male"/>
    <s v="IE13"/>
    <s v="West"/>
    <s v="RO"/>
    <s v="Romani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13"/>
    <s v="West"/>
    <s v="AFR"/>
    <s v="African"/>
    <s v="2011"/>
    <s v="2011"/>
    <s v="Number"/>
    <n v="166"/>
  </r>
  <r>
    <s v="EZ031"/>
    <s v="Population Usually Resident and Present in the State 2011 to 2016"/>
    <s v="01"/>
    <s v="Professional workers"/>
    <s v="1"/>
    <s v="Male"/>
    <s v="IE13"/>
    <s v="West"/>
    <s v="AFR"/>
    <s v="African"/>
    <s v="2016"/>
    <s v="2016"/>
    <s v="Number"/>
    <n v="68"/>
  </r>
  <r>
    <s v="EZ031"/>
    <s v="Population Usually Resident and Present in the State 2011 to 2016"/>
    <s v="01"/>
    <s v="Professional workers"/>
    <s v="1"/>
    <s v="Male"/>
    <s v="IE13"/>
    <s v="West"/>
    <s v="IN"/>
    <s v="Indian"/>
    <s v="2011"/>
    <s v="2011"/>
    <s v="Number"/>
    <n v="64"/>
  </r>
  <r>
    <s v="EZ031"/>
    <s v="Population Usually Resident and Present in the State 2011 to 2016"/>
    <s v="01"/>
    <s v="Professional workers"/>
    <s v="1"/>
    <s v="Male"/>
    <s v="IE13"/>
    <s v="West"/>
    <s v="IN"/>
    <s v="Indian"/>
    <s v="2016"/>
    <s v="2016"/>
    <s v="Number"/>
    <n v="43"/>
  </r>
  <r>
    <s v="EZ031"/>
    <s v="Population Usually Resident and Present in the State 2011 to 2016"/>
    <s v="01"/>
    <s v="Professional workers"/>
    <s v="1"/>
    <s v="Male"/>
    <s v="IE13"/>
    <s v="West"/>
    <s v="US"/>
    <s v="American (US)"/>
    <s v="2011"/>
    <s v="2011"/>
    <s v="Number"/>
    <n v="72"/>
  </r>
  <r>
    <s v="EZ031"/>
    <s v="Population Usually Resident and Present in the State 2011 to 2016"/>
    <s v="01"/>
    <s v="Professional workers"/>
    <s v="1"/>
    <s v="Male"/>
    <s v="IE13"/>
    <s v="West"/>
    <s v="US"/>
    <s v="American (US)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BR"/>
    <s v="Brazili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13"/>
    <s v="West"/>
    <s v="BR"/>
    <s v="Brazil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13"/>
    <s v="West"/>
    <s v="OEU28"/>
    <s v="Other EU28"/>
    <s v="2011"/>
    <s v="2011"/>
    <s v="Number"/>
    <n v="118"/>
  </r>
  <r>
    <s v="EZ031"/>
    <s v="Population Usually Resident and Present in the State 2011 to 2016"/>
    <s v="01"/>
    <s v="Professional workers"/>
    <s v="1"/>
    <s v="Male"/>
    <s v="IE13"/>
    <s v="West"/>
    <s v="OEU28"/>
    <s v="Other EU28"/>
    <s v="2016"/>
    <s v="2016"/>
    <s v="Number"/>
    <n v="136"/>
  </r>
  <r>
    <s v="EZ031"/>
    <s v="Population Usually Resident and Present in the State 2011 to 2016"/>
    <s v="01"/>
    <s v="Professional workers"/>
    <s v="1"/>
    <s v="Male"/>
    <s v="IE13"/>
    <s v="West"/>
    <s v="ZZZ99"/>
    <s v="Not stated, including no nationality"/>
    <s v="2011"/>
    <s v="2011"/>
    <s v="Number"/>
    <n v="77"/>
  </r>
  <r>
    <s v="EZ031"/>
    <s v="Population Usually Resident and Present in the State 2011 to 2016"/>
    <s v="01"/>
    <s v="Professional workers"/>
    <s v="1"/>
    <s v="Male"/>
    <s v="IE13"/>
    <s v="West"/>
    <s v="ZZZ99"/>
    <s v="Not stated, including no nationality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13"/>
    <s v="West"/>
    <s v="OEUR00"/>
    <s v="Other European"/>
    <s v="2011"/>
    <s v="2011"/>
    <s v="Number"/>
    <n v="19"/>
  </r>
  <r>
    <s v="EZ031"/>
    <s v="Population Usually Resident and Present in the State 2011 to 2016"/>
    <s v="01"/>
    <s v="Professional workers"/>
    <s v="1"/>
    <s v="Male"/>
    <s v="IE13"/>
    <s v="West"/>
    <s v="OEUR00"/>
    <s v="Other European"/>
    <s v="2016"/>
    <s v="2016"/>
    <s v="Number"/>
    <n v="17"/>
  </r>
  <r>
    <s v="EZ031"/>
    <s v="Population Usually Resident and Present in the State 2011 to 2016"/>
    <s v="01"/>
    <s v="Professional workers"/>
    <s v="1"/>
    <s v="Male"/>
    <s v="IE13"/>
    <s v="West"/>
    <s v="OAS00"/>
    <s v="Other Asian"/>
    <s v="2011"/>
    <s v="2011"/>
    <s v="Number"/>
    <n v="123"/>
  </r>
  <r>
    <s v="EZ031"/>
    <s v="Population Usually Resident and Present in the State 2011 to 2016"/>
    <s v="01"/>
    <s v="Professional workers"/>
    <s v="1"/>
    <s v="Male"/>
    <s v="IE13"/>
    <s v="West"/>
    <s v="OAS00"/>
    <s v="Other Asian"/>
    <s v="2016"/>
    <s v="2016"/>
    <s v="Number"/>
    <n v="171"/>
  </r>
  <r>
    <s v="EZ031"/>
    <s v="Population Usually Resident and Present in the State 2011 to 2016"/>
    <s v="01"/>
    <s v="Professional workers"/>
    <s v="1"/>
    <s v="Male"/>
    <s v="IE13"/>
    <s v="West"/>
    <s v="OAM00"/>
    <s v="Other American"/>
    <s v="2011"/>
    <s v="2011"/>
    <s v="Number"/>
    <n v="28"/>
  </r>
  <r>
    <s v="EZ031"/>
    <s v="Population Usually Resident and Present in the State 2011 to 2016"/>
    <s v="01"/>
    <s v="Professional workers"/>
    <s v="1"/>
    <s v="Male"/>
    <s v="IE13"/>
    <s v="West"/>
    <s v="OAM00"/>
    <s v="Other American"/>
    <s v="2016"/>
    <s v="2016"/>
    <s v="Number"/>
    <n v="25"/>
  </r>
  <r>
    <s v="EZ031"/>
    <s v="Population Usually Resident and Present in the State 2011 to 2016"/>
    <s v="01"/>
    <s v="Professional workers"/>
    <s v="1"/>
    <s v="Male"/>
    <s v="IE13"/>
    <s v="West"/>
    <s v="ON00"/>
    <s v="Other nationalities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13"/>
    <s v="West"/>
    <s v="ON00"/>
    <s v="Other nationalities"/>
    <s v="2016"/>
    <s v="2016"/>
    <s v="Number"/>
    <n v="54"/>
  </r>
  <r>
    <s v="EZ031"/>
    <s v="Population Usually Resident and Present in the State 2011 to 2016"/>
    <s v="01"/>
    <s v="Professional workers"/>
    <s v="1"/>
    <s v="Male"/>
    <s v="IE13"/>
    <s v="West"/>
    <s v="-"/>
    <s v="All nationalities"/>
    <s v="2011"/>
    <s v="2011"/>
    <s v="Number"/>
    <n v="16983"/>
  </r>
  <r>
    <s v="EZ031"/>
    <s v="Population Usually Resident and Present in the State 2011 to 2016"/>
    <s v="01"/>
    <s v="Professional workers"/>
    <s v="1"/>
    <s v="Male"/>
    <s v="IE13"/>
    <s v="West"/>
    <s v="-"/>
    <s v="All nationalities"/>
    <s v="2016"/>
    <s v="2016"/>
    <s v="Number"/>
    <n v="18594"/>
  </r>
  <r>
    <s v="EZ031"/>
    <s v="Population Usually Resident and Present in the State 2011 to 2016"/>
    <s v="01"/>
    <s v="Professional workers"/>
    <s v="1"/>
    <s v="Male"/>
    <s v="IE21"/>
    <s v="Dublin"/>
    <s v="IE"/>
    <s v="Irish"/>
    <s v="2011"/>
    <s v="2011"/>
    <s v="Number"/>
    <n v="53572"/>
  </r>
  <r>
    <s v="EZ031"/>
    <s v="Population Usually Resident and Present in the State 2011 to 2016"/>
    <s v="01"/>
    <s v="Professional workers"/>
    <s v="1"/>
    <s v="Male"/>
    <s v="IE21"/>
    <s v="Dublin"/>
    <s v="IE"/>
    <s v="Irish"/>
    <s v="2016"/>
    <s v="2016"/>
    <s v="Number"/>
    <n v="63469"/>
  </r>
  <r>
    <s v="EZ031"/>
    <s v="Population Usually Resident and Present in the State 2011 to 2016"/>
    <s v="01"/>
    <s v="Professional workers"/>
    <s v="1"/>
    <s v="Male"/>
    <s v="IE21"/>
    <s v="Dublin"/>
    <s v="GB"/>
    <s v="UK"/>
    <s v="2011"/>
    <s v="2011"/>
    <s v="Number"/>
    <n v="1751"/>
  </r>
  <r>
    <s v="EZ031"/>
    <s v="Population Usually Resident and Present in the State 2011 to 2016"/>
    <s v="01"/>
    <s v="Professional workers"/>
    <s v="1"/>
    <s v="Male"/>
    <s v="IE21"/>
    <s v="Dublin"/>
    <s v="GB"/>
    <s v="UK"/>
    <s v="2016"/>
    <s v="2016"/>
    <s v="Number"/>
    <n v="1630"/>
  </r>
  <r>
    <s v="EZ031"/>
    <s v="Population Usually Resident and Present in the State 2011 to 2016"/>
    <s v="01"/>
    <s v="Professional workers"/>
    <s v="1"/>
    <s v="Male"/>
    <s v="IE21"/>
    <s v="Dublin"/>
    <s v="FR"/>
    <s v="French"/>
    <s v="2011"/>
    <s v="2011"/>
    <s v="Number"/>
    <n v="309"/>
  </r>
  <r>
    <s v="EZ031"/>
    <s v="Population Usually Resident and Present in the State 2011 to 2016"/>
    <s v="01"/>
    <s v="Professional workers"/>
    <s v="1"/>
    <s v="Male"/>
    <s v="IE21"/>
    <s v="Dublin"/>
    <s v="FR"/>
    <s v="French"/>
    <s v="2016"/>
    <s v="2016"/>
    <s v="Number"/>
    <n v="360"/>
  </r>
  <r>
    <s v="EZ031"/>
    <s v="Population Usually Resident and Present in the State 2011 to 2016"/>
    <s v="01"/>
    <s v="Professional workers"/>
    <s v="1"/>
    <s v="Male"/>
    <s v="IE21"/>
    <s v="Dublin"/>
    <s v="DE"/>
    <s v="German"/>
    <s v="2011"/>
    <s v="2011"/>
    <s v="Number"/>
    <n v="306"/>
  </r>
  <r>
    <s v="EZ031"/>
    <s v="Population Usually Resident and Present in the State 2011 to 2016"/>
    <s v="01"/>
    <s v="Professional workers"/>
    <s v="1"/>
    <s v="Male"/>
    <s v="IE21"/>
    <s v="Dublin"/>
    <s v="DE"/>
    <s v="German"/>
    <s v="2016"/>
    <s v="2016"/>
    <s v="Number"/>
    <n v="286"/>
  </r>
  <r>
    <s v="EZ031"/>
    <s v="Population Usually Resident and Present in the State 2011 to 2016"/>
    <s v="01"/>
    <s v="Professional workers"/>
    <s v="1"/>
    <s v="Male"/>
    <s v="IE21"/>
    <s v="Dublin"/>
    <s v="IT"/>
    <s v="Italian"/>
    <s v="2011"/>
    <s v="2011"/>
    <s v="Number"/>
    <n v="268"/>
  </r>
  <r>
    <s v="EZ031"/>
    <s v="Population Usually Resident and Present in the State 2011 to 2016"/>
    <s v="01"/>
    <s v="Professional workers"/>
    <s v="1"/>
    <s v="Male"/>
    <s v="IE21"/>
    <s v="Dublin"/>
    <s v="IT"/>
    <s v="Italian"/>
    <s v="2016"/>
    <s v="2016"/>
    <s v="Number"/>
    <n v="480"/>
  </r>
  <r>
    <s v="EZ031"/>
    <s v="Population Usually Resident and Present in the State 2011 to 2016"/>
    <s v="01"/>
    <s v="Professional workers"/>
    <s v="1"/>
    <s v="Male"/>
    <s v="IE21"/>
    <s v="Dublin"/>
    <s v="ES"/>
    <s v="Spanish"/>
    <s v="2011"/>
    <s v="2011"/>
    <s v="Number"/>
    <n v="240"/>
  </r>
  <r>
    <s v="EZ031"/>
    <s v="Population Usually Resident and Present in the State 2011 to 2016"/>
    <s v="01"/>
    <s v="Professional workers"/>
    <s v="1"/>
    <s v="Male"/>
    <s v="IE21"/>
    <s v="Dublin"/>
    <s v="ES"/>
    <s v="Spanish"/>
    <s v="2016"/>
    <s v="2016"/>
    <s v="Number"/>
    <n v="411"/>
  </r>
  <r>
    <s v="EZ031"/>
    <s v="Population Usually Resident and Present in the State 2011 to 2016"/>
    <s v="01"/>
    <s v="Professional workers"/>
    <s v="1"/>
    <s v="Male"/>
    <s v="IE21"/>
    <s v="Dublin"/>
    <s v="LV"/>
    <s v="Latvian"/>
    <s v="2011"/>
    <s v="2011"/>
    <s v="Number"/>
    <n v="43"/>
  </r>
  <r>
    <s v="EZ031"/>
    <s v="Population Usually Resident and Present in the State 2011 to 2016"/>
    <s v="01"/>
    <s v="Professional workers"/>
    <s v="1"/>
    <s v="Male"/>
    <s v="IE21"/>
    <s v="Dublin"/>
    <s v="LV"/>
    <s v="Latvian"/>
    <s v="2016"/>
    <s v="2016"/>
    <s v="Number"/>
    <n v="48"/>
  </r>
  <r>
    <s v="EZ031"/>
    <s v="Population Usually Resident and Present in the State 2011 to 2016"/>
    <s v="01"/>
    <s v="Professional workers"/>
    <s v="1"/>
    <s v="Male"/>
    <s v="IE21"/>
    <s v="Dublin"/>
    <s v="LT"/>
    <s v="Lithuanian"/>
    <s v="2011"/>
    <s v="2011"/>
    <s v="Number"/>
    <n v="68"/>
  </r>
  <r>
    <s v="EZ031"/>
    <s v="Population Usually Resident and Present in the State 2011 to 2016"/>
    <s v="01"/>
    <s v="Professional workers"/>
    <s v="1"/>
    <s v="Male"/>
    <s v="IE21"/>
    <s v="Dublin"/>
    <s v="LT"/>
    <s v="Lithuanian"/>
    <s v="2016"/>
    <s v="2016"/>
    <s v="Number"/>
    <n v="83"/>
  </r>
  <r>
    <s v="EZ031"/>
    <s v="Population Usually Resident and Present in the State 2011 to 2016"/>
    <s v="01"/>
    <s v="Professional workers"/>
    <s v="1"/>
    <s v="Male"/>
    <s v="IE21"/>
    <s v="Dublin"/>
    <s v="PL"/>
    <s v="Polish"/>
    <s v="2011"/>
    <s v="2011"/>
    <s v="Number"/>
    <n v="662"/>
  </r>
  <r>
    <s v="EZ031"/>
    <s v="Population Usually Resident and Present in the State 2011 to 2016"/>
    <s v="01"/>
    <s v="Professional workers"/>
    <s v="1"/>
    <s v="Male"/>
    <s v="IE21"/>
    <s v="Dublin"/>
    <s v="PL"/>
    <s v="Polish"/>
    <s v="2016"/>
    <s v="2016"/>
    <s v="Number"/>
    <n v="647"/>
  </r>
  <r>
    <s v="EZ031"/>
    <s v="Population Usually Resident and Present in the State 2011 to 2016"/>
    <s v="01"/>
    <s v="Professional workers"/>
    <s v="1"/>
    <s v="Male"/>
    <s v="IE21"/>
    <s v="Dublin"/>
    <s v="RO"/>
    <s v="Romanian"/>
    <s v="2011"/>
    <s v="2011"/>
    <s v="Number"/>
    <n v="116"/>
  </r>
  <r>
    <s v="EZ031"/>
    <s v="Population Usually Resident and Present in the State 2011 to 2016"/>
    <s v="01"/>
    <s v="Professional workers"/>
    <s v="1"/>
    <s v="Male"/>
    <s v="IE21"/>
    <s v="Dublin"/>
    <s v="RO"/>
    <s v="Romanian"/>
    <s v="2016"/>
    <s v="2016"/>
    <s v="Number"/>
    <n v="183"/>
  </r>
  <r>
    <s v="EZ031"/>
    <s v="Population Usually Resident and Present in the State 2011 to 2016"/>
    <s v="01"/>
    <s v="Professional workers"/>
    <s v="1"/>
    <s v="Male"/>
    <s v="IE21"/>
    <s v="Dublin"/>
    <s v="AFR"/>
    <s v="African"/>
    <s v="2011"/>
    <s v="2011"/>
    <s v="Number"/>
    <n v="757"/>
  </r>
  <r>
    <s v="EZ031"/>
    <s v="Population Usually Resident and Present in the State 2011 to 2016"/>
    <s v="01"/>
    <s v="Professional workers"/>
    <s v="1"/>
    <s v="Male"/>
    <s v="IE21"/>
    <s v="Dublin"/>
    <s v="AFR"/>
    <s v="African"/>
    <s v="2016"/>
    <s v="2016"/>
    <s v="Number"/>
    <n v="366"/>
  </r>
  <r>
    <s v="EZ031"/>
    <s v="Population Usually Resident and Present in the State 2011 to 2016"/>
    <s v="01"/>
    <s v="Professional workers"/>
    <s v="1"/>
    <s v="Male"/>
    <s v="IE21"/>
    <s v="Dublin"/>
    <s v="IN"/>
    <s v="Indian"/>
    <s v="2011"/>
    <s v="2011"/>
    <s v="Number"/>
    <n v="533"/>
  </r>
  <r>
    <s v="EZ031"/>
    <s v="Population Usually Resident and Present in the State 2011 to 2016"/>
    <s v="01"/>
    <s v="Professional workers"/>
    <s v="1"/>
    <s v="Male"/>
    <s v="IE21"/>
    <s v="Dublin"/>
    <s v="IN"/>
    <s v="Indian"/>
    <s v="2016"/>
    <s v="2016"/>
    <s v="Number"/>
    <n v="558"/>
  </r>
  <r>
    <s v="EZ031"/>
    <s v="Population Usually Resident and Present in the State 2011 to 2016"/>
    <s v="01"/>
    <s v="Professional workers"/>
    <s v="1"/>
    <s v="Male"/>
    <s v="IE21"/>
    <s v="Dublin"/>
    <s v="US"/>
    <s v="American (US)"/>
    <s v="2011"/>
    <s v="2011"/>
    <s v="Number"/>
    <n v="280"/>
  </r>
  <r>
    <s v="EZ031"/>
    <s v="Population Usually Resident and Present in the State 2011 to 2016"/>
    <s v="01"/>
    <s v="Professional workers"/>
    <s v="1"/>
    <s v="Male"/>
    <s v="IE21"/>
    <s v="Dublin"/>
    <s v="US"/>
    <s v="American (US)"/>
    <s v="2016"/>
    <s v="2016"/>
    <s v="Number"/>
    <n v="300"/>
  </r>
  <r>
    <s v="EZ031"/>
    <s v="Population Usually Resident and Present in the State 2011 to 2016"/>
    <s v="01"/>
    <s v="Professional workers"/>
    <s v="1"/>
    <s v="Male"/>
    <s v="IE21"/>
    <s v="Dublin"/>
    <s v="BR"/>
    <s v="Brazilian"/>
    <s v="2011"/>
    <s v="2011"/>
    <s v="Number"/>
    <n v="56"/>
  </r>
  <r>
    <s v="EZ031"/>
    <s v="Population Usually Resident and Present in the State 2011 to 2016"/>
    <s v="01"/>
    <s v="Professional workers"/>
    <s v="1"/>
    <s v="Male"/>
    <s v="IE21"/>
    <s v="Dublin"/>
    <s v="BR"/>
    <s v="Brazilian"/>
    <s v="2016"/>
    <s v="2016"/>
    <s v="Number"/>
    <n v="138"/>
  </r>
  <r>
    <s v="EZ031"/>
    <s v="Population Usually Resident and Present in the State 2011 to 2016"/>
    <s v="01"/>
    <s v="Professional workers"/>
    <s v="1"/>
    <s v="Male"/>
    <s v="IE21"/>
    <s v="Dublin"/>
    <s v="OEU28"/>
    <s v="Other EU28"/>
    <s v="2011"/>
    <s v="2011"/>
    <s v="Number"/>
    <n v="582"/>
  </r>
  <r>
    <s v="EZ031"/>
    <s v="Population Usually Resident and Present in the State 2011 to 2016"/>
    <s v="01"/>
    <s v="Professional workers"/>
    <s v="1"/>
    <s v="Male"/>
    <s v="IE21"/>
    <s v="Dublin"/>
    <s v="OEU28"/>
    <s v="Other EU28"/>
    <s v="2016"/>
    <s v="2016"/>
    <s v="Number"/>
    <n v="777"/>
  </r>
  <r>
    <s v="EZ031"/>
    <s v="Population Usually Resident and Present in the State 2011 to 2016"/>
    <s v="01"/>
    <s v="Professional workers"/>
    <s v="1"/>
    <s v="Male"/>
    <s v="IE21"/>
    <s v="Dublin"/>
    <s v="ZZZ99"/>
    <s v="Not stated, including no nationality"/>
    <s v="2011"/>
    <s v="2011"/>
    <s v="Number"/>
    <n v="238"/>
  </r>
  <r>
    <s v="EZ031"/>
    <s v="Population Usually Resident and Present in the State 2011 to 2016"/>
    <s v="01"/>
    <s v="Professional workers"/>
    <s v="1"/>
    <s v="Male"/>
    <s v="IE21"/>
    <s v="Dublin"/>
    <s v="ZZZ99"/>
    <s v="Not stated, including no nationality"/>
    <s v="2016"/>
    <s v="2016"/>
    <s v="Number"/>
    <n v="288"/>
  </r>
  <r>
    <s v="EZ031"/>
    <s v="Population Usually Resident and Present in the State 2011 to 2016"/>
    <s v="01"/>
    <s v="Professional workers"/>
    <s v="1"/>
    <s v="Male"/>
    <s v="IE21"/>
    <s v="Dublin"/>
    <s v="OEUR00"/>
    <s v="Other European"/>
    <s v="2011"/>
    <s v="2011"/>
    <s v="Number"/>
    <n v="209"/>
  </r>
  <r>
    <s v="EZ031"/>
    <s v="Population Usually Resident and Present in the State 2011 to 2016"/>
    <s v="01"/>
    <s v="Professional workers"/>
    <s v="1"/>
    <s v="Male"/>
    <s v="IE21"/>
    <s v="Dublin"/>
    <s v="OEUR00"/>
    <s v="Other European"/>
    <s v="2016"/>
    <s v="2016"/>
    <s v="Number"/>
    <n v="200"/>
  </r>
  <r>
    <s v="EZ031"/>
    <s v="Population Usually Resident and Present in the State 2011 to 2016"/>
    <s v="01"/>
    <s v="Professional workers"/>
    <s v="1"/>
    <s v="Male"/>
    <s v="IE21"/>
    <s v="Dublin"/>
    <s v="OAS00"/>
    <s v="Other Asian"/>
    <s v="2011"/>
    <s v="2011"/>
    <s v="Number"/>
    <n v="998"/>
  </r>
  <r>
    <s v="EZ031"/>
    <s v="Population Usually Resident and Present in the State 2011 to 2016"/>
    <s v="01"/>
    <s v="Professional workers"/>
    <s v="1"/>
    <s v="Male"/>
    <s v="IE21"/>
    <s v="Dublin"/>
    <s v="OAS00"/>
    <s v="Other Asian"/>
    <s v="2016"/>
    <s v="2016"/>
    <s v="Number"/>
    <n v="890"/>
  </r>
  <r>
    <s v="EZ031"/>
    <s v="Population Usually Resident and Present in the State 2011 to 2016"/>
    <s v="01"/>
    <s v="Professional workers"/>
    <s v="1"/>
    <s v="Male"/>
    <s v="IE21"/>
    <s v="Dublin"/>
    <s v="OAM00"/>
    <s v="Other American"/>
    <s v="2011"/>
    <s v="2011"/>
    <s v="Number"/>
    <n v="165"/>
  </r>
  <r>
    <s v="EZ031"/>
    <s v="Population Usually Resident and Present in the State 2011 to 2016"/>
    <s v="01"/>
    <s v="Professional workers"/>
    <s v="1"/>
    <s v="Male"/>
    <s v="IE21"/>
    <s v="Dublin"/>
    <s v="OAM00"/>
    <s v="Other American"/>
    <s v="2016"/>
    <s v="2016"/>
    <s v="Number"/>
    <n v="195"/>
  </r>
  <r>
    <s v="EZ031"/>
    <s v="Population Usually Resident and Present in the State 2011 to 2016"/>
    <s v="01"/>
    <s v="Professional workers"/>
    <s v="1"/>
    <s v="Male"/>
    <s v="IE21"/>
    <s v="Dublin"/>
    <s v="ON00"/>
    <s v="Other nationalities"/>
    <s v="2011"/>
    <s v="2011"/>
    <s v="Number"/>
    <n v="237"/>
  </r>
  <r>
    <s v="EZ031"/>
    <s v="Population Usually Resident and Present in the State 2011 to 2016"/>
    <s v="01"/>
    <s v="Professional workers"/>
    <s v="1"/>
    <s v="Male"/>
    <s v="IE21"/>
    <s v="Dublin"/>
    <s v="ON00"/>
    <s v="Other nationalities"/>
    <s v="2016"/>
    <s v="2016"/>
    <s v="Number"/>
    <n v="308"/>
  </r>
  <r>
    <s v="EZ031"/>
    <s v="Population Usually Resident and Present in the State 2011 to 2016"/>
    <s v="01"/>
    <s v="Professional workers"/>
    <s v="1"/>
    <s v="Male"/>
    <s v="IE21"/>
    <s v="Dublin"/>
    <s v="-"/>
    <s v="All nationalities"/>
    <s v="2011"/>
    <s v="2011"/>
    <s v="Number"/>
    <n v="61390"/>
  </r>
  <r>
    <s v="EZ031"/>
    <s v="Population Usually Resident and Present in the State 2011 to 2016"/>
    <s v="01"/>
    <s v="Professional workers"/>
    <s v="1"/>
    <s v="Male"/>
    <s v="IE21"/>
    <s v="Dublin"/>
    <s v="-"/>
    <s v="All nationalities"/>
    <s v="2016"/>
    <s v="2016"/>
    <s v="Number"/>
    <n v="71617"/>
  </r>
  <r>
    <s v="EZ031"/>
    <s v="Population Usually Resident and Present in the State 2011 to 2016"/>
    <s v="01"/>
    <s v="Professional workers"/>
    <s v="1"/>
    <s v="Male"/>
    <s v="IE22"/>
    <s v="Mid-East"/>
    <s v="IE"/>
    <s v="Irish"/>
    <s v="2011"/>
    <s v="2011"/>
    <s v="Number"/>
    <n v="23239"/>
  </r>
  <r>
    <s v="EZ031"/>
    <s v="Population Usually Resident and Present in the State 2011 to 2016"/>
    <s v="01"/>
    <s v="Professional workers"/>
    <s v="1"/>
    <s v="Male"/>
    <s v="IE22"/>
    <s v="Mid-East"/>
    <s v="IE"/>
    <s v="Irish"/>
    <s v="2016"/>
    <s v="2016"/>
    <s v="Number"/>
    <n v="27000"/>
  </r>
  <r>
    <s v="EZ031"/>
    <s v="Population Usually Resident and Present in the State 2011 to 2016"/>
    <s v="01"/>
    <s v="Professional workers"/>
    <s v="1"/>
    <s v="Male"/>
    <s v="IE22"/>
    <s v="Mid-East"/>
    <s v="GB"/>
    <s v="UK"/>
    <s v="2011"/>
    <s v="2011"/>
    <s v="Number"/>
    <n v="808"/>
  </r>
  <r>
    <s v="EZ031"/>
    <s v="Population Usually Resident and Present in the State 2011 to 2016"/>
    <s v="01"/>
    <s v="Professional workers"/>
    <s v="1"/>
    <s v="Male"/>
    <s v="IE22"/>
    <s v="Mid-East"/>
    <s v="GB"/>
    <s v="UK"/>
    <s v="2016"/>
    <s v="2016"/>
    <s v="Number"/>
    <n v="811"/>
  </r>
  <r>
    <s v="EZ031"/>
    <s v="Population Usually Resident and Present in the State 2011 to 2016"/>
    <s v="01"/>
    <s v="Professional workers"/>
    <s v="1"/>
    <s v="Male"/>
    <s v="IE22"/>
    <s v="Mid-East"/>
    <s v="FR"/>
    <s v="French"/>
    <s v="2011"/>
    <s v="2011"/>
    <s v="Number"/>
    <n v="39"/>
  </r>
  <r>
    <s v="EZ031"/>
    <s v="Population Usually Resident and Present in the State 2011 to 2016"/>
    <s v="01"/>
    <s v="Professional workers"/>
    <s v="1"/>
    <s v="Male"/>
    <s v="IE22"/>
    <s v="Mid-East"/>
    <s v="FR"/>
    <s v="French"/>
    <s v="2016"/>
    <s v="2016"/>
    <s v="Number"/>
    <n v="54"/>
  </r>
  <r>
    <s v="EZ031"/>
    <s v="Population Usually Resident and Present in the State 2011 to 2016"/>
    <s v="01"/>
    <s v="Professional workers"/>
    <s v="1"/>
    <s v="Male"/>
    <s v="IE22"/>
    <s v="Mid-East"/>
    <s v="DE"/>
    <s v="German"/>
    <s v="2011"/>
    <s v="2011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DE"/>
    <s v="German"/>
    <s v="2016"/>
    <s v="2016"/>
    <s v="Number"/>
    <n v="76"/>
  </r>
  <r>
    <s v="EZ031"/>
    <s v="Population Usually Resident and Present in the State 2011 to 2016"/>
    <s v="01"/>
    <s v="Professional workers"/>
    <s v="1"/>
    <s v="Male"/>
    <s v="IE22"/>
    <s v="Mid-East"/>
    <s v="IT"/>
    <s v="Italian"/>
    <s v="2011"/>
    <s v="2011"/>
    <s v="Number"/>
    <n v="38"/>
  </r>
  <r>
    <s v="EZ031"/>
    <s v="Population Usually Resident and Present in the State 2011 to 2016"/>
    <s v="01"/>
    <s v="Professional workers"/>
    <s v="1"/>
    <s v="Male"/>
    <s v="IE22"/>
    <s v="Mid-East"/>
    <s v="IT"/>
    <s v="Italian"/>
    <s v="2016"/>
    <s v="2016"/>
    <s v="Number"/>
    <n v="53"/>
  </r>
  <r>
    <s v="EZ031"/>
    <s v="Population Usually Resident and Present in the State 2011 to 2016"/>
    <s v="01"/>
    <s v="Professional workers"/>
    <s v="1"/>
    <s v="Male"/>
    <s v="IE22"/>
    <s v="Mid-East"/>
    <s v="ES"/>
    <s v="Spanish"/>
    <s v="2011"/>
    <s v="2011"/>
    <s v="Number"/>
    <n v="25"/>
  </r>
  <r>
    <s v="EZ031"/>
    <s v="Population Usually Resident and Present in the State 2011 to 2016"/>
    <s v="01"/>
    <s v="Professional workers"/>
    <s v="1"/>
    <s v="Male"/>
    <s v="IE22"/>
    <s v="Mid-East"/>
    <s v="ES"/>
    <s v="Spanish"/>
    <s v="2016"/>
    <s v="2016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LV"/>
    <s v="Latvian"/>
    <s v="2011"/>
    <s v="2011"/>
    <s v="Number"/>
    <n v="15"/>
  </r>
  <r>
    <s v="EZ031"/>
    <s v="Population Usually Resident and Present in the State 2011 to 2016"/>
    <s v="01"/>
    <s v="Professional workers"/>
    <s v="1"/>
    <s v="Male"/>
    <s v="IE22"/>
    <s v="Mid-East"/>
    <s v="LV"/>
    <s v="Latvian"/>
    <s v="2016"/>
    <s v="2016"/>
    <s v="Number"/>
    <n v="14"/>
  </r>
  <r>
    <s v="EZ031"/>
    <s v="Population Usually Resident and Present in the State 2011 to 2016"/>
    <s v="01"/>
    <s v="Professional workers"/>
    <s v="1"/>
    <s v="Male"/>
    <s v="IE22"/>
    <s v="Mid-East"/>
    <s v="LT"/>
    <s v="Lithuanian"/>
    <s v="2011"/>
    <s v="2011"/>
    <s v="Number"/>
    <n v="42"/>
  </r>
  <r>
    <s v="EZ031"/>
    <s v="Population Usually Resident and Present in the State 2011 to 2016"/>
    <s v="01"/>
    <s v="Professional workers"/>
    <s v="1"/>
    <s v="Male"/>
    <s v="IE22"/>
    <s v="Mid-East"/>
    <s v="LT"/>
    <s v="Lithuanian"/>
    <s v="2016"/>
    <s v="2016"/>
    <s v="Number"/>
    <n v="50"/>
  </r>
  <r>
    <s v="EZ031"/>
    <s v="Population Usually Resident and Present in the State 2011 to 2016"/>
    <s v="01"/>
    <s v="Professional workers"/>
    <s v="1"/>
    <s v="Male"/>
    <s v="IE22"/>
    <s v="Mid-East"/>
    <s v="PL"/>
    <s v="Polish"/>
    <s v="2011"/>
    <s v="2011"/>
    <s v="Number"/>
    <n v="214"/>
  </r>
  <r>
    <s v="EZ031"/>
    <s v="Population Usually Resident and Present in the State 2011 to 2016"/>
    <s v="01"/>
    <s v="Professional workers"/>
    <s v="1"/>
    <s v="Male"/>
    <s v="IE22"/>
    <s v="Mid-East"/>
    <s v="PL"/>
    <s v="Polish"/>
    <s v="2016"/>
    <s v="2016"/>
    <s v="Number"/>
    <n v="255"/>
  </r>
  <r>
    <s v="EZ031"/>
    <s v="Population Usually Resident and Present in the State 2011 to 2016"/>
    <s v="01"/>
    <s v="Professional workers"/>
    <s v="1"/>
    <s v="Male"/>
    <s v="IE22"/>
    <s v="Mid-East"/>
    <s v="RO"/>
    <s v="Romanian"/>
    <s v="2011"/>
    <s v="2011"/>
    <s v="Number"/>
    <n v="18"/>
  </r>
  <r>
    <s v="EZ031"/>
    <s v="Population Usually Resident and Present in the State 2011 to 2016"/>
    <s v="01"/>
    <s v="Professional workers"/>
    <s v="1"/>
    <s v="Male"/>
    <s v="IE22"/>
    <s v="Mid-East"/>
    <s v="RO"/>
    <s v="Romanian"/>
    <s v="2016"/>
    <s v="2016"/>
    <s v="Number"/>
    <n v="48"/>
  </r>
  <r>
    <s v="EZ031"/>
    <s v="Population Usually Resident and Present in the State 2011 to 2016"/>
    <s v="01"/>
    <s v="Professional workers"/>
    <s v="1"/>
    <s v="Male"/>
    <s v="IE22"/>
    <s v="Mid-East"/>
    <s v="AFR"/>
    <s v="African"/>
    <s v="2011"/>
    <s v="2011"/>
    <s v="Number"/>
    <n v="276"/>
  </r>
  <r>
    <s v="EZ031"/>
    <s v="Population Usually Resident and Present in the State 2011 to 2016"/>
    <s v="01"/>
    <s v="Professional workers"/>
    <s v="1"/>
    <s v="Male"/>
    <s v="IE22"/>
    <s v="Mid-East"/>
    <s v="AFR"/>
    <s v="African"/>
    <s v="2016"/>
    <s v="2016"/>
    <s v="Number"/>
    <n v="112"/>
  </r>
  <r>
    <s v="EZ031"/>
    <s v="Population Usually Resident and Present in the State 2011 to 2016"/>
    <s v="01"/>
    <s v="Professional workers"/>
    <s v="1"/>
    <s v="Male"/>
    <s v="IE22"/>
    <s v="Mid-East"/>
    <s v="IN"/>
    <s v="Indian"/>
    <s v="2011"/>
    <s v="2011"/>
    <s v="Number"/>
    <n v="67"/>
  </r>
  <r>
    <s v="EZ031"/>
    <s v="Population Usually Resident and Present in the State 2011 to 2016"/>
    <s v="01"/>
    <s v="Professional workers"/>
    <s v="1"/>
    <s v="Male"/>
    <s v="IE22"/>
    <s v="Mid-East"/>
    <s v="IN"/>
    <s v="Indian"/>
    <s v="2016"/>
    <s v="2016"/>
    <s v="Number"/>
    <n v="66"/>
  </r>
  <r>
    <s v="EZ031"/>
    <s v="Population Usually Resident and Present in the State 2011 to 2016"/>
    <s v="01"/>
    <s v="Professional workers"/>
    <s v="1"/>
    <s v="Male"/>
    <s v="IE22"/>
    <s v="Mid-East"/>
    <s v="US"/>
    <s v="American (US)"/>
    <s v="2011"/>
    <s v="2011"/>
    <s v="Number"/>
    <n v="89"/>
  </r>
  <r>
    <s v="EZ031"/>
    <s v="Population Usually Resident and Present in the State 2011 to 2016"/>
    <s v="01"/>
    <s v="Professional workers"/>
    <s v="1"/>
    <s v="Male"/>
    <s v="IE22"/>
    <s v="Mid-East"/>
    <s v="US"/>
    <s v="American (US)"/>
    <s v="2016"/>
    <s v="2016"/>
    <s v="Number"/>
    <n v="86"/>
  </r>
  <r>
    <s v="EZ031"/>
    <s v="Population Usually Resident and Present in the State 2011 to 2016"/>
    <s v="01"/>
    <s v="Professional workers"/>
    <s v="1"/>
    <s v="Male"/>
    <s v="IE22"/>
    <s v="Mid-East"/>
    <s v="BR"/>
    <s v="Brazil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2"/>
    <s v="Mid-East"/>
    <s v="BR"/>
    <s v="Brazil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2"/>
    <s v="Mid-East"/>
    <s v="OEU28"/>
    <s v="Other EU28"/>
    <s v="2011"/>
    <s v="2011"/>
    <s v="Number"/>
    <n v="183"/>
  </r>
  <r>
    <s v="EZ031"/>
    <s v="Population Usually Resident and Present in the State 2011 to 2016"/>
    <s v="01"/>
    <s v="Professional workers"/>
    <s v="1"/>
    <s v="Male"/>
    <s v="IE22"/>
    <s v="Mid-East"/>
    <s v="OEU28"/>
    <s v="Other EU28"/>
    <s v="2016"/>
    <s v="2016"/>
    <s v="Number"/>
    <n v="203"/>
  </r>
  <r>
    <s v="EZ031"/>
    <s v="Population Usually Resident and Present in the State 2011 to 2016"/>
    <s v="01"/>
    <s v="Professional workers"/>
    <s v="1"/>
    <s v="Male"/>
    <s v="IE22"/>
    <s v="Mid-East"/>
    <s v="ZZZ99"/>
    <s v="Not stated, including no nationality"/>
    <s v="2011"/>
    <s v="2011"/>
    <s v="Number"/>
    <n v="126"/>
  </r>
  <r>
    <s v="EZ031"/>
    <s v="Population Usually Resident and Present in the State 2011 to 2016"/>
    <s v="01"/>
    <s v="Professional workers"/>
    <s v="1"/>
    <s v="Male"/>
    <s v="IE22"/>
    <s v="Mid-East"/>
    <s v="ZZZ99"/>
    <s v="Not stated, including no nationality"/>
    <s v="2016"/>
    <s v="2016"/>
    <s v="Number"/>
    <n v="124"/>
  </r>
  <r>
    <s v="EZ031"/>
    <s v="Population Usually Resident and Present in the State 2011 to 2016"/>
    <s v="01"/>
    <s v="Professional workers"/>
    <s v="1"/>
    <s v="Male"/>
    <s v="IE22"/>
    <s v="Mid-East"/>
    <s v="OEUR00"/>
    <s v="Other European"/>
    <s v="2011"/>
    <s v="2011"/>
    <s v="Number"/>
    <n v="47"/>
  </r>
  <r>
    <s v="EZ031"/>
    <s v="Population Usually Resident and Present in the State 2011 to 2016"/>
    <s v="01"/>
    <s v="Professional workers"/>
    <s v="1"/>
    <s v="Male"/>
    <s v="IE22"/>
    <s v="Mid-East"/>
    <s v="OEUR00"/>
    <s v="Other European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2"/>
    <s v="Mid-East"/>
    <s v="OAS00"/>
    <s v="Other Asian"/>
    <s v="2011"/>
    <s v="2011"/>
    <s v="Number"/>
    <n v="100"/>
  </r>
  <r>
    <s v="EZ031"/>
    <s v="Population Usually Resident and Present in the State 2011 to 2016"/>
    <s v="01"/>
    <s v="Professional workers"/>
    <s v="1"/>
    <s v="Male"/>
    <s v="IE22"/>
    <s v="Mid-East"/>
    <s v="OAS00"/>
    <s v="Other Asian"/>
    <s v="2016"/>
    <s v="2016"/>
    <s v="Number"/>
    <n v="198"/>
  </r>
  <r>
    <s v="EZ031"/>
    <s v="Population Usually Resident and Present in the State 2011 to 2016"/>
    <s v="01"/>
    <s v="Professional workers"/>
    <s v="1"/>
    <s v="Male"/>
    <s v="IE22"/>
    <s v="Mid-East"/>
    <s v="OAM00"/>
    <s v="Other American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22"/>
    <s v="Mid-East"/>
    <s v="OAM00"/>
    <s v="Other American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22"/>
    <s v="Mid-East"/>
    <s v="ON00"/>
    <s v="Other nationalities"/>
    <s v="2011"/>
    <s v="2011"/>
    <s v="Number"/>
    <n v="65"/>
  </r>
  <r>
    <s v="EZ031"/>
    <s v="Population Usually Resident and Present in the State 2011 to 2016"/>
    <s v="01"/>
    <s v="Professional workers"/>
    <s v="1"/>
    <s v="Male"/>
    <s v="IE22"/>
    <s v="Mid-East"/>
    <s v="ON00"/>
    <s v="Other nationalities"/>
    <s v="2016"/>
    <s v="2016"/>
    <s v="Number"/>
    <n v="80"/>
  </r>
  <r>
    <s v="EZ031"/>
    <s v="Population Usually Resident and Present in the State 2011 to 2016"/>
    <s v="01"/>
    <s v="Professional workers"/>
    <s v="1"/>
    <s v="Male"/>
    <s v="IE22"/>
    <s v="Mid-East"/>
    <s v="-"/>
    <s v="All nationalities"/>
    <s v="2011"/>
    <s v="2011"/>
    <s v="Number"/>
    <n v="25511"/>
  </r>
  <r>
    <s v="EZ031"/>
    <s v="Population Usually Resident and Present in the State 2011 to 2016"/>
    <s v="01"/>
    <s v="Professional workers"/>
    <s v="1"/>
    <s v="Male"/>
    <s v="IE22"/>
    <s v="Mid-East"/>
    <s v="-"/>
    <s v="All nationalities"/>
    <s v="2016"/>
    <s v="2016"/>
    <s v="Number"/>
    <n v="29368"/>
  </r>
  <r>
    <s v="EZ031"/>
    <s v="Population Usually Resident and Present in the State 2011 to 2016"/>
    <s v="01"/>
    <s v="Professional workers"/>
    <s v="1"/>
    <s v="Male"/>
    <s v="IE23"/>
    <s v="Mid-West"/>
    <s v="IE"/>
    <s v="Irish"/>
    <s v="2011"/>
    <s v="2011"/>
    <s v="Number"/>
    <n v="15659"/>
  </r>
  <r>
    <s v="EZ031"/>
    <s v="Population Usually Resident and Present in the State 2011 to 2016"/>
    <s v="01"/>
    <s v="Professional workers"/>
    <s v="1"/>
    <s v="Male"/>
    <s v="IE23"/>
    <s v="Mid-West"/>
    <s v="IE"/>
    <s v="Irish"/>
    <s v="2016"/>
    <s v="2016"/>
    <s v="Number"/>
    <n v="17832"/>
  </r>
  <r>
    <s v="EZ031"/>
    <s v="Population Usually Resident and Present in the State 2011 to 2016"/>
    <s v="01"/>
    <s v="Professional workers"/>
    <s v="1"/>
    <s v="Male"/>
    <s v="IE23"/>
    <s v="Mid-West"/>
    <s v="GB"/>
    <s v="UK"/>
    <s v="2011"/>
    <s v="2011"/>
    <s v="Number"/>
    <n v="500"/>
  </r>
  <r>
    <s v="EZ031"/>
    <s v="Population Usually Resident and Present in the State 2011 to 2016"/>
    <s v="01"/>
    <s v="Professional workers"/>
    <s v="1"/>
    <s v="Male"/>
    <s v="IE23"/>
    <s v="Mid-West"/>
    <s v="GB"/>
    <s v="UK"/>
    <s v="2016"/>
    <s v="2016"/>
    <s v="Number"/>
    <n v="440"/>
  </r>
  <r>
    <s v="EZ031"/>
    <s v="Population Usually Resident and Present in the State 2011 to 2016"/>
    <s v="01"/>
    <s v="Professional workers"/>
    <s v="1"/>
    <s v="Male"/>
    <s v="IE23"/>
    <s v="Mid-West"/>
    <s v="FR"/>
    <s v="French"/>
    <s v="2011"/>
    <s v="2011"/>
    <s v="Number"/>
    <n v="24"/>
  </r>
  <r>
    <s v="EZ031"/>
    <s v="Population Usually Resident and Present in the State 2011 to 2016"/>
    <s v="01"/>
    <s v="Professional workers"/>
    <s v="1"/>
    <s v="Male"/>
    <s v="IE23"/>
    <s v="Mid-West"/>
    <s v="FR"/>
    <s v="French"/>
    <s v="2016"/>
    <s v="2016"/>
    <s v="Number"/>
    <n v="39"/>
  </r>
  <r>
    <s v="EZ031"/>
    <s v="Population Usually Resident and Present in the State 2011 to 2016"/>
    <s v="01"/>
    <s v="Professional workers"/>
    <s v="1"/>
    <s v="Male"/>
    <s v="IE23"/>
    <s v="Mid-West"/>
    <s v="DE"/>
    <s v="German"/>
    <s v="2011"/>
    <s v="2011"/>
    <s v="Number"/>
    <n v="62"/>
  </r>
  <r>
    <s v="EZ031"/>
    <s v="Population Usually Resident and Present in the State 2011 to 2016"/>
    <s v="01"/>
    <s v="Professional workers"/>
    <s v="1"/>
    <s v="Male"/>
    <s v="IE23"/>
    <s v="Mid-West"/>
    <s v="DE"/>
    <s v="German"/>
    <s v="2016"/>
    <s v="2016"/>
    <s v="Number"/>
    <n v="51"/>
  </r>
  <r>
    <s v="EZ031"/>
    <s v="Population Usually Resident and Present in the State 2011 to 2016"/>
    <s v="01"/>
    <s v="Professional workers"/>
    <s v="1"/>
    <s v="Male"/>
    <s v="IE23"/>
    <s v="Mid-West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3"/>
    <s v="Mid-West"/>
    <s v="IT"/>
    <s v="Italian"/>
    <s v="2016"/>
    <s v="2016"/>
    <s v="Number"/>
    <n v="24"/>
  </r>
  <r>
    <s v="EZ031"/>
    <s v="Population Usually Resident and Present in the State 2011 to 2016"/>
    <s v="01"/>
    <s v="Professional workers"/>
    <s v="1"/>
    <s v="Male"/>
    <s v="IE23"/>
    <s v="Mid-West"/>
    <s v="ES"/>
    <s v="Spanish"/>
    <s v="2011"/>
    <s v="2011"/>
    <s v="Number"/>
    <n v="25"/>
  </r>
  <r>
    <s v="EZ031"/>
    <s v="Population Usually Resident and Present in the State 2011 to 2016"/>
    <s v="01"/>
    <s v="Professional workers"/>
    <s v="1"/>
    <s v="Male"/>
    <s v="IE23"/>
    <s v="Mid-West"/>
    <s v="ES"/>
    <s v="Spanish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3"/>
    <s v="Mid-West"/>
    <s v="LV"/>
    <s v="Latvian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3"/>
    <s v="Mid-West"/>
    <s v="LV"/>
    <s v="Latvian"/>
    <s v="2016"/>
    <s v="2016"/>
    <s v="Number"/>
    <n v="11"/>
  </r>
  <r>
    <s v="EZ031"/>
    <s v="Population Usually Resident and Present in the State 2011 to 2016"/>
    <s v="01"/>
    <s v="Professional workers"/>
    <s v="1"/>
    <s v="Male"/>
    <s v="IE23"/>
    <s v="Mid-West"/>
    <s v="LT"/>
    <s v="Lithuan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23"/>
    <s v="Mid-West"/>
    <s v="LT"/>
    <s v="Lithu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23"/>
    <s v="Mid-West"/>
    <s v="PL"/>
    <s v="Polish"/>
    <s v="2011"/>
    <s v="2011"/>
    <s v="Number"/>
    <n v="133"/>
  </r>
  <r>
    <s v="EZ031"/>
    <s v="Population Usually Resident and Present in the State 2011 to 2016"/>
    <s v="01"/>
    <s v="Professional workers"/>
    <s v="1"/>
    <s v="Male"/>
    <s v="IE23"/>
    <s v="Mid-West"/>
    <s v="PL"/>
    <s v="Polish"/>
    <s v="2016"/>
    <s v="2016"/>
    <s v="Number"/>
    <n v="146"/>
  </r>
  <r>
    <s v="EZ031"/>
    <s v="Population Usually Resident and Present in the State 2011 to 2016"/>
    <s v="01"/>
    <s v="Professional workers"/>
    <s v="1"/>
    <s v="Male"/>
    <s v="IE23"/>
    <s v="Mid-West"/>
    <s v="RO"/>
    <s v="Romanian"/>
    <s v="2011"/>
    <s v="2011"/>
    <s v="Number"/>
    <n v="11"/>
  </r>
  <r>
    <s v="EZ031"/>
    <s v="Population Usually Resident and Present in the State 2011 to 2016"/>
    <s v="01"/>
    <s v="Professional workers"/>
    <s v="1"/>
    <s v="Male"/>
    <s v="IE23"/>
    <s v="Mid-West"/>
    <s v="RO"/>
    <s v="Romanian"/>
    <s v="2016"/>
    <s v="2016"/>
    <s v="Number"/>
    <n v="30"/>
  </r>
  <r>
    <s v="EZ031"/>
    <s v="Population Usually Resident and Present in the State 2011 to 2016"/>
    <s v="01"/>
    <s v="Professional workers"/>
    <s v="1"/>
    <s v="Male"/>
    <s v="IE23"/>
    <s v="Mid-West"/>
    <s v="AFR"/>
    <s v="African"/>
    <s v="2011"/>
    <s v="2011"/>
    <s v="Number"/>
    <n v="124"/>
  </r>
  <r>
    <s v="EZ031"/>
    <s v="Population Usually Resident and Present in the State 2011 to 2016"/>
    <s v="01"/>
    <s v="Professional workers"/>
    <s v="1"/>
    <s v="Male"/>
    <s v="IE23"/>
    <s v="Mid-West"/>
    <s v="AFR"/>
    <s v="African"/>
    <s v="2016"/>
    <s v="2016"/>
    <s v="Number"/>
    <n v="97"/>
  </r>
  <r>
    <s v="EZ031"/>
    <s v="Population Usually Resident and Present in the State 2011 to 2016"/>
    <s v="01"/>
    <s v="Professional workers"/>
    <s v="1"/>
    <s v="Male"/>
    <s v="IE23"/>
    <s v="Mid-West"/>
    <s v="IN"/>
    <s v="Indian"/>
    <s v="2011"/>
    <s v="2011"/>
    <s v="Number"/>
    <n v="42"/>
  </r>
  <r>
    <s v="EZ031"/>
    <s v="Population Usually Resident and Present in the State 2011 to 2016"/>
    <s v="01"/>
    <s v="Professional workers"/>
    <s v="1"/>
    <s v="Male"/>
    <s v="IE23"/>
    <s v="Mid-West"/>
    <s v="IN"/>
    <s v="Indian"/>
    <s v="2016"/>
    <s v="2016"/>
    <s v="Number"/>
    <n v="49"/>
  </r>
  <r>
    <s v="EZ031"/>
    <s v="Population Usually Resident and Present in the State 2011 to 2016"/>
    <s v="01"/>
    <s v="Professional workers"/>
    <s v="1"/>
    <s v="Male"/>
    <s v="IE23"/>
    <s v="Mid-West"/>
    <s v="US"/>
    <s v="American (US)"/>
    <s v="2011"/>
    <s v="2011"/>
    <s v="Number"/>
    <n v="58"/>
  </r>
  <r>
    <s v="EZ031"/>
    <s v="Population Usually Resident and Present in the State 2011 to 2016"/>
    <s v="01"/>
    <s v="Professional workers"/>
    <s v="1"/>
    <s v="Male"/>
    <s v="IE23"/>
    <s v="Mid-West"/>
    <s v="US"/>
    <s v="American (US)"/>
    <s v="2016"/>
    <s v="2016"/>
    <s v="Number"/>
    <n v="47"/>
  </r>
  <r>
    <s v="EZ031"/>
    <s v="Population Usually Resident and Present in the State 2011 to 2016"/>
    <s v="01"/>
    <s v="Professional workers"/>
    <s v="1"/>
    <s v="Male"/>
    <s v="IE23"/>
    <s v="Mid-West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23"/>
    <s v="Mid-West"/>
    <s v="BR"/>
    <s v="Brazilian"/>
    <s v="2016"/>
    <s v="2016"/>
    <s v="Number"/>
    <n v="10"/>
  </r>
  <r>
    <s v="EZ031"/>
    <s v="Population Usually Resident and Present in the State 2011 to 2016"/>
    <s v="01"/>
    <s v="Professional workers"/>
    <s v="1"/>
    <s v="Male"/>
    <s v="IE23"/>
    <s v="Mid-West"/>
    <s v="OEU28"/>
    <s v="Other EU28"/>
    <s v="2011"/>
    <s v="2011"/>
    <s v="Number"/>
    <n v="79"/>
  </r>
  <r>
    <s v="EZ031"/>
    <s v="Population Usually Resident and Present in the State 2011 to 2016"/>
    <s v="01"/>
    <s v="Professional workers"/>
    <s v="1"/>
    <s v="Male"/>
    <s v="IE23"/>
    <s v="Mid-West"/>
    <s v="OEU28"/>
    <s v="Other EU28"/>
    <s v="2016"/>
    <s v="2016"/>
    <s v="Number"/>
    <n v="88"/>
  </r>
  <r>
    <s v="EZ031"/>
    <s v="Population Usually Resident and Present in the State 2011 to 2016"/>
    <s v="01"/>
    <s v="Professional workers"/>
    <s v="1"/>
    <s v="Male"/>
    <s v="IE23"/>
    <s v="Mid-West"/>
    <s v="ZZZ99"/>
    <s v="Not stated, including no nationality"/>
    <s v="2011"/>
    <s v="2011"/>
    <s v="Number"/>
    <n v="70"/>
  </r>
  <r>
    <s v="EZ031"/>
    <s v="Population Usually Resident and Present in the State 2011 to 2016"/>
    <s v="01"/>
    <s v="Professional workers"/>
    <s v="1"/>
    <s v="Male"/>
    <s v="IE23"/>
    <s v="Mid-West"/>
    <s v="ZZZ99"/>
    <s v="Not stated, including no nationality"/>
    <s v="2016"/>
    <s v="2016"/>
    <s v="Number"/>
    <n v="72"/>
  </r>
  <r>
    <s v="EZ031"/>
    <s v="Population Usually Resident and Present in the State 2011 to 2016"/>
    <s v="01"/>
    <s v="Professional workers"/>
    <s v="1"/>
    <s v="Male"/>
    <s v="IE23"/>
    <s v="Mid-West"/>
    <s v="OEUR00"/>
    <s v="Other European"/>
    <s v="2011"/>
    <s v="2011"/>
    <s v="Number"/>
    <n v="40"/>
  </r>
  <r>
    <s v="EZ031"/>
    <s v="Population Usually Resident and Present in the State 2011 to 2016"/>
    <s v="01"/>
    <s v="Professional workers"/>
    <s v="1"/>
    <s v="Male"/>
    <s v="IE23"/>
    <s v="Mid-West"/>
    <s v="OEUR00"/>
    <s v="Other European"/>
    <s v="2016"/>
    <s v="2016"/>
    <s v="Number"/>
    <n v="18"/>
  </r>
  <r>
    <s v="EZ031"/>
    <s v="Population Usually Resident and Present in the State 2011 to 2016"/>
    <s v="01"/>
    <s v="Professional workers"/>
    <s v="1"/>
    <s v="Male"/>
    <s v="IE23"/>
    <s v="Mid-West"/>
    <s v="OAS00"/>
    <s v="Other Asian"/>
    <s v="2011"/>
    <s v="2011"/>
    <s v="Number"/>
    <n v="130"/>
  </r>
  <r>
    <s v="EZ031"/>
    <s v="Population Usually Resident and Present in the State 2011 to 2016"/>
    <s v="01"/>
    <s v="Professional workers"/>
    <s v="1"/>
    <s v="Male"/>
    <s v="IE23"/>
    <s v="Mid-West"/>
    <s v="OAS00"/>
    <s v="Other Asian"/>
    <s v="2016"/>
    <s v="2016"/>
    <s v="Number"/>
    <n v="149"/>
  </r>
  <r>
    <s v="EZ031"/>
    <s v="Population Usually Resident and Present in the State 2011 to 2016"/>
    <s v="01"/>
    <s v="Professional workers"/>
    <s v="1"/>
    <s v="Male"/>
    <s v="IE23"/>
    <s v="Mid-West"/>
    <s v="OAM00"/>
    <s v="Other American"/>
    <s v="2011"/>
    <s v="2011"/>
    <s v="Number"/>
    <n v="16"/>
  </r>
  <r>
    <s v="EZ031"/>
    <s v="Population Usually Resident and Present in the State 2011 to 2016"/>
    <s v="01"/>
    <s v="Professional workers"/>
    <s v="1"/>
    <s v="Male"/>
    <s v="IE23"/>
    <s v="Mid-West"/>
    <s v="OAM00"/>
    <s v="Other Americ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3"/>
    <s v="Mid-West"/>
    <s v="ON00"/>
    <s v="Other nationalities"/>
    <s v="2011"/>
    <s v="2011"/>
    <s v="Number"/>
    <n v="43"/>
  </r>
  <r>
    <s v="EZ031"/>
    <s v="Population Usually Resident and Present in the State 2011 to 2016"/>
    <s v="01"/>
    <s v="Professional workers"/>
    <s v="1"/>
    <s v="Male"/>
    <s v="IE23"/>
    <s v="Mid-West"/>
    <s v="ON00"/>
    <s v="Other nationalities"/>
    <s v="2016"/>
    <s v="2016"/>
    <s v="Number"/>
    <n v="46"/>
  </r>
  <r>
    <s v="EZ031"/>
    <s v="Population Usually Resident and Present in the State 2011 to 2016"/>
    <s v="01"/>
    <s v="Professional workers"/>
    <s v="1"/>
    <s v="Male"/>
    <s v="IE23"/>
    <s v="Mid-West"/>
    <s v="-"/>
    <s v="All nationalities"/>
    <s v="2011"/>
    <s v="2011"/>
    <s v="Number"/>
    <n v="17043"/>
  </r>
  <r>
    <s v="EZ031"/>
    <s v="Population Usually Resident and Present in the State 2011 to 2016"/>
    <s v="01"/>
    <s v="Professional workers"/>
    <s v="1"/>
    <s v="Male"/>
    <s v="IE23"/>
    <s v="Mid-West"/>
    <s v="-"/>
    <s v="All nationalities"/>
    <s v="2016"/>
    <s v="2016"/>
    <s v="Number"/>
    <n v="19220"/>
  </r>
  <r>
    <s v="EZ031"/>
    <s v="Population Usually Resident and Present in the State 2011 to 2016"/>
    <s v="01"/>
    <s v="Professional workers"/>
    <s v="1"/>
    <s v="Male"/>
    <s v="IE24"/>
    <s v="South-East"/>
    <s v="IE"/>
    <s v="Irish"/>
    <s v="2011"/>
    <s v="2011"/>
    <s v="Number"/>
    <n v="12735"/>
  </r>
  <r>
    <s v="EZ031"/>
    <s v="Population Usually Resident and Present in the State 2011 to 2016"/>
    <s v="01"/>
    <s v="Professional workers"/>
    <s v="1"/>
    <s v="Male"/>
    <s v="IE24"/>
    <s v="South-East"/>
    <s v="IE"/>
    <s v="Irish"/>
    <s v="2016"/>
    <s v="2016"/>
    <s v="Number"/>
    <n v="14311"/>
  </r>
  <r>
    <s v="EZ031"/>
    <s v="Population Usually Resident and Present in the State 2011 to 2016"/>
    <s v="01"/>
    <s v="Professional workers"/>
    <s v="1"/>
    <s v="Male"/>
    <s v="IE24"/>
    <s v="South-East"/>
    <s v="GB"/>
    <s v="UK"/>
    <s v="2011"/>
    <s v="2011"/>
    <s v="Number"/>
    <n v="442"/>
  </r>
  <r>
    <s v="EZ031"/>
    <s v="Population Usually Resident and Present in the State 2011 to 2016"/>
    <s v="01"/>
    <s v="Professional workers"/>
    <s v="1"/>
    <s v="Male"/>
    <s v="IE24"/>
    <s v="South-East"/>
    <s v="GB"/>
    <s v="UK"/>
    <s v="2016"/>
    <s v="2016"/>
    <s v="Number"/>
    <n v="454"/>
  </r>
  <r>
    <s v="EZ031"/>
    <s v="Population Usually Resident and Present in the State 2011 to 2016"/>
    <s v="01"/>
    <s v="Professional workers"/>
    <s v="1"/>
    <s v="Male"/>
    <s v="IE24"/>
    <s v="South-East"/>
    <s v="FR"/>
    <s v="French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FR"/>
    <s v="French"/>
    <s v="2016"/>
    <s v="2016"/>
    <s v="Number"/>
    <n v="19"/>
  </r>
  <r>
    <s v="EZ031"/>
    <s v="Population Usually Resident and Present in the State 2011 to 2016"/>
    <s v="01"/>
    <s v="Professional workers"/>
    <s v="1"/>
    <s v="Male"/>
    <s v="IE24"/>
    <s v="South-East"/>
    <s v="DE"/>
    <s v="German"/>
    <s v="2011"/>
    <s v="2011"/>
    <s v="Number"/>
    <n v="36"/>
  </r>
  <r>
    <s v="EZ031"/>
    <s v="Population Usually Resident and Present in the State 2011 to 2016"/>
    <s v="01"/>
    <s v="Professional workers"/>
    <s v="1"/>
    <s v="Male"/>
    <s v="IE24"/>
    <s v="South-East"/>
    <s v="DE"/>
    <s v="German"/>
    <s v="2016"/>
    <s v="2016"/>
    <s v="Number"/>
    <n v="31"/>
  </r>
  <r>
    <s v="EZ031"/>
    <s v="Population Usually Resident and Present in the State 2011 to 2016"/>
    <s v="01"/>
    <s v="Professional workers"/>
    <s v="1"/>
    <s v="Male"/>
    <s v="IE24"/>
    <s v="South-East"/>
    <s v="IT"/>
    <s v="Ital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IT"/>
    <s v="Italian"/>
    <s v="2016"/>
    <s v="2016"/>
    <s v="Number"/>
    <n v="15"/>
  </r>
  <r>
    <s v="EZ031"/>
    <s v="Population Usually Resident and Present in the State 2011 to 2016"/>
    <s v="01"/>
    <s v="Professional workers"/>
    <s v="1"/>
    <s v="Male"/>
    <s v="IE24"/>
    <s v="South-East"/>
    <s v="ES"/>
    <s v="Spanish"/>
    <s v="2011"/>
    <s v="2011"/>
    <s v="Number"/>
    <n v="7"/>
  </r>
  <r>
    <s v="EZ031"/>
    <s v="Population Usually Resident and Present in the State 2011 to 2016"/>
    <s v="01"/>
    <s v="Professional workers"/>
    <s v="1"/>
    <s v="Male"/>
    <s v="IE24"/>
    <s v="South-East"/>
    <s v="ES"/>
    <s v="Spanish"/>
    <s v="2016"/>
    <s v="2016"/>
    <s v="Number"/>
    <n v="23"/>
  </r>
  <r>
    <s v="EZ031"/>
    <s v="Population Usually Resident and Present in the State 2011 to 2016"/>
    <s v="01"/>
    <s v="Professional workers"/>
    <s v="1"/>
    <s v="Male"/>
    <s v="IE24"/>
    <s v="South-East"/>
    <s v="LV"/>
    <s v="Latvian"/>
    <s v="2011"/>
    <s v="2011"/>
    <s v="Number"/>
    <n v="5"/>
  </r>
  <r>
    <s v="EZ031"/>
    <s v="Population Usually Resident and Present in the State 2011 to 2016"/>
    <s v="01"/>
    <s v="Professional workers"/>
    <s v="1"/>
    <s v="Male"/>
    <s v="IE24"/>
    <s v="South-East"/>
    <s v="LV"/>
    <s v="Latv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4"/>
    <s v="South-East"/>
    <s v="LT"/>
    <s v="Lithuanian"/>
    <s v="2011"/>
    <s v="2011"/>
    <s v="Number"/>
    <n v="10"/>
  </r>
  <r>
    <s v="EZ031"/>
    <s v="Population Usually Resident and Present in the State 2011 to 2016"/>
    <s v="01"/>
    <s v="Professional workers"/>
    <s v="1"/>
    <s v="Male"/>
    <s v="IE24"/>
    <s v="South-East"/>
    <s v="LT"/>
    <s v="Lithuanian"/>
    <s v="2016"/>
    <s v="2016"/>
    <s v="Number"/>
    <n v="14"/>
  </r>
  <r>
    <s v="EZ031"/>
    <s v="Population Usually Resident and Present in the State 2011 to 2016"/>
    <s v="01"/>
    <s v="Professional workers"/>
    <s v="1"/>
    <s v="Male"/>
    <s v="IE24"/>
    <s v="South-East"/>
    <s v="PL"/>
    <s v="Polish"/>
    <s v="2011"/>
    <s v="2011"/>
    <s v="Number"/>
    <n v="108"/>
  </r>
  <r>
    <s v="EZ031"/>
    <s v="Population Usually Resident and Present in the State 2011 to 2016"/>
    <s v="01"/>
    <s v="Professional workers"/>
    <s v="1"/>
    <s v="Male"/>
    <s v="IE24"/>
    <s v="South-East"/>
    <s v="PL"/>
    <s v="Polish"/>
    <s v="2016"/>
    <s v="2016"/>
    <s v="Number"/>
    <n v="102"/>
  </r>
  <r>
    <s v="EZ031"/>
    <s v="Population Usually Resident and Present in the State 2011 to 2016"/>
    <s v="01"/>
    <s v="Professional workers"/>
    <s v="1"/>
    <s v="Male"/>
    <s v="IE24"/>
    <s v="South-East"/>
    <s v="RO"/>
    <s v="Romanian"/>
    <s v="2011"/>
    <s v="2011"/>
    <s v="Number"/>
    <n v="9"/>
  </r>
  <r>
    <s v="EZ031"/>
    <s v="Population Usually Resident and Present in the State 2011 to 2016"/>
    <s v="01"/>
    <s v="Professional workers"/>
    <s v="1"/>
    <s v="Male"/>
    <s v="IE24"/>
    <s v="South-East"/>
    <s v="RO"/>
    <s v="Romanian"/>
    <s v="2016"/>
    <s v="2016"/>
    <s v="Number"/>
    <n v="13"/>
  </r>
  <r>
    <s v="EZ031"/>
    <s v="Population Usually Resident and Present in the State 2011 to 2016"/>
    <s v="01"/>
    <s v="Professional workers"/>
    <s v="1"/>
    <s v="Male"/>
    <s v="IE24"/>
    <s v="South-East"/>
    <s v="AFR"/>
    <s v="African"/>
    <s v="2011"/>
    <s v="2011"/>
    <s v="Number"/>
    <n v="119"/>
  </r>
  <r>
    <s v="EZ031"/>
    <s v="Population Usually Resident and Present in the State 2011 to 2016"/>
    <s v="01"/>
    <s v="Professional workers"/>
    <s v="1"/>
    <s v="Male"/>
    <s v="IE24"/>
    <s v="South-East"/>
    <s v="AFR"/>
    <s v="African"/>
    <s v="2016"/>
    <s v="2016"/>
    <s v="Number"/>
    <n v="63"/>
  </r>
  <r>
    <s v="EZ031"/>
    <s v="Population Usually Resident and Present in the State 2011 to 2016"/>
    <s v="01"/>
    <s v="Professional workers"/>
    <s v="1"/>
    <s v="Male"/>
    <s v="IE24"/>
    <s v="South-East"/>
    <s v="IN"/>
    <s v="Indian"/>
    <s v="2011"/>
    <s v="2011"/>
    <s v="Number"/>
    <n v="45"/>
  </r>
  <r>
    <s v="EZ031"/>
    <s v="Population Usually Resident and Present in the State 2011 to 2016"/>
    <s v="01"/>
    <s v="Professional workers"/>
    <s v="1"/>
    <s v="Male"/>
    <s v="IE24"/>
    <s v="South-East"/>
    <s v="IN"/>
    <s v="Indian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US"/>
    <s v="American (US)"/>
    <s v="2011"/>
    <s v="2011"/>
    <s v="Number"/>
    <n v="33"/>
  </r>
  <r>
    <s v="EZ031"/>
    <s v="Population Usually Resident and Present in the State 2011 to 2016"/>
    <s v="01"/>
    <s v="Professional workers"/>
    <s v="1"/>
    <s v="Male"/>
    <s v="IE24"/>
    <s v="South-East"/>
    <s v="US"/>
    <s v="American (US)"/>
    <s v="2016"/>
    <s v="2016"/>
    <s v="Number"/>
    <n v="34"/>
  </r>
  <r>
    <s v="EZ031"/>
    <s v="Population Usually Resident and Present in the State 2011 to 2016"/>
    <s v="01"/>
    <s v="Professional workers"/>
    <s v="1"/>
    <s v="Male"/>
    <s v="IE24"/>
    <s v="South-East"/>
    <s v="BR"/>
    <s v="Brazilian"/>
    <s v="2011"/>
    <s v="2011"/>
    <s v="Number"/>
    <n v="0"/>
  </r>
  <r>
    <s v="EZ031"/>
    <s v="Population Usually Resident and Present in the State 2011 to 2016"/>
    <s v="01"/>
    <s v="Professional workers"/>
    <s v="1"/>
    <s v="Male"/>
    <s v="IE24"/>
    <s v="South-East"/>
    <s v="BR"/>
    <s v="Brazilian"/>
    <s v="2016"/>
    <s v="2016"/>
    <s v="Number"/>
    <n v="0"/>
  </r>
  <r>
    <s v="EZ031"/>
    <s v="Population Usually Resident and Present in the State 2011 to 2016"/>
    <s v="01"/>
    <s v="Professional workers"/>
    <s v="1"/>
    <s v="Male"/>
    <s v="IE24"/>
    <s v="South-East"/>
    <s v="OEU28"/>
    <s v="Other EU28"/>
    <s v="2011"/>
    <s v="2011"/>
    <s v="Number"/>
    <n v="73"/>
  </r>
  <r>
    <s v="EZ031"/>
    <s v="Population Usually Resident and Present in the State 2011 to 2016"/>
    <s v="01"/>
    <s v="Professional workers"/>
    <s v="1"/>
    <s v="Male"/>
    <s v="IE24"/>
    <s v="South-East"/>
    <s v="OEU28"/>
    <s v="Other EU28"/>
    <s v="2016"/>
    <s v="2016"/>
    <s v="Number"/>
    <n v="73"/>
  </r>
  <r>
    <s v="EZ031"/>
    <s v="Population Usually Resident and Present in the State 2011 to 2016"/>
    <s v="01"/>
    <s v="Professional workers"/>
    <s v="1"/>
    <s v="Male"/>
    <s v="IE24"/>
    <s v="South-East"/>
    <s v="ZZZ99"/>
    <s v="Not stated, including no nationality"/>
    <s v="2011"/>
    <s v="2011"/>
    <s v="Number"/>
    <n v="56"/>
  </r>
  <r>
    <s v="EZ031"/>
    <s v="Population Usually Resident and Present in the State 2011 to 2016"/>
    <s v="01"/>
    <s v="Professional workers"/>
    <s v="1"/>
    <s v="Male"/>
    <s v="IE24"/>
    <s v="South-East"/>
    <s v="ZZZ99"/>
    <s v="Not stated, including no nationality"/>
    <s v="2016"/>
    <s v="2016"/>
    <s v="Number"/>
    <n v="63"/>
  </r>
  <r>
    <s v="EZ031"/>
    <s v="Population Usually Resident and Present in the State 2011 to 2016"/>
    <s v="01"/>
    <s v="Professional workers"/>
    <s v="1"/>
    <s v="Male"/>
    <s v="IE24"/>
    <s v="South-East"/>
    <s v="OEUR00"/>
    <s v="Other European"/>
    <s v="2011"/>
    <s v="2011"/>
    <s v="Number"/>
    <n v="18"/>
  </r>
  <r>
    <s v="EZ031"/>
    <s v="Population Usually Resident and Present in the State 2011 to 2016"/>
    <s v="01"/>
    <s v="Professional workers"/>
    <s v="1"/>
    <s v="Male"/>
    <s v="IE24"/>
    <s v="South-East"/>
    <s v="OEUR00"/>
    <s v="Other Europe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4"/>
    <s v="South-East"/>
    <s v="OAS00"/>
    <s v="Other Asian"/>
    <s v="2011"/>
    <s v="2011"/>
    <s v="Number"/>
    <n v="72"/>
  </r>
  <r>
    <s v="EZ031"/>
    <s v="Population Usually Resident and Present in the State 2011 to 2016"/>
    <s v="01"/>
    <s v="Professional workers"/>
    <s v="1"/>
    <s v="Male"/>
    <s v="IE24"/>
    <s v="South-East"/>
    <s v="OAS00"/>
    <s v="Other Asian"/>
    <s v="2016"/>
    <s v="2016"/>
    <s v="Number"/>
    <n v="135"/>
  </r>
  <r>
    <s v="EZ031"/>
    <s v="Population Usually Resident and Present in the State 2011 to 2016"/>
    <s v="01"/>
    <s v="Professional workers"/>
    <s v="1"/>
    <s v="Male"/>
    <s v="IE24"/>
    <s v="South-East"/>
    <s v="OAM00"/>
    <s v="Other American"/>
    <s v="2011"/>
    <s v="2011"/>
    <s v="Number"/>
    <n v="20"/>
  </r>
  <r>
    <s v="EZ031"/>
    <s v="Population Usually Resident and Present in the State 2011 to 2016"/>
    <s v="01"/>
    <s v="Professional workers"/>
    <s v="1"/>
    <s v="Male"/>
    <s v="IE24"/>
    <s v="South-East"/>
    <s v="OAM00"/>
    <s v="Other American"/>
    <s v="2016"/>
    <s v="2016"/>
    <s v="Number"/>
    <n v="7"/>
  </r>
  <r>
    <s v="EZ031"/>
    <s v="Population Usually Resident and Present in the State 2011 to 2016"/>
    <s v="01"/>
    <s v="Professional workers"/>
    <s v="1"/>
    <s v="Male"/>
    <s v="IE24"/>
    <s v="South-East"/>
    <s v="ON00"/>
    <s v="Other nationalities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ON00"/>
    <s v="Other nationalities"/>
    <s v="2016"/>
    <s v="2016"/>
    <s v="Number"/>
    <n v="27"/>
  </r>
  <r>
    <s v="EZ031"/>
    <s v="Population Usually Resident and Present in the State 2011 to 2016"/>
    <s v="01"/>
    <s v="Professional workers"/>
    <s v="1"/>
    <s v="Male"/>
    <s v="IE24"/>
    <s v="South-East"/>
    <s v="-"/>
    <s v="All nationalities"/>
    <s v="2011"/>
    <s v="2011"/>
    <s v="Number"/>
    <n v="13835"/>
  </r>
  <r>
    <s v="EZ031"/>
    <s v="Population Usually Resident and Present in the State 2011 to 2016"/>
    <s v="01"/>
    <s v="Professional workers"/>
    <s v="1"/>
    <s v="Male"/>
    <s v="IE24"/>
    <s v="South-East"/>
    <s v="-"/>
    <s v="All nationalities"/>
    <s v="2016"/>
    <s v="2016"/>
    <s v="Number"/>
    <n v="15427"/>
  </r>
  <r>
    <s v="EZ031"/>
    <s v="Population Usually Resident and Present in the State 2011 to 2016"/>
    <s v="01"/>
    <s v="Professional workers"/>
    <s v="1"/>
    <s v="Male"/>
    <s v="IE25"/>
    <s v="South-West"/>
    <s v="IE"/>
    <s v="Irish"/>
    <s v="2011"/>
    <s v="2011"/>
    <s v="Number"/>
    <n v="25275"/>
  </r>
  <r>
    <s v="EZ031"/>
    <s v="Population Usually Resident and Present in the State 2011 to 2016"/>
    <s v="01"/>
    <s v="Professional workers"/>
    <s v="1"/>
    <s v="Male"/>
    <s v="IE25"/>
    <s v="South-West"/>
    <s v="IE"/>
    <s v="Irish"/>
    <s v="2016"/>
    <s v="2016"/>
    <s v="Number"/>
    <n v="28823"/>
  </r>
  <r>
    <s v="EZ031"/>
    <s v="Population Usually Resident and Present in the State 2011 to 2016"/>
    <s v="01"/>
    <s v="Professional workers"/>
    <s v="1"/>
    <s v="Male"/>
    <s v="IE25"/>
    <s v="South-West"/>
    <s v="GB"/>
    <s v="UK"/>
    <s v="2011"/>
    <s v="2011"/>
    <s v="Number"/>
    <n v="958"/>
  </r>
  <r>
    <s v="EZ031"/>
    <s v="Population Usually Resident and Present in the State 2011 to 2016"/>
    <s v="01"/>
    <s v="Professional workers"/>
    <s v="1"/>
    <s v="Male"/>
    <s v="IE25"/>
    <s v="South-West"/>
    <s v="GB"/>
    <s v="UK"/>
    <s v="2016"/>
    <s v="2016"/>
    <s v="Number"/>
    <n v="880"/>
  </r>
  <r>
    <s v="EZ031"/>
    <s v="Population Usually Resident and Present in the State 2011 to 2016"/>
    <s v="01"/>
    <s v="Professional workers"/>
    <s v="1"/>
    <s v="Male"/>
    <s v="IE25"/>
    <s v="South-West"/>
    <s v="FR"/>
    <s v="French"/>
    <s v="2011"/>
    <s v="2011"/>
    <s v="Number"/>
    <n v="61"/>
  </r>
  <r>
    <s v="EZ031"/>
    <s v="Population Usually Resident and Present in the State 2011 to 2016"/>
    <s v="01"/>
    <s v="Professional workers"/>
    <s v="1"/>
    <s v="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1"/>
    <s v="Professional workers"/>
    <s v="1"/>
    <s v="Male"/>
    <s v="IE25"/>
    <s v="South-West"/>
    <s v="DE"/>
    <s v="German"/>
    <s v="2011"/>
    <s v="2011"/>
    <s v="Number"/>
    <n v="116"/>
  </r>
  <r>
    <s v="EZ031"/>
    <s v="Population Usually Resident and Present in the State 2011 to 2016"/>
    <s v="01"/>
    <s v="Professional workers"/>
    <s v="1"/>
    <s v="Male"/>
    <s v="IE25"/>
    <s v="South-West"/>
    <s v="DE"/>
    <s v="German"/>
    <s v="2016"/>
    <s v="2016"/>
    <s v="Number"/>
    <n v="127"/>
  </r>
  <r>
    <s v="EZ031"/>
    <s v="Population Usually Resident and Present in the State 2011 to 2016"/>
    <s v="01"/>
    <s v="Professional workers"/>
    <s v="1"/>
    <s v="Male"/>
    <s v="IE25"/>
    <s v="South-West"/>
    <s v="IT"/>
    <s v="Italian"/>
    <s v="2011"/>
    <s v="2011"/>
    <s v="Number"/>
    <n v="51"/>
  </r>
  <r>
    <s v="EZ031"/>
    <s v="Population Usually Resident and Present in the State 2011 to 2016"/>
    <s v="01"/>
    <s v="Professional workers"/>
    <s v="1"/>
    <s v="Male"/>
    <s v="IE25"/>
    <s v="South-West"/>
    <s v="IT"/>
    <s v="Italian"/>
    <s v="2016"/>
    <s v="2016"/>
    <s v="Number"/>
    <n v="96"/>
  </r>
  <r>
    <s v="EZ031"/>
    <s v="Population Usually Resident and Present in the State 2011 to 2016"/>
    <s v="01"/>
    <s v="Professional workers"/>
    <s v="1"/>
    <s v="Male"/>
    <s v="IE25"/>
    <s v="South-West"/>
    <s v="ES"/>
    <s v="Spanish"/>
    <s v="2011"/>
    <s v="2011"/>
    <s v="Number"/>
    <n v="27"/>
  </r>
  <r>
    <s v="EZ031"/>
    <s v="Population Usually Resident and Present in the State 2011 to 2016"/>
    <s v="01"/>
    <s v="Professional workers"/>
    <s v="1"/>
    <s v="Male"/>
    <s v="IE25"/>
    <s v="South-West"/>
    <s v="ES"/>
    <s v="Spanish"/>
    <s v="2016"/>
    <s v="2016"/>
    <s v="Number"/>
    <n v="89"/>
  </r>
  <r>
    <s v="EZ031"/>
    <s v="Population Usually Resident and Present in the State 2011 to 2016"/>
    <s v="01"/>
    <s v="Professional workers"/>
    <s v="1"/>
    <s v="Male"/>
    <s v="IE25"/>
    <s v="South-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1"/>
    <s v="Male"/>
    <s v="IE25"/>
    <s v="South-West"/>
    <s v="LV"/>
    <s v="Latvian"/>
    <s v="2016"/>
    <s v="2016"/>
    <s v="Number"/>
    <n v="8"/>
  </r>
  <r>
    <s v="EZ031"/>
    <s v="Population Usually Resident and Present in the State 2011 to 2016"/>
    <s v="01"/>
    <s v="Professional workers"/>
    <s v="1"/>
    <s v="Male"/>
    <s v="IE25"/>
    <s v="South-West"/>
    <s v="LT"/>
    <s v="Lithuanian"/>
    <s v="2011"/>
    <s v="2011"/>
    <s v="Number"/>
    <n v="17"/>
  </r>
  <r>
    <s v="EZ031"/>
    <s v="Population Usually Resident and Present in the State 2011 to 2016"/>
    <s v="01"/>
    <s v="Professional workers"/>
    <s v="1"/>
    <s v="Male"/>
    <s v="IE25"/>
    <s v="South-West"/>
    <s v="LT"/>
    <s v="Lithuanian"/>
    <s v="2016"/>
    <s v="2016"/>
    <s v="Number"/>
    <n v="38"/>
  </r>
  <r>
    <s v="EZ031"/>
    <s v="Population Usually Resident and Present in the State 2011 to 2016"/>
    <s v="01"/>
    <s v="Professional workers"/>
    <s v="1"/>
    <s v="Male"/>
    <s v="IE25"/>
    <s v="South-West"/>
    <s v="PL"/>
    <s v="Polish"/>
    <s v="2011"/>
    <s v="2011"/>
    <s v="Number"/>
    <n v="189"/>
  </r>
  <r>
    <s v="EZ031"/>
    <s v="Population Usually Resident and Present in the State 2011 to 2016"/>
    <s v="01"/>
    <s v="Professional workers"/>
    <s v="1"/>
    <s v="Male"/>
    <s v="IE25"/>
    <s v="South-West"/>
    <s v="PL"/>
    <s v="Polish"/>
    <s v="2016"/>
    <s v="2016"/>
    <s v="Number"/>
    <n v="210"/>
  </r>
  <r>
    <s v="EZ031"/>
    <s v="Population Usually Resident and Present in the State 2011 to 2016"/>
    <s v="01"/>
    <s v="Professional workers"/>
    <s v="1"/>
    <s v="Male"/>
    <s v="IE25"/>
    <s v="South-West"/>
    <s v="RO"/>
    <s v="Romanian"/>
    <s v="2011"/>
    <s v="2011"/>
    <s v="Number"/>
    <n v="13"/>
  </r>
  <r>
    <s v="EZ031"/>
    <s v="Population Usually Resident and Present in the State 2011 to 2016"/>
    <s v="01"/>
    <s v="Professional workers"/>
    <s v="1"/>
    <s v="Male"/>
    <s v="IE25"/>
    <s v="South-West"/>
    <s v="RO"/>
    <s v="Romanian"/>
    <s v="2016"/>
    <s v="2016"/>
    <s v="Number"/>
    <n v="37"/>
  </r>
  <r>
    <s v="EZ031"/>
    <s v="Population Usually Resident and Present in the State 2011 to 2016"/>
    <s v="01"/>
    <s v="Professional workers"/>
    <s v="1"/>
    <s v="Male"/>
    <s v="IE25"/>
    <s v="South-West"/>
    <s v="AFR"/>
    <s v="African"/>
    <s v="2011"/>
    <s v="2011"/>
    <s v="Number"/>
    <n v="191"/>
  </r>
  <r>
    <s v="EZ031"/>
    <s v="Population Usually Resident and Present in the State 2011 to 2016"/>
    <s v="01"/>
    <s v="Professional workers"/>
    <s v="1"/>
    <s v="Male"/>
    <s v="IE25"/>
    <s v="South-West"/>
    <s v="AFR"/>
    <s v="African"/>
    <s v="2016"/>
    <s v="2016"/>
    <s v="Number"/>
    <n v="92"/>
  </r>
  <r>
    <s v="EZ031"/>
    <s v="Population Usually Resident and Present in the State 2011 to 2016"/>
    <s v="01"/>
    <s v="Professional workers"/>
    <s v="1"/>
    <s v="Male"/>
    <s v="IE25"/>
    <s v="South-West"/>
    <s v="IN"/>
    <s v="Indian"/>
    <s v="2011"/>
    <s v="2011"/>
    <s v="Number"/>
    <n v="70"/>
  </r>
  <r>
    <s v="EZ031"/>
    <s v="Population Usually Resident and Present in the State 2011 to 2016"/>
    <s v="01"/>
    <s v="Professional workers"/>
    <s v="1"/>
    <s v="Male"/>
    <s v="IE25"/>
    <s v="South-West"/>
    <s v="IN"/>
    <s v="Indian"/>
    <s v="2016"/>
    <s v="2016"/>
    <s v="Number"/>
    <n v="102"/>
  </r>
  <r>
    <s v="EZ031"/>
    <s v="Population Usually Resident and Present in the State 2011 to 2016"/>
    <s v="01"/>
    <s v="Professional workers"/>
    <s v="1"/>
    <s v="Male"/>
    <s v="IE25"/>
    <s v="South-West"/>
    <s v="US"/>
    <s v="American (US)"/>
    <s v="2011"/>
    <s v="2011"/>
    <s v="Number"/>
    <n v="96"/>
  </r>
  <r>
    <s v="EZ031"/>
    <s v="Population Usually Resident and Present in the State 2011 to 2016"/>
    <s v="01"/>
    <s v="Professional workers"/>
    <s v="1"/>
    <s v="Male"/>
    <s v="IE25"/>
    <s v="South-West"/>
    <s v="US"/>
    <s v="American (US)"/>
    <s v="2016"/>
    <s v="2016"/>
    <s v="Number"/>
    <n v="103"/>
  </r>
  <r>
    <s v="EZ031"/>
    <s v="Population Usually Resident and Present in the State 2011 to 2016"/>
    <s v="01"/>
    <s v="Professional workers"/>
    <s v="1"/>
    <s v="Male"/>
    <s v="IE25"/>
    <s v="South-West"/>
    <s v="BR"/>
    <s v="Brazilian"/>
    <s v="2011"/>
    <s v="2011"/>
    <s v="Number"/>
    <n v="4"/>
  </r>
  <r>
    <s v="EZ031"/>
    <s v="Population Usually Resident and Present in the State 2011 to 2016"/>
    <s v="01"/>
    <s v="Professional workers"/>
    <s v="1"/>
    <s v="Male"/>
    <s v="IE25"/>
    <s v="South-West"/>
    <s v="BR"/>
    <s v="Brazilian"/>
    <s v="2016"/>
    <s v="2016"/>
    <s v="Number"/>
    <n v="11"/>
  </r>
  <r>
    <s v="EZ031"/>
    <s v="Population Usually Resident and Present in the State 2011 to 2016"/>
    <s v="01"/>
    <s v="Professional workers"/>
    <s v="1"/>
    <s v="Male"/>
    <s v="IE25"/>
    <s v="South-West"/>
    <s v="OEU28"/>
    <s v="Other EU28"/>
    <s v="2011"/>
    <s v="2011"/>
    <s v="Number"/>
    <n v="204"/>
  </r>
  <r>
    <s v="EZ031"/>
    <s v="Population Usually Resident and Present in the State 2011 to 2016"/>
    <s v="01"/>
    <s v="Professional workers"/>
    <s v="1"/>
    <s v="Male"/>
    <s v="IE25"/>
    <s v="South-West"/>
    <s v="OEU28"/>
    <s v="Other EU28"/>
    <s v="2016"/>
    <s v="2016"/>
    <s v="Number"/>
    <n v="262"/>
  </r>
  <r>
    <s v="EZ031"/>
    <s v="Population Usually Resident and Present in the State 2011 to 2016"/>
    <s v="01"/>
    <s v="Professional workers"/>
    <s v="1"/>
    <s v="Male"/>
    <s v="IE25"/>
    <s v="South-West"/>
    <s v="ZZZ99"/>
    <s v="Not stated, including no nationality"/>
    <s v="2011"/>
    <s v="2011"/>
    <s v="Number"/>
    <n v="122"/>
  </r>
  <r>
    <s v="EZ031"/>
    <s v="Population Usually Resident and Present in the State 2011 to 2016"/>
    <s v="01"/>
    <s v="Professional workers"/>
    <s v="1"/>
    <s v="Male"/>
    <s v="IE25"/>
    <s v="South-West"/>
    <s v="ZZZ99"/>
    <s v="Not stated, including no nationality"/>
    <s v="2016"/>
    <s v="2016"/>
    <s v="Number"/>
    <n v="118"/>
  </r>
  <r>
    <s v="EZ031"/>
    <s v="Population Usually Resident and Present in the State 2011 to 2016"/>
    <s v="01"/>
    <s v="Professional workers"/>
    <s v="1"/>
    <s v="Male"/>
    <s v="IE25"/>
    <s v="South-West"/>
    <s v="OEUR00"/>
    <s v="Other European"/>
    <s v="2011"/>
    <s v="2011"/>
    <s v="Number"/>
    <n v="53"/>
  </r>
  <r>
    <s v="EZ031"/>
    <s v="Population Usually Resident and Present in the State 2011 to 2016"/>
    <s v="01"/>
    <s v="Professional workers"/>
    <s v="1"/>
    <s v="Male"/>
    <s v="IE25"/>
    <s v="South-West"/>
    <s v="OEUR00"/>
    <s v="Other European"/>
    <s v="2016"/>
    <s v="2016"/>
    <s v="Number"/>
    <n v="55"/>
  </r>
  <r>
    <s v="EZ031"/>
    <s v="Population Usually Resident and Present in the State 2011 to 2016"/>
    <s v="01"/>
    <s v="Professional workers"/>
    <s v="1"/>
    <s v="Male"/>
    <s v="IE25"/>
    <s v="South-West"/>
    <s v="OAS00"/>
    <s v="Other Asian"/>
    <s v="2011"/>
    <s v="2011"/>
    <s v="Number"/>
    <n v="161"/>
  </r>
  <r>
    <s v="EZ031"/>
    <s v="Population Usually Resident and Present in the State 2011 to 2016"/>
    <s v="01"/>
    <s v="Professional workers"/>
    <s v="1"/>
    <s v="Male"/>
    <s v="IE25"/>
    <s v="South-West"/>
    <s v="OAS00"/>
    <s v="Other Asian"/>
    <s v="2016"/>
    <s v="2016"/>
    <s v="Number"/>
    <n v="168"/>
  </r>
  <r>
    <s v="EZ031"/>
    <s v="Population Usually Resident and Present in the State 2011 to 2016"/>
    <s v="01"/>
    <s v="Professional workers"/>
    <s v="1"/>
    <s v="Male"/>
    <s v="IE25"/>
    <s v="South-West"/>
    <s v="OAM00"/>
    <s v="Other American"/>
    <s v="2011"/>
    <s v="2011"/>
    <s v="Number"/>
    <n v="26"/>
  </r>
  <r>
    <s v="EZ031"/>
    <s v="Population Usually Resident and Present in the State 2011 to 2016"/>
    <s v="01"/>
    <s v="Professional workers"/>
    <s v="1"/>
    <s v="Male"/>
    <s v="IE25"/>
    <s v="South-West"/>
    <s v="OAM00"/>
    <s v="Other American"/>
    <s v="2016"/>
    <s v="2016"/>
    <s v="Number"/>
    <n v="21"/>
  </r>
  <r>
    <s v="EZ031"/>
    <s v="Population Usually Resident and Present in the State 2011 to 2016"/>
    <s v="01"/>
    <s v="Professional workers"/>
    <s v="1"/>
    <s v="Male"/>
    <s v="IE25"/>
    <s v="South-West"/>
    <s v="ON00"/>
    <s v="Other nationalities"/>
    <s v="2011"/>
    <s v="2011"/>
    <s v="Number"/>
    <n v="60"/>
  </r>
  <r>
    <s v="EZ031"/>
    <s v="Population Usually Resident and Present in the State 2011 to 2016"/>
    <s v="01"/>
    <s v="Professional workers"/>
    <s v="1"/>
    <s v="Male"/>
    <s v="IE25"/>
    <s v="South-West"/>
    <s v="ON00"/>
    <s v="Other nationalities"/>
    <s v="2016"/>
    <s v="2016"/>
    <s v="Number"/>
    <n v="85"/>
  </r>
  <r>
    <s v="EZ031"/>
    <s v="Population Usually Resident and Present in the State 2011 to 2016"/>
    <s v="01"/>
    <s v="Professional workers"/>
    <s v="1"/>
    <s v="Male"/>
    <s v="IE25"/>
    <s v="South-West"/>
    <s v="-"/>
    <s v="All nationalities"/>
    <s v="2011"/>
    <s v="2011"/>
    <s v="Number"/>
    <n v="27700"/>
  </r>
  <r>
    <s v="EZ031"/>
    <s v="Population Usually Resident and Present in the State 2011 to 2016"/>
    <s v="01"/>
    <s v="Professional workers"/>
    <s v="1"/>
    <s v="Male"/>
    <s v="IE25"/>
    <s v="South-West"/>
    <s v="-"/>
    <s v="All nationalities"/>
    <s v="2016"/>
    <s v="2016"/>
    <s v="Number"/>
    <n v="31406"/>
  </r>
  <r>
    <s v="EZ031"/>
    <s v="Population Usually Resident and Present in the State 2011 to 2016"/>
    <s v="01"/>
    <s v="Professional workers"/>
    <s v="2"/>
    <s v="Female"/>
    <s v="-"/>
    <s v="State"/>
    <s v="IE"/>
    <s v="Irish"/>
    <s v="2011"/>
    <s v="2011"/>
    <s v="Number"/>
    <n v="133985"/>
  </r>
  <r>
    <s v="EZ031"/>
    <s v="Population Usually Resident and Present in the State 2011 to 2016"/>
    <s v="01"/>
    <s v="Professional workers"/>
    <s v="2"/>
    <s v="Female"/>
    <s v="-"/>
    <s v="State"/>
    <s v="IE"/>
    <s v="Irish"/>
    <s v="2016"/>
    <s v="2016"/>
    <s v="Number"/>
    <n v="155863"/>
  </r>
  <r>
    <s v="EZ031"/>
    <s v="Population Usually Resident and Present in the State 2011 to 2016"/>
    <s v="01"/>
    <s v="Professional workers"/>
    <s v="2"/>
    <s v="Female"/>
    <s v="-"/>
    <s v="State"/>
    <s v="GB"/>
    <s v="UK"/>
    <s v="2011"/>
    <s v="2011"/>
    <s v="Number"/>
    <n v="3529"/>
  </r>
  <r>
    <s v="EZ031"/>
    <s v="Population Usually Resident and Present in the State 2011 to 2016"/>
    <s v="01"/>
    <s v="Professional workers"/>
    <s v="2"/>
    <s v="Female"/>
    <s v="-"/>
    <s v="State"/>
    <s v="GB"/>
    <s v="UK"/>
    <s v="2016"/>
    <s v="2016"/>
    <s v="Number"/>
    <n v="3148"/>
  </r>
  <r>
    <s v="EZ031"/>
    <s v="Population Usually Resident and Present in the State 2011 to 2016"/>
    <s v="01"/>
    <s v="Professional workers"/>
    <s v="2"/>
    <s v="Female"/>
    <s v="-"/>
    <s v="State"/>
    <s v="FR"/>
    <s v="French"/>
    <s v="2011"/>
    <s v="2011"/>
    <s v="Number"/>
    <n v="469"/>
  </r>
  <r>
    <s v="EZ031"/>
    <s v="Population Usually Resident and Present in the State 2011 to 2016"/>
    <s v="01"/>
    <s v="Professional workers"/>
    <s v="2"/>
    <s v="Female"/>
    <s v="-"/>
    <s v="State"/>
    <s v="FR"/>
    <s v="French"/>
    <s v="2016"/>
    <s v="2016"/>
    <s v="Number"/>
    <n v="546"/>
  </r>
  <r>
    <s v="EZ031"/>
    <s v="Population Usually Resident and Present in the State 2011 to 2016"/>
    <s v="01"/>
    <s v="Professional workers"/>
    <s v="2"/>
    <s v="Female"/>
    <s v="-"/>
    <s v="State"/>
    <s v="DE"/>
    <s v="German"/>
    <s v="2011"/>
    <s v="2011"/>
    <s v="Number"/>
    <n v="699"/>
  </r>
  <r>
    <s v="EZ031"/>
    <s v="Population Usually Resident and Present in the State 2011 to 2016"/>
    <s v="01"/>
    <s v="Professional workers"/>
    <s v="2"/>
    <s v="Female"/>
    <s v="-"/>
    <s v="State"/>
    <s v="DE"/>
    <s v="German"/>
    <s v="2016"/>
    <s v="2016"/>
    <s v="Number"/>
    <n v="730"/>
  </r>
  <r>
    <s v="EZ031"/>
    <s v="Population Usually Resident and Present in the State 2011 to 2016"/>
    <s v="01"/>
    <s v="Professional workers"/>
    <s v="2"/>
    <s v="Female"/>
    <s v="-"/>
    <s v="State"/>
    <s v="IT"/>
    <s v="Italian"/>
    <s v="2011"/>
    <s v="2011"/>
    <s v="Number"/>
    <n v="314"/>
  </r>
  <r>
    <s v="EZ031"/>
    <s v="Population Usually Resident and Present in the State 2011 to 2016"/>
    <s v="01"/>
    <s v="Professional workers"/>
    <s v="2"/>
    <s v="Female"/>
    <s v="-"/>
    <s v="State"/>
    <s v="IT"/>
    <s v="Italian"/>
    <s v="2016"/>
    <s v="2016"/>
    <s v="Number"/>
    <n v="521"/>
  </r>
  <r>
    <s v="EZ031"/>
    <s v="Population Usually Resident and Present in the State 2011 to 2016"/>
    <s v="01"/>
    <s v="Professional workers"/>
    <s v="2"/>
    <s v="Female"/>
    <s v="-"/>
    <s v="State"/>
    <s v="ES"/>
    <s v="Spanish"/>
    <s v="2011"/>
    <s v="2011"/>
    <s v="Number"/>
    <n v="471"/>
  </r>
  <r>
    <s v="EZ031"/>
    <s v="Population Usually Resident and Present in the State 2011 to 2016"/>
    <s v="01"/>
    <s v="Professional workers"/>
    <s v="2"/>
    <s v="Female"/>
    <s v="-"/>
    <s v="State"/>
    <s v="ES"/>
    <s v="Spanish"/>
    <s v="2016"/>
    <s v="2016"/>
    <s v="Number"/>
    <n v="774"/>
  </r>
  <r>
    <s v="EZ031"/>
    <s v="Population Usually Resident and Present in the State 2011 to 2016"/>
    <s v="01"/>
    <s v="Professional workers"/>
    <s v="2"/>
    <s v="Female"/>
    <s v="-"/>
    <s v="State"/>
    <s v="LV"/>
    <s v="Latvian"/>
    <s v="2011"/>
    <s v="2011"/>
    <s v="Number"/>
    <n v="129"/>
  </r>
  <r>
    <s v="EZ031"/>
    <s v="Population Usually Resident and Present in the State 2011 to 2016"/>
    <s v="01"/>
    <s v="Professional workers"/>
    <s v="2"/>
    <s v="Female"/>
    <s v="-"/>
    <s v="State"/>
    <s v="LV"/>
    <s v="Latvian"/>
    <s v="2016"/>
    <s v="2016"/>
    <s v="Number"/>
    <n v="207"/>
  </r>
  <r>
    <s v="EZ031"/>
    <s v="Population Usually Resident and Present in the State 2011 to 2016"/>
    <s v="01"/>
    <s v="Professional workers"/>
    <s v="2"/>
    <s v="Female"/>
    <s v="-"/>
    <s v="State"/>
    <s v="LT"/>
    <s v="Lithuanian"/>
    <s v="2011"/>
    <s v="2011"/>
    <s v="Number"/>
    <n v="204"/>
  </r>
  <r>
    <s v="EZ031"/>
    <s v="Population Usually Resident and Present in the State 2011 to 2016"/>
    <s v="01"/>
    <s v="Professional workers"/>
    <s v="2"/>
    <s v="Female"/>
    <s v="-"/>
    <s v="State"/>
    <s v="LT"/>
    <s v="Lithuanian"/>
    <s v="2016"/>
    <s v="2016"/>
    <s v="Number"/>
    <n v="349"/>
  </r>
  <r>
    <s v="EZ031"/>
    <s v="Population Usually Resident and Present in the State 2011 to 2016"/>
    <s v="01"/>
    <s v="Professional workers"/>
    <s v="2"/>
    <s v="Female"/>
    <s v="-"/>
    <s v="State"/>
    <s v="PL"/>
    <s v="Polish"/>
    <s v="2011"/>
    <s v="2011"/>
    <s v="Number"/>
    <n v="1650"/>
  </r>
  <r>
    <s v="EZ031"/>
    <s v="Population Usually Resident and Present in the State 2011 to 2016"/>
    <s v="01"/>
    <s v="Professional workers"/>
    <s v="2"/>
    <s v="Female"/>
    <s v="-"/>
    <s v="State"/>
    <s v="PL"/>
    <s v="Polish"/>
    <s v="2016"/>
    <s v="2016"/>
    <s v="Number"/>
    <n v="1956"/>
  </r>
  <r>
    <s v="EZ031"/>
    <s v="Population Usually Resident and Present in the State 2011 to 2016"/>
    <s v="01"/>
    <s v="Professional workers"/>
    <s v="2"/>
    <s v="Female"/>
    <s v="-"/>
    <s v="State"/>
    <s v="RO"/>
    <s v="Romanian"/>
    <s v="2011"/>
    <s v="2011"/>
    <s v="Number"/>
    <n v="243"/>
  </r>
  <r>
    <s v="EZ031"/>
    <s v="Population Usually Resident and Present in the State 2011 to 2016"/>
    <s v="01"/>
    <s v="Professional workers"/>
    <s v="2"/>
    <s v="Female"/>
    <s v="-"/>
    <s v="State"/>
    <s v="RO"/>
    <s v="Romanian"/>
    <s v="2016"/>
    <s v="2016"/>
    <s v="Number"/>
    <n v="507"/>
  </r>
  <r>
    <s v="EZ031"/>
    <s v="Population Usually Resident and Present in the State 2011 to 2016"/>
    <s v="01"/>
    <s v="Professional workers"/>
    <s v="2"/>
    <s v="Female"/>
    <s v="-"/>
    <s v="State"/>
    <s v="AFR"/>
    <s v="African"/>
    <s v="2011"/>
    <s v="2011"/>
    <s v="Number"/>
    <n v="1477"/>
  </r>
  <r>
    <s v="EZ031"/>
    <s v="Population Usually Resident and Present in the State 2011 to 2016"/>
    <s v="01"/>
    <s v="Professional workers"/>
    <s v="2"/>
    <s v="Female"/>
    <s v="-"/>
    <s v="State"/>
    <s v="AFR"/>
    <s v="African"/>
    <s v="2016"/>
    <s v="2016"/>
    <s v="Number"/>
    <n v="721"/>
  </r>
  <r>
    <s v="EZ031"/>
    <s v="Population Usually Resident and Present in the State 2011 to 2016"/>
    <s v="01"/>
    <s v="Professional workers"/>
    <s v="2"/>
    <s v="Female"/>
    <s v="-"/>
    <s v="State"/>
    <s v="IN"/>
    <s v="Indian"/>
    <s v="2011"/>
    <s v="2011"/>
    <s v="Number"/>
    <n v="564"/>
  </r>
  <r>
    <s v="EZ031"/>
    <s v="Population Usually Resident and Present in the State 2011 to 2016"/>
    <s v="01"/>
    <s v="Professional workers"/>
    <s v="2"/>
    <s v="Female"/>
    <s v="-"/>
    <s v="State"/>
    <s v="IN"/>
    <s v="Indian"/>
    <s v="2016"/>
    <s v="2016"/>
    <s v="Number"/>
    <n v="596"/>
  </r>
  <r>
    <s v="EZ031"/>
    <s v="Population Usually Resident and Present in the State 2011 to 2016"/>
    <s v="01"/>
    <s v="Professional workers"/>
    <s v="2"/>
    <s v="Female"/>
    <s v="-"/>
    <s v="State"/>
    <s v="US"/>
    <s v="American (US)"/>
    <s v="2011"/>
    <s v="2011"/>
    <s v="Number"/>
    <n v="753"/>
  </r>
  <r>
    <s v="EZ031"/>
    <s v="Population Usually Resident and Present in the State 2011 to 2016"/>
    <s v="01"/>
    <s v="Professional workers"/>
    <s v="2"/>
    <s v="Female"/>
    <s v="-"/>
    <s v="State"/>
    <s v="US"/>
    <s v="American (US)"/>
    <s v="2016"/>
    <s v="2016"/>
    <s v="Number"/>
    <n v="722"/>
  </r>
  <r>
    <s v="EZ031"/>
    <s v="Population Usually Resident and Present in the State 2011 to 2016"/>
    <s v="01"/>
    <s v="Professional workers"/>
    <s v="2"/>
    <s v="Female"/>
    <s v="-"/>
    <s v="State"/>
    <s v="BR"/>
    <s v="Brazilian"/>
    <s v="2011"/>
    <s v="2011"/>
    <s v="Number"/>
    <n v="99"/>
  </r>
  <r>
    <s v="EZ031"/>
    <s v="Population Usually Resident and Present in the State 2011 to 2016"/>
    <s v="01"/>
    <s v="Professional workers"/>
    <s v="2"/>
    <s v="Female"/>
    <s v="-"/>
    <s v="State"/>
    <s v="BR"/>
    <s v="Brazilian"/>
    <s v="2016"/>
    <s v="2016"/>
    <s v="Number"/>
    <n v="236"/>
  </r>
  <r>
    <s v="EZ031"/>
    <s v="Population Usually Resident and Present in the State 2011 to 2016"/>
    <s v="01"/>
    <s v="Professional workers"/>
    <s v="2"/>
    <s v="Female"/>
    <s v="-"/>
    <s v="State"/>
    <s v="OEU28"/>
    <s v="Other EU28"/>
    <s v="2011"/>
    <s v="2011"/>
    <s v="Number"/>
    <n v="1150"/>
  </r>
  <r>
    <s v="EZ031"/>
    <s v="Population Usually Resident and Present in the State 2011 to 2016"/>
    <s v="01"/>
    <s v="Professional workers"/>
    <s v="2"/>
    <s v="Female"/>
    <s v="-"/>
    <s v="State"/>
    <s v="OEU28"/>
    <s v="Other EU28"/>
    <s v="2016"/>
    <s v="2016"/>
    <s v="Number"/>
    <n v="1561"/>
  </r>
  <r>
    <s v="EZ031"/>
    <s v="Population Usually Resident and Present in the State 2011 to 2016"/>
    <s v="01"/>
    <s v="Professional workers"/>
    <s v="2"/>
    <s v="Female"/>
    <s v="-"/>
    <s v="State"/>
    <s v="ZZZ99"/>
    <s v="Not stated, including no nationality"/>
    <s v="2011"/>
    <s v="2011"/>
    <s v="Number"/>
    <n v="622"/>
  </r>
  <r>
    <s v="EZ031"/>
    <s v="Population Usually Resident and Present in the State 2011 to 2016"/>
    <s v="01"/>
    <s v="Professional workers"/>
    <s v="2"/>
    <s v="Female"/>
    <s v="-"/>
    <s v="State"/>
    <s v="ZZZ99"/>
    <s v="Not stated, including no nationality"/>
    <s v="2016"/>
    <s v="2016"/>
    <s v="Number"/>
    <n v="652"/>
  </r>
  <r>
    <s v="EZ031"/>
    <s v="Population Usually Resident and Present in the State 2011 to 2016"/>
    <s v="01"/>
    <s v="Professional workers"/>
    <s v="2"/>
    <s v="Female"/>
    <s v="-"/>
    <s v="State"/>
    <s v="OEUR00"/>
    <s v="Other European"/>
    <s v="2011"/>
    <s v="2011"/>
    <s v="Number"/>
    <n v="516"/>
  </r>
  <r>
    <s v="EZ031"/>
    <s v="Population Usually Resident and Present in the State 2011 to 2016"/>
    <s v="01"/>
    <s v="Professional workers"/>
    <s v="2"/>
    <s v="Female"/>
    <s v="-"/>
    <s v="State"/>
    <s v="OEUR00"/>
    <s v="Other European"/>
    <s v="2016"/>
    <s v="2016"/>
    <s v="Number"/>
    <n v="416"/>
  </r>
  <r>
    <s v="EZ031"/>
    <s v="Population Usually Resident and Present in the State 2011 to 2016"/>
    <s v="01"/>
    <s v="Professional workers"/>
    <s v="2"/>
    <s v="Female"/>
    <s v="-"/>
    <s v="State"/>
    <s v="OAS00"/>
    <s v="Other Asian"/>
    <s v="2011"/>
    <s v="2011"/>
    <s v="Number"/>
    <n v="1854"/>
  </r>
  <r>
    <s v="EZ031"/>
    <s v="Population Usually Resident and Present in the State 2011 to 2016"/>
    <s v="01"/>
    <s v="Professional workers"/>
    <s v="2"/>
    <s v="Female"/>
    <s v="-"/>
    <s v="State"/>
    <s v="OAS00"/>
    <s v="Other Asian"/>
    <s v="2016"/>
    <s v="2016"/>
    <s v="Number"/>
    <n v="1841"/>
  </r>
  <r>
    <s v="EZ031"/>
    <s v="Population Usually Resident and Present in the State 2011 to 2016"/>
    <s v="01"/>
    <s v="Professional workers"/>
    <s v="2"/>
    <s v="Female"/>
    <s v="-"/>
    <s v="State"/>
    <s v="OAM00"/>
    <s v="Other American"/>
    <s v="2011"/>
    <s v="2011"/>
    <s v="Number"/>
    <n v="296"/>
  </r>
  <r>
    <s v="EZ031"/>
    <s v="Population Usually Resident and Present in the State 2011 to 2016"/>
    <s v="01"/>
    <s v="Professional workers"/>
    <s v="2"/>
    <s v="Female"/>
    <s v="-"/>
    <s v="State"/>
    <s v="OAM00"/>
    <s v="Other American"/>
    <s v="2016"/>
    <s v="2016"/>
    <s v="Number"/>
    <n v="362"/>
  </r>
  <r>
    <s v="EZ031"/>
    <s v="Population Usually Resident and Present in the State 2011 to 2016"/>
    <s v="01"/>
    <s v="Professional workers"/>
    <s v="2"/>
    <s v="Female"/>
    <s v="-"/>
    <s v="State"/>
    <s v="ON00"/>
    <s v="Other nationalities"/>
    <s v="2011"/>
    <s v="2011"/>
    <s v="Number"/>
    <n v="386"/>
  </r>
  <r>
    <s v="EZ031"/>
    <s v="Population Usually Resident and Present in the State 2011 to 2016"/>
    <s v="01"/>
    <s v="Professional workers"/>
    <s v="2"/>
    <s v="Female"/>
    <s v="-"/>
    <s v="State"/>
    <s v="ON00"/>
    <s v="Other nationalities"/>
    <s v="2016"/>
    <s v="2016"/>
    <s v="Number"/>
    <n v="569"/>
  </r>
  <r>
    <s v="EZ031"/>
    <s v="Population Usually Resident and Present in the State 2011 to 2016"/>
    <s v="01"/>
    <s v="Professional workers"/>
    <s v="2"/>
    <s v="Female"/>
    <s v="-"/>
    <s v="State"/>
    <s v="-"/>
    <s v="All nationalities"/>
    <s v="2011"/>
    <s v="2011"/>
    <s v="Number"/>
    <n v="149410"/>
  </r>
  <r>
    <s v="EZ031"/>
    <s v="Population Usually Resident and Present in the State 2011 to 2016"/>
    <s v="01"/>
    <s v="Professional workers"/>
    <s v="2"/>
    <s v="Female"/>
    <s v="-"/>
    <s v="State"/>
    <s v="-"/>
    <s v="All nationalities"/>
    <s v="2016"/>
    <s v="2016"/>
    <s v="Number"/>
    <n v="172277"/>
  </r>
  <r>
    <s v="EZ031"/>
    <s v="Population Usually Resident and Present in the State 2011 to 2016"/>
    <s v="01"/>
    <s v="Professional workers"/>
    <s v="2"/>
    <s v="Female"/>
    <s v="IE11"/>
    <s v="Border"/>
    <s v="IE"/>
    <s v="Irish"/>
    <s v="2011"/>
    <s v="2011"/>
    <s v="Number"/>
    <n v="8040"/>
  </r>
  <r>
    <s v="EZ031"/>
    <s v="Population Usually Resident and Present in the State 2011 to 2016"/>
    <s v="01"/>
    <s v="Professional workers"/>
    <s v="2"/>
    <s v="Female"/>
    <s v="IE11"/>
    <s v="Border"/>
    <s v="IE"/>
    <s v="Irish"/>
    <s v="2016"/>
    <s v="2016"/>
    <s v="Number"/>
    <n v="9316"/>
  </r>
  <r>
    <s v="EZ031"/>
    <s v="Population Usually Resident and Present in the State 2011 to 2016"/>
    <s v="01"/>
    <s v="Professional workers"/>
    <s v="2"/>
    <s v="Female"/>
    <s v="IE11"/>
    <s v="Border"/>
    <s v="GB"/>
    <s v="UK"/>
    <s v="2011"/>
    <s v="2011"/>
    <s v="Number"/>
    <n v="276"/>
  </r>
  <r>
    <s v="EZ031"/>
    <s v="Population Usually Resident and Present in the State 2011 to 2016"/>
    <s v="01"/>
    <s v="Professional workers"/>
    <s v="2"/>
    <s v="Female"/>
    <s v="IE11"/>
    <s v="Border"/>
    <s v="GB"/>
    <s v="UK"/>
    <s v="2016"/>
    <s v="2016"/>
    <s v="Number"/>
    <n v="285"/>
  </r>
  <r>
    <s v="EZ031"/>
    <s v="Population Usually Resident and Present in the State 2011 to 2016"/>
    <s v="01"/>
    <s v="Professional workers"/>
    <s v="2"/>
    <s v="Female"/>
    <s v="IE11"/>
    <s v="Border"/>
    <s v="FR"/>
    <s v="French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FR"/>
    <s v="French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11"/>
    <s v="Border"/>
    <s v="DE"/>
    <s v="German"/>
    <s v="2011"/>
    <s v="2011"/>
    <s v="Number"/>
    <n v="42"/>
  </r>
  <r>
    <s v="EZ031"/>
    <s v="Population Usually Resident and Present in the State 2011 to 2016"/>
    <s v="01"/>
    <s v="Professional workers"/>
    <s v="2"/>
    <s v="Female"/>
    <s v="IE11"/>
    <s v="Border"/>
    <s v="DE"/>
    <s v="German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11"/>
    <s v="Border"/>
    <s v="IT"/>
    <s v="Italian"/>
    <s v="2011"/>
    <s v="2011"/>
    <s v="Number"/>
    <n v="2"/>
  </r>
  <r>
    <s v="EZ031"/>
    <s v="Population Usually Resident and Present in the State 2011 to 2016"/>
    <s v="01"/>
    <s v="Professional workers"/>
    <s v="2"/>
    <s v="Female"/>
    <s v="IE11"/>
    <s v="Border"/>
    <s v="IT"/>
    <s v="Italian"/>
    <s v="2016"/>
    <s v="2016"/>
    <s v="Number"/>
    <n v="5"/>
  </r>
  <r>
    <s v="EZ031"/>
    <s v="Population Usually Resident and Present in the State 2011 to 2016"/>
    <s v="01"/>
    <s v="Professional workers"/>
    <s v="2"/>
    <s v="Female"/>
    <s v="IE11"/>
    <s v="Border"/>
    <s v="ES"/>
    <s v="Spanish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1"/>
    <s v="Border"/>
    <s v="ES"/>
    <s v="Spanish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1"/>
    <s v="Border"/>
    <s v="LV"/>
    <s v="Latvi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LV"/>
    <s v="Latv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1"/>
    <s v="Border"/>
    <s v="LT"/>
    <s v="Lithuanian"/>
    <s v="2011"/>
    <s v="2011"/>
    <s v="Number"/>
    <n v="15"/>
  </r>
  <r>
    <s v="EZ031"/>
    <s v="Population Usually Resident and Present in the State 2011 to 2016"/>
    <s v="01"/>
    <s v="Professional workers"/>
    <s v="2"/>
    <s v="Female"/>
    <s v="IE11"/>
    <s v="Border"/>
    <s v="LT"/>
    <s v="Lithuanian"/>
    <s v="2016"/>
    <s v="2016"/>
    <s v="Number"/>
    <n v="25"/>
  </r>
  <r>
    <s v="EZ031"/>
    <s v="Population Usually Resident and Present in the State 2011 to 2016"/>
    <s v="01"/>
    <s v="Professional workers"/>
    <s v="2"/>
    <s v="Female"/>
    <s v="IE11"/>
    <s v="Border"/>
    <s v="PL"/>
    <s v="Polish"/>
    <s v="2011"/>
    <s v="2011"/>
    <s v="Number"/>
    <n v="77"/>
  </r>
  <r>
    <s v="EZ031"/>
    <s v="Population Usually Resident and Present in the State 2011 to 2016"/>
    <s v="01"/>
    <s v="Professional workers"/>
    <s v="2"/>
    <s v="Female"/>
    <s v="IE11"/>
    <s v="Border"/>
    <s v="PL"/>
    <s v="Polish"/>
    <s v="2016"/>
    <s v="2016"/>
    <s v="Number"/>
    <n v="78"/>
  </r>
  <r>
    <s v="EZ031"/>
    <s v="Population Usually Resident and Present in the State 2011 to 2016"/>
    <s v="01"/>
    <s v="Professional workers"/>
    <s v="2"/>
    <s v="Female"/>
    <s v="IE11"/>
    <s v="Border"/>
    <s v="RO"/>
    <s v="Romanian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1"/>
    <s v="Border"/>
    <s v="RO"/>
    <s v="Romani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11"/>
    <s v="Border"/>
    <s v="AFR"/>
    <s v="African"/>
    <s v="2011"/>
    <s v="2011"/>
    <s v="Number"/>
    <n v="106"/>
  </r>
  <r>
    <s v="EZ031"/>
    <s v="Population Usually Resident and Present in the State 2011 to 2016"/>
    <s v="01"/>
    <s v="Professional workers"/>
    <s v="2"/>
    <s v="Female"/>
    <s v="IE11"/>
    <s v="Border"/>
    <s v="AFR"/>
    <s v="African"/>
    <s v="2016"/>
    <s v="2016"/>
    <s v="Number"/>
    <n v="71"/>
  </r>
  <r>
    <s v="EZ031"/>
    <s v="Population Usually Resident and Present in the State 2011 to 2016"/>
    <s v="01"/>
    <s v="Professional workers"/>
    <s v="2"/>
    <s v="Female"/>
    <s v="IE11"/>
    <s v="Border"/>
    <s v="IN"/>
    <s v="Indian"/>
    <s v="2011"/>
    <s v="2011"/>
    <s v="Number"/>
    <n v="31"/>
  </r>
  <r>
    <s v="EZ031"/>
    <s v="Population Usually Resident and Present in the State 2011 to 2016"/>
    <s v="01"/>
    <s v="Professional workers"/>
    <s v="2"/>
    <s v="Female"/>
    <s v="IE11"/>
    <s v="Border"/>
    <s v="IN"/>
    <s v="Indian"/>
    <s v="2016"/>
    <s v="2016"/>
    <s v="Number"/>
    <n v="32"/>
  </r>
  <r>
    <s v="EZ031"/>
    <s v="Population Usually Resident and Present in the State 2011 to 2016"/>
    <s v="01"/>
    <s v="Professional workers"/>
    <s v="2"/>
    <s v="Female"/>
    <s v="IE11"/>
    <s v="Border"/>
    <s v="US"/>
    <s v="American (US)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11"/>
    <s v="Border"/>
    <s v="US"/>
    <s v="American (US)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11"/>
    <s v="Border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2"/>
    <s v="Female"/>
    <s v="IE11"/>
    <s v="Border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2"/>
    <s v="Female"/>
    <s v="IE11"/>
    <s v="Border"/>
    <s v="OEU28"/>
    <s v="Other EU28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11"/>
    <s v="Border"/>
    <s v="OEU28"/>
    <s v="Other EU28"/>
    <s v="2016"/>
    <s v="2016"/>
    <s v="Number"/>
    <n v="51"/>
  </r>
  <r>
    <s v="EZ031"/>
    <s v="Population Usually Resident and Present in the State 2011 to 2016"/>
    <s v="01"/>
    <s v="Professional workers"/>
    <s v="2"/>
    <s v="Female"/>
    <s v="IE11"/>
    <s v="Border"/>
    <s v="ZZZ99"/>
    <s v="Not stated, including no nationality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11"/>
    <s v="Border"/>
    <s v="ZZZ99"/>
    <s v="Not stated, including no nationality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11"/>
    <s v="Border"/>
    <s v="OEUR00"/>
    <s v="Other Europe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11"/>
    <s v="Border"/>
    <s v="OEUR00"/>
    <s v="Other European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11"/>
    <s v="Border"/>
    <s v="OAS00"/>
    <s v="Other Asian"/>
    <s v="2011"/>
    <s v="2011"/>
    <s v="Number"/>
    <n v="84"/>
  </r>
  <r>
    <s v="EZ031"/>
    <s v="Population Usually Resident and Present in the State 2011 to 2016"/>
    <s v="01"/>
    <s v="Professional workers"/>
    <s v="2"/>
    <s v="Female"/>
    <s v="IE11"/>
    <s v="Border"/>
    <s v="OAS00"/>
    <s v="Other Asian"/>
    <s v="2016"/>
    <s v="2016"/>
    <s v="Number"/>
    <n v="79"/>
  </r>
  <r>
    <s v="EZ031"/>
    <s v="Population Usually Resident and Present in the State 2011 to 2016"/>
    <s v="01"/>
    <s v="Professional workers"/>
    <s v="2"/>
    <s v="Female"/>
    <s v="IE11"/>
    <s v="Border"/>
    <s v="OAM00"/>
    <s v="Other Americ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11"/>
    <s v="Border"/>
    <s v="OAM00"/>
    <s v="Other Americ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1"/>
    <s v="Border"/>
    <s v="ON00"/>
    <s v="Other nationalities"/>
    <s v="2011"/>
    <s v="2011"/>
    <s v="Number"/>
    <n v="13"/>
  </r>
  <r>
    <s v="EZ031"/>
    <s v="Population Usually Resident and Present in the State 2011 to 2016"/>
    <s v="01"/>
    <s v="Professional workers"/>
    <s v="2"/>
    <s v="Female"/>
    <s v="IE11"/>
    <s v="Border"/>
    <s v="ON00"/>
    <s v="Other nationalities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11"/>
    <s v="Border"/>
    <s v="-"/>
    <s v="All nationalities"/>
    <s v="2011"/>
    <s v="2011"/>
    <s v="Number"/>
    <n v="8866"/>
  </r>
  <r>
    <s v="EZ031"/>
    <s v="Population Usually Resident and Present in the State 2011 to 2016"/>
    <s v="01"/>
    <s v="Professional workers"/>
    <s v="2"/>
    <s v="Female"/>
    <s v="IE11"/>
    <s v="Border"/>
    <s v="-"/>
    <s v="All nationalities"/>
    <s v="2016"/>
    <s v="2016"/>
    <s v="Number"/>
    <n v="10175"/>
  </r>
  <r>
    <s v="EZ031"/>
    <s v="Population Usually Resident and Present in the State 2011 to 2016"/>
    <s v="01"/>
    <s v="Professional workers"/>
    <s v="2"/>
    <s v="Female"/>
    <s v="IE12"/>
    <s v="Midland"/>
    <s v="IE"/>
    <s v="Irish"/>
    <s v="2011"/>
    <s v="2011"/>
    <s v="Number"/>
    <n v="6075"/>
  </r>
  <r>
    <s v="EZ031"/>
    <s v="Population Usually Resident and Present in the State 2011 to 2016"/>
    <s v="01"/>
    <s v="Professional workers"/>
    <s v="2"/>
    <s v="Female"/>
    <s v="IE12"/>
    <s v="Midland"/>
    <s v="IE"/>
    <s v="Irish"/>
    <s v="2016"/>
    <s v="2016"/>
    <s v="Number"/>
    <n v="6989"/>
  </r>
  <r>
    <s v="EZ031"/>
    <s v="Population Usually Resident and Present in the State 2011 to 2016"/>
    <s v="01"/>
    <s v="Professional workers"/>
    <s v="2"/>
    <s v="Female"/>
    <s v="IE12"/>
    <s v="Midland"/>
    <s v="GB"/>
    <s v="UK"/>
    <s v="2011"/>
    <s v="2011"/>
    <s v="Number"/>
    <n v="154"/>
  </r>
  <r>
    <s v="EZ031"/>
    <s v="Population Usually Resident and Present in the State 2011 to 2016"/>
    <s v="01"/>
    <s v="Professional workers"/>
    <s v="2"/>
    <s v="Female"/>
    <s v="IE12"/>
    <s v="Midland"/>
    <s v="GB"/>
    <s v="UK"/>
    <s v="2016"/>
    <s v="2016"/>
    <s v="Number"/>
    <n v="108"/>
  </r>
  <r>
    <s v="EZ031"/>
    <s v="Population Usually Resident and Present in the State 2011 to 2016"/>
    <s v="01"/>
    <s v="Professional workers"/>
    <s v="2"/>
    <s v="Female"/>
    <s v="IE12"/>
    <s v="Midland"/>
    <s v="FR"/>
    <s v="French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2"/>
    <s v="Midland"/>
    <s v="FR"/>
    <s v="French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12"/>
    <s v="Midland"/>
    <s v="DE"/>
    <s v="German"/>
    <s v="2011"/>
    <s v="2011"/>
    <s v="Number"/>
    <n v="20"/>
  </r>
  <r>
    <s v="EZ031"/>
    <s v="Population Usually Resident and Present in the State 2011 to 2016"/>
    <s v="01"/>
    <s v="Professional workers"/>
    <s v="2"/>
    <s v="Female"/>
    <s v="IE12"/>
    <s v="Midland"/>
    <s v="DE"/>
    <s v="Germ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12"/>
    <s v="Midland"/>
    <s v="IT"/>
    <s v="Ita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IT"/>
    <s v="Italian"/>
    <s v="2016"/>
    <s v="2016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ES"/>
    <s v="Spanish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12"/>
    <s v="Midland"/>
    <s v="ES"/>
    <s v="Spanish"/>
    <s v="2016"/>
    <s v="2016"/>
    <s v="Number"/>
    <n v="12"/>
  </r>
  <r>
    <s v="EZ031"/>
    <s v="Population Usually Resident and Present in the State 2011 to 2016"/>
    <s v="01"/>
    <s v="Professional workers"/>
    <s v="2"/>
    <s v="Female"/>
    <s v="IE12"/>
    <s v="Midland"/>
    <s v="LV"/>
    <s v="Latvian"/>
    <s v="2011"/>
    <s v="2011"/>
    <s v="Number"/>
    <n v="4"/>
  </r>
  <r>
    <s v="EZ031"/>
    <s v="Population Usually Resident and Present in the State 2011 to 2016"/>
    <s v="01"/>
    <s v="Professional workers"/>
    <s v="2"/>
    <s v="Female"/>
    <s v="IE12"/>
    <s v="Midland"/>
    <s v="LV"/>
    <s v="Latv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LT"/>
    <s v="Lithuani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12"/>
    <s v="Midland"/>
    <s v="LT"/>
    <s v="Lithuanian"/>
    <s v="2016"/>
    <s v="2016"/>
    <s v="Number"/>
    <n v="22"/>
  </r>
  <r>
    <s v="EZ031"/>
    <s v="Population Usually Resident and Present in the State 2011 to 2016"/>
    <s v="01"/>
    <s v="Professional workers"/>
    <s v="2"/>
    <s v="Female"/>
    <s v="IE12"/>
    <s v="Midland"/>
    <s v="PL"/>
    <s v="Polish"/>
    <s v="2011"/>
    <s v="2011"/>
    <s v="Number"/>
    <n v="67"/>
  </r>
  <r>
    <s v="EZ031"/>
    <s v="Population Usually Resident and Present in the State 2011 to 2016"/>
    <s v="01"/>
    <s v="Professional workers"/>
    <s v="2"/>
    <s v="Female"/>
    <s v="IE12"/>
    <s v="Midland"/>
    <s v="PL"/>
    <s v="Polish"/>
    <s v="2016"/>
    <s v="2016"/>
    <s v="Number"/>
    <n v="61"/>
  </r>
  <r>
    <s v="EZ031"/>
    <s v="Population Usually Resident and Present in the State 2011 to 2016"/>
    <s v="01"/>
    <s v="Professional workers"/>
    <s v="2"/>
    <s v="Female"/>
    <s v="IE12"/>
    <s v="Midland"/>
    <s v="RO"/>
    <s v="Romani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12"/>
    <s v="Midland"/>
    <s v="RO"/>
    <s v="Romanian"/>
    <s v="2016"/>
    <s v="2016"/>
    <s v="Number"/>
    <n v="22"/>
  </r>
  <r>
    <s v="EZ031"/>
    <s v="Population Usually Resident and Present in the State 2011 to 2016"/>
    <s v="01"/>
    <s v="Professional workers"/>
    <s v="2"/>
    <s v="Female"/>
    <s v="IE12"/>
    <s v="Midland"/>
    <s v="AFR"/>
    <s v="African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12"/>
    <s v="Midland"/>
    <s v="AFR"/>
    <s v="African"/>
    <s v="2016"/>
    <s v="2016"/>
    <s v="Number"/>
    <n v="34"/>
  </r>
  <r>
    <s v="EZ031"/>
    <s v="Population Usually Resident and Present in the State 2011 to 2016"/>
    <s v="01"/>
    <s v="Professional workers"/>
    <s v="2"/>
    <s v="Female"/>
    <s v="IE12"/>
    <s v="Midland"/>
    <s v="IN"/>
    <s v="Indian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12"/>
    <s v="Midland"/>
    <s v="IN"/>
    <s v="Indian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12"/>
    <s v="Midland"/>
    <s v="US"/>
    <s v="American (US)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12"/>
    <s v="Midland"/>
    <s v="US"/>
    <s v="American (US)"/>
    <s v="2016"/>
    <s v="2016"/>
    <s v="Number"/>
    <n v="27"/>
  </r>
  <r>
    <s v="EZ031"/>
    <s v="Population Usually Resident and Present in the State 2011 to 2016"/>
    <s v="01"/>
    <s v="Professional workers"/>
    <s v="2"/>
    <s v="Female"/>
    <s v="IE12"/>
    <s v="Midland"/>
    <s v="BR"/>
    <s v="Brazi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2"/>
    <s v="Midland"/>
    <s v="BR"/>
    <s v="Brazil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OEU28"/>
    <s v="Other EU28"/>
    <s v="2011"/>
    <s v="2011"/>
    <s v="Number"/>
    <n v="27"/>
  </r>
  <r>
    <s v="EZ031"/>
    <s v="Population Usually Resident and Present in the State 2011 to 2016"/>
    <s v="01"/>
    <s v="Professional workers"/>
    <s v="2"/>
    <s v="Female"/>
    <s v="IE12"/>
    <s v="Midland"/>
    <s v="OEU28"/>
    <s v="Other EU28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12"/>
    <s v="Midland"/>
    <s v="ZZZ99"/>
    <s v="Not stated, including no nationality"/>
    <s v="2011"/>
    <s v="2011"/>
    <s v="Number"/>
    <n v="28"/>
  </r>
  <r>
    <s v="EZ031"/>
    <s v="Population Usually Resident and Present in the State 2011 to 2016"/>
    <s v="01"/>
    <s v="Professional workers"/>
    <s v="2"/>
    <s v="Female"/>
    <s v="IE12"/>
    <s v="Midland"/>
    <s v="ZZZ99"/>
    <s v="Not stated, including no nationality"/>
    <s v="2016"/>
    <s v="2016"/>
    <s v="Number"/>
    <n v="35"/>
  </r>
  <r>
    <s v="EZ031"/>
    <s v="Population Usually Resident and Present in the State 2011 to 2016"/>
    <s v="01"/>
    <s v="Professional workers"/>
    <s v="2"/>
    <s v="Female"/>
    <s v="IE12"/>
    <s v="Midland"/>
    <s v="OEUR00"/>
    <s v="Other European"/>
    <s v="2011"/>
    <s v="2011"/>
    <s v="Number"/>
    <n v="14"/>
  </r>
  <r>
    <s v="EZ031"/>
    <s v="Population Usually Resident and Present in the State 2011 to 2016"/>
    <s v="01"/>
    <s v="Professional workers"/>
    <s v="2"/>
    <s v="Female"/>
    <s v="IE12"/>
    <s v="Midland"/>
    <s v="OEUR00"/>
    <s v="Other European"/>
    <s v="2016"/>
    <s v="2016"/>
    <s v="Number"/>
    <n v="11"/>
  </r>
  <r>
    <s v="EZ031"/>
    <s v="Population Usually Resident and Present in the State 2011 to 2016"/>
    <s v="01"/>
    <s v="Professional workers"/>
    <s v="2"/>
    <s v="Female"/>
    <s v="IE12"/>
    <s v="Midland"/>
    <s v="OAS00"/>
    <s v="Other Asian"/>
    <s v="2011"/>
    <s v="2011"/>
    <s v="Number"/>
    <n v="82"/>
  </r>
  <r>
    <s v="EZ031"/>
    <s v="Population Usually Resident and Present in the State 2011 to 2016"/>
    <s v="01"/>
    <s v="Professional workers"/>
    <s v="2"/>
    <s v="Female"/>
    <s v="IE12"/>
    <s v="Midland"/>
    <s v="OAS00"/>
    <s v="Other Asian"/>
    <s v="2016"/>
    <s v="2016"/>
    <s v="Number"/>
    <n v="67"/>
  </r>
  <r>
    <s v="EZ031"/>
    <s v="Population Usually Resident and Present in the State 2011 to 2016"/>
    <s v="01"/>
    <s v="Professional workers"/>
    <s v="2"/>
    <s v="Fe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12"/>
    <s v="Midland"/>
    <s v="OAM00"/>
    <s v="Other American"/>
    <s v="2016"/>
    <s v="2016"/>
    <s v="Number"/>
    <n v="11"/>
  </r>
  <r>
    <s v="EZ031"/>
    <s v="Population Usually Resident and Present in the State 2011 to 2016"/>
    <s v="01"/>
    <s v="Professional workers"/>
    <s v="2"/>
    <s v="Female"/>
    <s v="IE12"/>
    <s v="Midland"/>
    <s v="ON00"/>
    <s v="Other nationalities"/>
    <s v="2011"/>
    <s v="2011"/>
    <s v="Number"/>
    <n v="13"/>
  </r>
  <r>
    <s v="EZ031"/>
    <s v="Population Usually Resident and Present in the State 2011 to 2016"/>
    <s v="01"/>
    <s v="Professional workers"/>
    <s v="2"/>
    <s v="Female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2"/>
    <s v="Midland"/>
    <s v="-"/>
    <s v="All nationalities"/>
    <s v="2011"/>
    <s v="2011"/>
    <s v="Number"/>
    <n v="6727"/>
  </r>
  <r>
    <s v="EZ031"/>
    <s v="Population Usually Resident and Present in the State 2011 to 2016"/>
    <s v="01"/>
    <s v="Professional workers"/>
    <s v="2"/>
    <s v="Female"/>
    <s v="IE12"/>
    <s v="Midland"/>
    <s v="-"/>
    <s v="All nationalities"/>
    <s v="2016"/>
    <s v="2016"/>
    <s v="Number"/>
    <n v="7544"/>
  </r>
  <r>
    <s v="EZ031"/>
    <s v="Population Usually Resident and Present in the State 2011 to 2016"/>
    <s v="01"/>
    <s v="Professional workers"/>
    <s v="2"/>
    <s v="Female"/>
    <s v="IE13"/>
    <s v="West"/>
    <s v="IE"/>
    <s v="Irish"/>
    <s v="2011"/>
    <s v="2011"/>
    <s v="Number"/>
    <n v="12839"/>
  </r>
  <r>
    <s v="EZ031"/>
    <s v="Population Usually Resident and Present in the State 2011 to 2016"/>
    <s v="01"/>
    <s v="Professional workers"/>
    <s v="2"/>
    <s v="Female"/>
    <s v="IE13"/>
    <s v="West"/>
    <s v="IE"/>
    <s v="Irish"/>
    <s v="2016"/>
    <s v="2016"/>
    <s v="Number"/>
    <n v="14071"/>
  </r>
  <r>
    <s v="EZ031"/>
    <s v="Population Usually Resident and Present in the State 2011 to 2016"/>
    <s v="01"/>
    <s v="Professional workers"/>
    <s v="2"/>
    <s v="Female"/>
    <s v="IE13"/>
    <s v="West"/>
    <s v="GB"/>
    <s v="UK"/>
    <s v="2011"/>
    <s v="2011"/>
    <s v="Number"/>
    <n v="385"/>
  </r>
  <r>
    <s v="EZ031"/>
    <s v="Population Usually Resident and Present in the State 2011 to 2016"/>
    <s v="01"/>
    <s v="Professional workers"/>
    <s v="2"/>
    <s v="Female"/>
    <s v="IE13"/>
    <s v="West"/>
    <s v="GB"/>
    <s v="UK"/>
    <s v="2016"/>
    <s v="2016"/>
    <s v="Number"/>
    <n v="376"/>
  </r>
  <r>
    <s v="EZ031"/>
    <s v="Population Usually Resident and Present in the State 2011 to 2016"/>
    <s v="01"/>
    <s v="Professional workers"/>
    <s v="2"/>
    <s v="Female"/>
    <s v="IE13"/>
    <s v="West"/>
    <s v="FR"/>
    <s v="French"/>
    <s v="2011"/>
    <s v="2011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FR"/>
    <s v="French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DE"/>
    <s v="German"/>
    <s v="2011"/>
    <s v="2011"/>
    <s v="Number"/>
    <n v="101"/>
  </r>
  <r>
    <s v="EZ031"/>
    <s v="Population Usually Resident and Present in the State 2011 to 2016"/>
    <s v="01"/>
    <s v="Professional workers"/>
    <s v="2"/>
    <s v="Female"/>
    <s v="IE13"/>
    <s v="West"/>
    <s v="DE"/>
    <s v="German"/>
    <s v="2016"/>
    <s v="2016"/>
    <s v="Number"/>
    <n v="86"/>
  </r>
  <r>
    <s v="EZ031"/>
    <s v="Population Usually Resident and Present in the State 2011 to 2016"/>
    <s v="01"/>
    <s v="Professional workers"/>
    <s v="2"/>
    <s v="Female"/>
    <s v="IE13"/>
    <s v="West"/>
    <s v="IT"/>
    <s v="Ital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13"/>
    <s v="West"/>
    <s v="IT"/>
    <s v="Italian"/>
    <s v="2016"/>
    <s v="2016"/>
    <s v="Number"/>
    <n v="38"/>
  </r>
  <r>
    <s v="EZ031"/>
    <s v="Population Usually Resident and Present in the State 2011 to 2016"/>
    <s v="01"/>
    <s v="Professional workers"/>
    <s v="2"/>
    <s v="Female"/>
    <s v="IE13"/>
    <s v="West"/>
    <s v="ES"/>
    <s v="Spanish"/>
    <s v="2011"/>
    <s v="2011"/>
    <s v="Number"/>
    <n v="38"/>
  </r>
  <r>
    <s v="EZ031"/>
    <s v="Population Usually Resident and Present in the State 2011 to 2016"/>
    <s v="01"/>
    <s v="Professional workers"/>
    <s v="2"/>
    <s v="Female"/>
    <s v="IE13"/>
    <s v="West"/>
    <s v="ES"/>
    <s v="Spanish"/>
    <s v="2016"/>
    <s v="2016"/>
    <s v="Number"/>
    <n v="34"/>
  </r>
  <r>
    <s v="EZ031"/>
    <s v="Population Usually Resident and Present in the State 2011 to 2016"/>
    <s v="01"/>
    <s v="Professional workers"/>
    <s v="2"/>
    <s v="Female"/>
    <s v="IE13"/>
    <s v="West"/>
    <s v="LV"/>
    <s v="Latvian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13"/>
    <s v="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13"/>
    <s v="West"/>
    <s v="LT"/>
    <s v="Lithuan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13"/>
    <s v="West"/>
    <s v="LT"/>
    <s v="Lithuan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13"/>
    <s v="West"/>
    <s v="PL"/>
    <s v="Polish"/>
    <s v="2011"/>
    <s v="2011"/>
    <s v="Number"/>
    <n v="168"/>
  </r>
  <r>
    <s v="EZ031"/>
    <s v="Population Usually Resident and Present in the State 2011 to 2016"/>
    <s v="01"/>
    <s v="Professional workers"/>
    <s v="2"/>
    <s v="Female"/>
    <s v="IE13"/>
    <s v="West"/>
    <s v="PL"/>
    <s v="Polish"/>
    <s v="2016"/>
    <s v="2016"/>
    <s v="Number"/>
    <n v="137"/>
  </r>
  <r>
    <s v="EZ031"/>
    <s v="Population Usually Resident and Present in the State 2011 to 2016"/>
    <s v="01"/>
    <s v="Professional workers"/>
    <s v="2"/>
    <s v="Female"/>
    <s v="IE13"/>
    <s v="West"/>
    <s v="RO"/>
    <s v="Romanian"/>
    <s v="2011"/>
    <s v="2011"/>
    <s v="Number"/>
    <n v="26"/>
  </r>
  <r>
    <s v="EZ031"/>
    <s v="Population Usually Resident and Present in the State 2011 to 2016"/>
    <s v="01"/>
    <s v="Professional workers"/>
    <s v="2"/>
    <s v="Female"/>
    <s v="IE13"/>
    <s v="West"/>
    <s v="RO"/>
    <s v="Roman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13"/>
    <s v="West"/>
    <s v="AFR"/>
    <s v="African"/>
    <s v="2011"/>
    <s v="2011"/>
    <s v="Number"/>
    <n v="123"/>
  </r>
  <r>
    <s v="EZ031"/>
    <s v="Population Usually Resident and Present in the State 2011 to 2016"/>
    <s v="01"/>
    <s v="Professional workers"/>
    <s v="2"/>
    <s v="Female"/>
    <s v="IE13"/>
    <s v="West"/>
    <s v="AFR"/>
    <s v="African"/>
    <s v="2016"/>
    <s v="2016"/>
    <s v="Number"/>
    <n v="62"/>
  </r>
  <r>
    <s v="EZ031"/>
    <s v="Population Usually Resident and Present in the State 2011 to 2016"/>
    <s v="01"/>
    <s v="Professional workers"/>
    <s v="2"/>
    <s v="Female"/>
    <s v="IE13"/>
    <s v="West"/>
    <s v="IN"/>
    <s v="Indi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13"/>
    <s v="West"/>
    <s v="IN"/>
    <s v="Indian"/>
    <s v="2016"/>
    <s v="2016"/>
    <s v="Number"/>
    <n v="25"/>
  </r>
  <r>
    <s v="EZ031"/>
    <s v="Population Usually Resident and Present in the State 2011 to 2016"/>
    <s v="01"/>
    <s v="Professional workers"/>
    <s v="2"/>
    <s v="Female"/>
    <s v="IE13"/>
    <s v="West"/>
    <s v="US"/>
    <s v="American (US)"/>
    <s v="2011"/>
    <s v="2011"/>
    <s v="Number"/>
    <n v="93"/>
  </r>
  <r>
    <s v="EZ031"/>
    <s v="Population Usually Resident and Present in the State 2011 to 2016"/>
    <s v="01"/>
    <s v="Professional workers"/>
    <s v="2"/>
    <s v="Female"/>
    <s v="IE13"/>
    <s v="West"/>
    <s v="US"/>
    <s v="American (US)"/>
    <s v="2016"/>
    <s v="2016"/>
    <s v="Number"/>
    <n v="70"/>
  </r>
  <r>
    <s v="EZ031"/>
    <s v="Population Usually Resident and Present in the State 2011 to 2016"/>
    <s v="01"/>
    <s v="Professional workers"/>
    <s v="2"/>
    <s v="Female"/>
    <s v="IE13"/>
    <s v="West"/>
    <s v="BR"/>
    <s v="Brazil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13"/>
    <s v="West"/>
    <s v="BR"/>
    <s v="Brazil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13"/>
    <s v="West"/>
    <s v="OEU28"/>
    <s v="Other EU28"/>
    <s v="2011"/>
    <s v="2011"/>
    <s v="Number"/>
    <n v="98"/>
  </r>
  <r>
    <s v="EZ031"/>
    <s v="Population Usually Resident and Present in the State 2011 to 2016"/>
    <s v="01"/>
    <s v="Professional workers"/>
    <s v="2"/>
    <s v="Female"/>
    <s v="IE13"/>
    <s v="West"/>
    <s v="OEU28"/>
    <s v="Other EU28"/>
    <s v="2016"/>
    <s v="2016"/>
    <s v="Number"/>
    <n v="116"/>
  </r>
  <r>
    <s v="EZ031"/>
    <s v="Population Usually Resident and Present in the State 2011 to 2016"/>
    <s v="01"/>
    <s v="Professional workers"/>
    <s v="2"/>
    <s v="Female"/>
    <s v="IE13"/>
    <s v="West"/>
    <s v="ZZZ99"/>
    <s v="Not stated, including no nationality"/>
    <s v="2011"/>
    <s v="2011"/>
    <s v="Number"/>
    <n v="63"/>
  </r>
  <r>
    <s v="EZ031"/>
    <s v="Population Usually Resident and Present in the State 2011 to 2016"/>
    <s v="01"/>
    <s v="Professional workers"/>
    <s v="2"/>
    <s v="Female"/>
    <s v="IE13"/>
    <s v="West"/>
    <s v="ZZZ99"/>
    <s v="Not stated, including no nationality"/>
    <s v="2016"/>
    <s v="2016"/>
    <s v="Number"/>
    <n v="72"/>
  </r>
  <r>
    <s v="EZ031"/>
    <s v="Population Usually Resident and Present in the State 2011 to 2016"/>
    <s v="01"/>
    <s v="Professional workers"/>
    <s v="2"/>
    <s v="Female"/>
    <s v="IE13"/>
    <s v="West"/>
    <s v="OEUR00"/>
    <s v="Other European"/>
    <s v="2011"/>
    <s v="2011"/>
    <s v="Number"/>
    <n v="41"/>
  </r>
  <r>
    <s v="EZ031"/>
    <s v="Population Usually Resident and Present in the State 2011 to 2016"/>
    <s v="01"/>
    <s v="Professional workers"/>
    <s v="2"/>
    <s v="Female"/>
    <s v="IE13"/>
    <s v="West"/>
    <s v="OEUR00"/>
    <s v="Other European"/>
    <s v="2016"/>
    <s v="2016"/>
    <s v="Number"/>
    <n v="16"/>
  </r>
  <r>
    <s v="EZ031"/>
    <s v="Population Usually Resident and Present in the State 2011 to 2016"/>
    <s v="01"/>
    <s v="Professional workers"/>
    <s v="2"/>
    <s v="Female"/>
    <s v="IE13"/>
    <s v="West"/>
    <s v="OAS00"/>
    <s v="Other Asian"/>
    <s v="2011"/>
    <s v="2011"/>
    <s v="Number"/>
    <n v="122"/>
  </r>
  <r>
    <s v="EZ031"/>
    <s v="Population Usually Resident and Present in the State 2011 to 2016"/>
    <s v="01"/>
    <s v="Professional workers"/>
    <s v="2"/>
    <s v="Female"/>
    <s v="IE13"/>
    <s v="West"/>
    <s v="OAS00"/>
    <s v="Other Asian"/>
    <s v="2016"/>
    <s v="2016"/>
    <s v="Number"/>
    <n v="136"/>
  </r>
  <r>
    <s v="EZ031"/>
    <s v="Population Usually Resident and Present in the State 2011 to 2016"/>
    <s v="01"/>
    <s v="Professional workers"/>
    <s v="2"/>
    <s v="Female"/>
    <s v="IE13"/>
    <s v="West"/>
    <s v="OAM00"/>
    <s v="Other Americ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13"/>
    <s v="West"/>
    <s v="OAM00"/>
    <s v="Other American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13"/>
    <s v="West"/>
    <s v="ON00"/>
    <s v="Other nationalities"/>
    <s v="2011"/>
    <s v="2011"/>
    <s v="Number"/>
    <n v="18"/>
  </r>
  <r>
    <s v="EZ031"/>
    <s v="Population Usually Resident and Present in the State 2011 to 2016"/>
    <s v="01"/>
    <s v="Professional workers"/>
    <s v="2"/>
    <s v="Female"/>
    <s v="IE13"/>
    <s v="West"/>
    <s v="ON00"/>
    <s v="Other nationalities"/>
    <s v="2016"/>
    <s v="2016"/>
    <s v="Number"/>
    <n v="43"/>
  </r>
  <r>
    <s v="EZ031"/>
    <s v="Population Usually Resident and Present in the State 2011 to 2016"/>
    <s v="01"/>
    <s v="Professional workers"/>
    <s v="2"/>
    <s v="Female"/>
    <s v="IE13"/>
    <s v="West"/>
    <s v="-"/>
    <s v="All nationalities"/>
    <s v="2011"/>
    <s v="2011"/>
    <s v="Number"/>
    <n v="14260"/>
  </r>
  <r>
    <s v="EZ031"/>
    <s v="Population Usually Resident and Present in the State 2011 to 2016"/>
    <s v="01"/>
    <s v="Professional workers"/>
    <s v="2"/>
    <s v="Female"/>
    <s v="IE13"/>
    <s v="West"/>
    <s v="-"/>
    <s v="All nationalities"/>
    <s v="2016"/>
    <s v="2016"/>
    <s v="Number"/>
    <n v="15423"/>
  </r>
  <r>
    <s v="EZ031"/>
    <s v="Population Usually Resident and Present in the State 2011 to 2016"/>
    <s v="01"/>
    <s v="Professional workers"/>
    <s v="2"/>
    <s v="Female"/>
    <s v="IE21"/>
    <s v="Dublin"/>
    <s v="IE"/>
    <s v="Irish"/>
    <s v="2011"/>
    <s v="2011"/>
    <s v="Number"/>
    <n v="45475"/>
  </r>
  <r>
    <s v="EZ031"/>
    <s v="Population Usually Resident and Present in the State 2011 to 2016"/>
    <s v="01"/>
    <s v="Professional workers"/>
    <s v="2"/>
    <s v="Female"/>
    <s v="IE21"/>
    <s v="Dublin"/>
    <s v="IE"/>
    <s v="Irish"/>
    <s v="2016"/>
    <s v="2016"/>
    <s v="Number"/>
    <n v="54093"/>
  </r>
  <r>
    <s v="EZ031"/>
    <s v="Population Usually Resident and Present in the State 2011 to 2016"/>
    <s v="01"/>
    <s v="Professional workers"/>
    <s v="2"/>
    <s v="Female"/>
    <s v="IE21"/>
    <s v="Dublin"/>
    <s v="GB"/>
    <s v="UK"/>
    <s v="2011"/>
    <s v="2011"/>
    <s v="Number"/>
    <n v="1001"/>
  </r>
  <r>
    <s v="EZ031"/>
    <s v="Population Usually Resident and Present in the State 2011 to 2016"/>
    <s v="01"/>
    <s v="Professional workers"/>
    <s v="2"/>
    <s v="Female"/>
    <s v="IE21"/>
    <s v="Dublin"/>
    <s v="GB"/>
    <s v="UK"/>
    <s v="2016"/>
    <s v="2016"/>
    <s v="Number"/>
    <n v="952"/>
  </r>
  <r>
    <s v="EZ031"/>
    <s v="Population Usually Resident and Present in the State 2011 to 2016"/>
    <s v="01"/>
    <s v="Professional workers"/>
    <s v="2"/>
    <s v="Female"/>
    <s v="IE21"/>
    <s v="Dublin"/>
    <s v="FR"/>
    <s v="French"/>
    <s v="2011"/>
    <s v="2011"/>
    <s v="Number"/>
    <n v="266"/>
  </r>
  <r>
    <s v="EZ031"/>
    <s v="Population Usually Resident and Present in the State 2011 to 2016"/>
    <s v="01"/>
    <s v="Professional workers"/>
    <s v="2"/>
    <s v="Female"/>
    <s v="IE21"/>
    <s v="Dublin"/>
    <s v="FR"/>
    <s v="French"/>
    <s v="2016"/>
    <s v="2016"/>
    <s v="Number"/>
    <n v="307"/>
  </r>
  <r>
    <s v="EZ031"/>
    <s v="Population Usually Resident and Present in the State 2011 to 2016"/>
    <s v="01"/>
    <s v="Professional workers"/>
    <s v="2"/>
    <s v="Female"/>
    <s v="IE21"/>
    <s v="Dublin"/>
    <s v="DE"/>
    <s v="German"/>
    <s v="2011"/>
    <s v="2011"/>
    <s v="Number"/>
    <n v="283"/>
  </r>
  <r>
    <s v="EZ031"/>
    <s v="Population Usually Resident and Present in the State 2011 to 2016"/>
    <s v="01"/>
    <s v="Professional workers"/>
    <s v="2"/>
    <s v="Female"/>
    <s v="IE21"/>
    <s v="Dublin"/>
    <s v="DE"/>
    <s v="German"/>
    <s v="2016"/>
    <s v="2016"/>
    <s v="Number"/>
    <n v="291"/>
  </r>
  <r>
    <s v="EZ031"/>
    <s v="Population Usually Resident and Present in the State 2011 to 2016"/>
    <s v="01"/>
    <s v="Professional workers"/>
    <s v="2"/>
    <s v="Female"/>
    <s v="IE21"/>
    <s v="Dublin"/>
    <s v="IT"/>
    <s v="Italian"/>
    <s v="2011"/>
    <s v="2011"/>
    <s v="Number"/>
    <n v="200"/>
  </r>
  <r>
    <s v="EZ031"/>
    <s v="Population Usually Resident and Present in the State 2011 to 2016"/>
    <s v="01"/>
    <s v="Professional workers"/>
    <s v="2"/>
    <s v="Female"/>
    <s v="IE21"/>
    <s v="Dublin"/>
    <s v="IT"/>
    <s v="Italian"/>
    <s v="2016"/>
    <s v="2016"/>
    <s v="Number"/>
    <n v="348"/>
  </r>
  <r>
    <s v="EZ031"/>
    <s v="Population Usually Resident and Present in the State 2011 to 2016"/>
    <s v="01"/>
    <s v="Professional workers"/>
    <s v="2"/>
    <s v="Female"/>
    <s v="IE21"/>
    <s v="Dublin"/>
    <s v="ES"/>
    <s v="Spanish"/>
    <s v="2011"/>
    <s v="2011"/>
    <s v="Number"/>
    <n v="311"/>
  </r>
  <r>
    <s v="EZ031"/>
    <s v="Population Usually Resident and Present in the State 2011 to 2016"/>
    <s v="01"/>
    <s v="Professional workers"/>
    <s v="2"/>
    <s v="Female"/>
    <s v="IE21"/>
    <s v="Dublin"/>
    <s v="ES"/>
    <s v="Spanish"/>
    <s v="2016"/>
    <s v="2016"/>
    <s v="Number"/>
    <n v="429"/>
  </r>
  <r>
    <s v="EZ031"/>
    <s v="Population Usually Resident and Present in the State 2011 to 2016"/>
    <s v="01"/>
    <s v="Professional workers"/>
    <s v="2"/>
    <s v="Female"/>
    <s v="IE21"/>
    <s v="Dublin"/>
    <s v="LV"/>
    <s v="Latvian"/>
    <s v="2011"/>
    <s v="2011"/>
    <s v="Number"/>
    <n v="59"/>
  </r>
  <r>
    <s v="EZ031"/>
    <s v="Population Usually Resident and Present in the State 2011 to 2016"/>
    <s v="01"/>
    <s v="Professional workers"/>
    <s v="2"/>
    <s v="Female"/>
    <s v="IE21"/>
    <s v="Dublin"/>
    <s v="LV"/>
    <s v="Latvian"/>
    <s v="2016"/>
    <s v="2016"/>
    <s v="Number"/>
    <n v="99"/>
  </r>
  <r>
    <s v="EZ031"/>
    <s v="Population Usually Resident and Present in the State 2011 to 2016"/>
    <s v="01"/>
    <s v="Professional workers"/>
    <s v="2"/>
    <s v="Female"/>
    <s v="IE21"/>
    <s v="Dublin"/>
    <s v="LT"/>
    <s v="Lithuanian"/>
    <s v="2011"/>
    <s v="2011"/>
    <s v="Number"/>
    <n v="73"/>
  </r>
  <r>
    <s v="EZ031"/>
    <s v="Population Usually Resident and Present in the State 2011 to 2016"/>
    <s v="01"/>
    <s v="Professional workers"/>
    <s v="2"/>
    <s v="Female"/>
    <s v="IE21"/>
    <s v="Dublin"/>
    <s v="LT"/>
    <s v="Lithuanian"/>
    <s v="2016"/>
    <s v="2016"/>
    <s v="Number"/>
    <n v="152"/>
  </r>
  <r>
    <s v="EZ031"/>
    <s v="Population Usually Resident and Present in the State 2011 to 2016"/>
    <s v="01"/>
    <s v="Professional workers"/>
    <s v="2"/>
    <s v="Female"/>
    <s v="IE21"/>
    <s v="Dublin"/>
    <s v="PL"/>
    <s v="Polish"/>
    <s v="2011"/>
    <s v="2011"/>
    <s v="Number"/>
    <n v="715"/>
  </r>
  <r>
    <s v="EZ031"/>
    <s v="Population Usually Resident and Present in the State 2011 to 2016"/>
    <s v="01"/>
    <s v="Professional workers"/>
    <s v="2"/>
    <s v="Female"/>
    <s v="IE21"/>
    <s v="Dublin"/>
    <s v="PL"/>
    <s v="Polish"/>
    <s v="2016"/>
    <s v="2016"/>
    <s v="Number"/>
    <n v="840"/>
  </r>
  <r>
    <s v="EZ031"/>
    <s v="Population Usually Resident and Present in the State 2011 to 2016"/>
    <s v="01"/>
    <s v="Professional workers"/>
    <s v="2"/>
    <s v="Female"/>
    <s v="IE21"/>
    <s v="Dublin"/>
    <s v="RO"/>
    <s v="Romanian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21"/>
    <s v="Dublin"/>
    <s v="RO"/>
    <s v="Romanian"/>
    <s v="2016"/>
    <s v="2016"/>
    <s v="Number"/>
    <n v="248"/>
  </r>
  <r>
    <s v="EZ031"/>
    <s v="Population Usually Resident and Present in the State 2011 to 2016"/>
    <s v="01"/>
    <s v="Professional workers"/>
    <s v="2"/>
    <s v="Female"/>
    <s v="IE21"/>
    <s v="Dublin"/>
    <s v="AFR"/>
    <s v="African"/>
    <s v="2011"/>
    <s v="2011"/>
    <s v="Number"/>
    <n v="589"/>
  </r>
  <r>
    <s v="EZ031"/>
    <s v="Population Usually Resident and Present in the State 2011 to 2016"/>
    <s v="01"/>
    <s v="Professional workers"/>
    <s v="2"/>
    <s v="Female"/>
    <s v="IE21"/>
    <s v="Dublin"/>
    <s v="AFR"/>
    <s v="African"/>
    <s v="2016"/>
    <s v="2016"/>
    <s v="Number"/>
    <n v="303"/>
  </r>
  <r>
    <s v="EZ031"/>
    <s v="Population Usually Resident and Present in the State 2011 to 2016"/>
    <s v="01"/>
    <s v="Professional workers"/>
    <s v="2"/>
    <s v="Female"/>
    <s v="IE21"/>
    <s v="Dublin"/>
    <s v="IN"/>
    <s v="Indian"/>
    <s v="2011"/>
    <s v="2011"/>
    <s v="Number"/>
    <n v="315"/>
  </r>
  <r>
    <s v="EZ031"/>
    <s v="Population Usually Resident and Present in the State 2011 to 2016"/>
    <s v="01"/>
    <s v="Professional workers"/>
    <s v="2"/>
    <s v="Female"/>
    <s v="IE21"/>
    <s v="Dublin"/>
    <s v="IN"/>
    <s v="Indian"/>
    <s v="2016"/>
    <s v="2016"/>
    <s v="Number"/>
    <n v="370"/>
  </r>
  <r>
    <s v="EZ031"/>
    <s v="Population Usually Resident and Present in the State 2011 to 2016"/>
    <s v="01"/>
    <s v="Professional workers"/>
    <s v="2"/>
    <s v="Female"/>
    <s v="IE21"/>
    <s v="Dublin"/>
    <s v="US"/>
    <s v="American (US)"/>
    <s v="2011"/>
    <s v="2011"/>
    <s v="Number"/>
    <n v="278"/>
  </r>
  <r>
    <s v="EZ031"/>
    <s v="Population Usually Resident and Present in the State 2011 to 2016"/>
    <s v="01"/>
    <s v="Professional workers"/>
    <s v="2"/>
    <s v="Female"/>
    <s v="IE21"/>
    <s v="Dublin"/>
    <s v="US"/>
    <s v="American (US)"/>
    <s v="2016"/>
    <s v="2016"/>
    <s v="Number"/>
    <n v="309"/>
  </r>
  <r>
    <s v="EZ031"/>
    <s v="Population Usually Resident and Present in the State 2011 to 2016"/>
    <s v="01"/>
    <s v="Professional workers"/>
    <s v="2"/>
    <s v="Female"/>
    <s v="IE21"/>
    <s v="Dublin"/>
    <s v="BR"/>
    <s v="Brazilian"/>
    <s v="2011"/>
    <s v="2011"/>
    <s v="Number"/>
    <n v="56"/>
  </r>
  <r>
    <s v="EZ031"/>
    <s v="Population Usually Resident and Present in the State 2011 to 2016"/>
    <s v="01"/>
    <s v="Professional workers"/>
    <s v="2"/>
    <s v="Female"/>
    <s v="IE21"/>
    <s v="Dublin"/>
    <s v="BR"/>
    <s v="Brazilian"/>
    <s v="2016"/>
    <s v="2016"/>
    <s v="Number"/>
    <n v="168"/>
  </r>
  <r>
    <s v="EZ031"/>
    <s v="Population Usually Resident and Present in the State 2011 to 2016"/>
    <s v="01"/>
    <s v="Professional workers"/>
    <s v="2"/>
    <s v="Female"/>
    <s v="IE21"/>
    <s v="Dublin"/>
    <s v="OEU28"/>
    <s v="Other EU28"/>
    <s v="2011"/>
    <s v="2011"/>
    <s v="Number"/>
    <n v="556"/>
  </r>
  <r>
    <s v="EZ031"/>
    <s v="Population Usually Resident and Present in the State 2011 to 2016"/>
    <s v="01"/>
    <s v="Professional workers"/>
    <s v="2"/>
    <s v="Female"/>
    <s v="IE21"/>
    <s v="Dublin"/>
    <s v="OEU28"/>
    <s v="Other EU28"/>
    <s v="2016"/>
    <s v="2016"/>
    <s v="Number"/>
    <n v="747"/>
  </r>
  <r>
    <s v="EZ031"/>
    <s v="Population Usually Resident and Present in the State 2011 to 2016"/>
    <s v="01"/>
    <s v="Professional workers"/>
    <s v="2"/>
    <s v="Female"/>
    <s v="IE21"/>
    <s v="Dublin"/>
    <s v="ZZZ99"/>
    <s v="Not stated, including no nationality"/>
    <s v="2011"/>
    <s v="2011"/>
    <s v="Number"/>
    <n v="192"/>
  </r>
  <r>
    <s v="EZ031"/>
    <s v="Population Usually Resident and Present in the State 2011 to 2016"/>
    <s v="01"/>
    <s v="Professional workers"/>
    <s v="2"/>
    <s v="Female"/>
    <s v="IE21"/>
    <s v="Dublin"/>
    <s v="ZZZ99"/>
    <s v="Not stated, including no nationality"/>
    <s v="2016"/>
    <s v="2016"/>
    <s v="Number"/>
    <n v="226"/>
  </r>
  <r>
    <s v="EZ031"/>
    <s v="Population Usually Resident and Present in the State 2011 to 2016"/>
    <s v="01"/>
    <s v="Professional workers"/>
    <s v="2"/>
    <s v="Female"/>
    <s v="IE21"/>
    <s v="Dublin"/>
    <s v="OEUR00"/>
    <s v="Other European"/>
    <s v="2011"/>
    <s v="2011"/>
    <s v="Number"/>
    <n v="267"/>
  </r>
  <r>
    <s v="EZ031"/>
    <s v="Population Usually Resident and Present in the State 2011 to 2016"/>
    <s v="01"/>
    <s v="Professional workers"/>
    <s v="2"/>
    <s v="Female"/>
    <s v="IE21"/>
    <s v="Dublin"/>
    <s v="OEUR00"/>
    <s v="Other European"/>
    <s v="2016"/>
    <s v="2016"/>
    <s v="Number"/>
    <n v="229"/>
  </r>
  <r>
    <s v="EZ031"/>
    <s v="Population Usually Resident and Present in the State 2011 to 2016"/>
    <s v="01"/>
    <s v="Professional workers"/>
    <s v="2"/>
    <s v="Female"/>
    <s v="IE21"/>
    <s v="Dublin"/>
    <s v="OAS00"/>
    <s v="Other Asian"/>
    <s v="2011"/>
    <s v="2011"/>
    <s v="Number"/>
    <n v="1069"/>
  </r>
  <r>
    <s v="EZ031"/>
    <s v="Population Usually Resident and Present in the State 2011 to 2016"/>
    <s v="01"/>
    <s v="Professional workers"/>
    <s v="2"/>
    <s v="Female"/>
    <s v="IE21"/>
    <s v="Dublin"/>
    <s v="OAS00"/>
    <s v="Other Asian"/>
    <s v="2016"/>
    <s v="2016"/>
    <s v="Number"/>
    <n v="917"/>
  </r>
  <r>
    <s v="EZ031"/>
    <s v="Population Usually Resident and Present in the State 2011 to 2016"/>
    <s v="01"/>
    <s v="Professional workers"/>
    <s v="2"/>
    <s v="Female"/>
    <s v="IE21"/>
    <s v="Dublin"/>
    <s v="OAM00"/>
    <s v="Other American"/>
    <s v="2011"/>
    <s v="2011"/>
    <s v="Number"/>
    <n v="162"/>
  </r>
  <r>
    <s v="EZ031"/>
    <s v="Population Usually Resident and Present in the State 2011 to 2016"/>
    <s v="01"/>
    <s v="Professional workers"/>
    <s v="2"/>
    <s v="Female"/>
    <s v="IE21"/>
    <s v="Dublin"/>
    <s v="OAM00"/>
    <s v="Other American"/>
    <s v="2016"/>
    <s v="2016"/>
    <s v="Number"/>
    <n v="218"/>
  </r>
  <r>
    <s v="EZ031"/>
    <s v="Population Usually Resident and Present in the State 2011 to 2016"/>
    <s v="01"/>
    <s v="Professional workers"/>
    <s v="2"/>
    <s v="Female"/>
    <s v="IE21"/>
    <s v="Dublin"/>
    <s v="ON00"/>
    <s v="Other nationalities"/>
    <s v="2011"/>
    <s v="2011"/>
    <s v="Number"/>
    <n v="172"/>
  </r>
  <r>
    <s v="EZ031"/>
    <s v="Population Usually Resident and Present in the State 2011 to 2016"/>
    <s v="01"/>
    <s v="Professional workers"/>
    <s v="2"/>
    <s v="Female"/>
    <s v="IE21"/>
    <s v="Dublin"/>
    <s v="ON00"/>
    <s v="Other nationalities"/>
    <s v="2016"/>
    <s v="2016"/>
    <s v="Number"/>
    <n v="231"/>
  </r>
  <r>
    <s v="EZ031"/>
    <s v="Population Usually Resident and Present in the State 2011 to 2016"/>
    <s v="01"/>
    <s v="Professional workers"/>
    <s v="2"/>
    <s v="Female"/>
    <s v="IE21"/>
    <s v="Dublin"/>
    <s v="-"/>
    <s v="All nationalities"/>
    <s v="2011"/>
    <s v="2011"/>
    <s v="Number"/>
    <n v="52167"/>
  </r>
  <r>
    <s v="EZ031"/>
    <s v="Population Usually Resident and Present in the State 2011 to 2016"/>
    <s v="01"/>
    <s v="Professional workers"/>
    <s v="2"/>
    <s v="Female"/>
    <s v="IE21"/>
    <s v="Dublin"/>
    <s v="-"/>
    <s v="All nationalities"/>
    <s v="2016"/>
    <s v="2016"/>
    <s v="Number"/>
    <n v="61477"/>
  </r>
  <r>
    <s v="EZ031"/>
    <s v="Population Usually Resident and Present in the State 2011 to 2016"/>
    <s v="01"/>
    <s v="Professional workers"/>
    <s v="2"/>
    <s v="Female"/>
    <s v="IE22"/>
    <s v="Mid-East"/>
    <s v="IE"/>
    <s v="Irish"/>
    <s v="2011"/>
    <s v="2011"/>
    <s v="Number"/>
    <n v="18835"/>
  </r>
  <r>
    <s v="EZ031"/>
    <s v="Population Usually Resident and Present in the State 2011 to 2016"/>
    <s v="01"/>
    <s v="Professional workers"/>
    <s v="2"/>
    <s v="Female"/>
    <s v="IE22"/>
    <s v="Mid-East"/>
    <s v="IE"/>
    <s v="Irish"/>
    <s v="2016"/>
    <s v="2016"/>
    <s v="Number"/>
    <n v="22342"/>
  </r>
  <r>
    <s v="EZ031"/>
    <s v="Population Usually Resident and Present in the State 2011 to 2016"/>
    <s v="01"/>
    <s v="Professional workers"/>
    <s v="2"/>
    <s v="Female"/>
    <s v="IE22"/>
    <s v="Mid-East"/>
    <s v="GB"/>
    <s v="UK"/>
    <s v="2011"/>
    <s v="2011"/>
    <s v="Number"/>
    <n v="529"/>
  </r>
  <r>
    <s v="EZ031"/>
    <s v="Population Usually Resident and Present in the State 2011 to 2016"/>
    <s v="01"/>
    <s v="Professional workers"/>
    <s v="2"/>
    <s v="Female"/>
    <s v="IE22"/>
    <s v="Mid-East"/>
    <s v="GB"/>
    <s v="UK"/>
    <s v="2016"/>
    <s v="2016"/>
    <s v="Number"/>
    <n v="482"/>
  </r>
  <r>
    <s v="EZ031"/>
    <s v="Population Usually Resident and Present in the State 2011 to 2016"/>
    <s v="01"/>
    <s v="Professional workers"/>
    <s v="2"/>
    <s v="Female"/>
    <s v="IE22"/>
    <s v="Mid-East"/>
    <s v="FR"/>
    <s v="French"/>
    <s v="2011"/>
    <s v="2011"/>
    <s v="Number"/>
    <n v="51"/>
  </r>
  <r>
    <s v="EZ031"/>
    <s v="Population Usually Resident and Present in the State 2011 to 2016"/>
    <s v="01"/>
    <s v="Professional workers"/>
    <s v="2"/>
    <s v="Female"/>
    <s v="IE22"/>
    <s v="Mid-East"/>
    <s v="FR"/>
    <s v="French"/>
    <s v="2016"/>
    <s v="2016"/>
    <s v="Number"/>
    <n v="51"/>
  </r>
  <r>
    <s v="EZ031"/>
    <s v="Population Usually Resident and Present in the State 2011 to 2016"/>
    <s v="01"/>
    <s v="Professional workers"/>
    <s v="2"/>
    <s v="Female"/>
    <s v="IE22"/>
    <s v="Mid-East"/>
    <s v="DE"/>
    <s v="German"/>
    <s v="2011"/>
    <s v="2011"/>
    <s v="Number"/>
    <n v="72"/>
  </r>
  <r>
    <s v="EZ031"/>
    <s v="Population Usually Resident and Present in the State 2011 to 2016"/>
    <s v="01"/>
    <s v="Professional workers"/>
    <s v="2"/>
    <s v="Female"/>
    <s v="IE22"/>
    <s v="Mid-East"/>
    <s v="DE"/>
    <s v="German"/>
    <s v="2016"/>
    <s v="2016"/>
    <s v="Number"/>
    <n v="99"/>
  </r>
  <r>
    <s v="EZ031"/>
    <s v="Population Usually Resident and Present in the State 2011 to 2016"/>
    <s v="01"/>
    <s v="Professional workers"/>
    <s v="2"/>
    <s v="Female"/>
    <s v="IE22"/>
    <s v="Mid-East"/>
    <s v="IT"/>
    <s v="Itali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22"/>
    <s v="Mid-East"/>
    <s v="IT"/>
    <s v="Italian"/>
    <s v="2016"/>
    <s v="2016"/>
    <s v="Number"/>
    <n v="43"/>
  </r>
  <r>
    <s v="EZ031"/>
    <s v="Population Usually Resident and Present in the State 2011 to 2016"/>
    <s v="01"/>
    <s v="Professional workers"/>
    <s v="2"/>
    <s v="Female"/>
    <s v="IE22"/>
    <s v="Mid-East"/>
    <s v="ES"/>
    <s v="Spanish"/>
    <s v="2011"/>
    <s v="2011"/>
    <s v="Number"/>
    <n v="39"/>
  </r>
  <r>
    <s v="EZ031"/>
    <s v="Population Usually Resident and Present in the State 2011 to 2016"/>
    <s v="01"/>
    <s v="Professional workers"/>
    <s v="2"/>
    <s v="Female"/>
    <s v="IE22"/>
    <s v="Mid-East"/>
    <s v="ES"/>
    <s v="Spanish"/>
    <s v="2016"/>
    <s v="2016"/>
    <s v="Number"/>
    <n v="101"/>
  </r>
  <r>
    <s v="EZ031"/>
    <s v="Population Usually Resident and Present in the State 2011 to 2016"/>
    <s v="01"/>
    <s v="Professional workers"/>
    <s v="2"/>
    <s v="Female"/>
    <s v="IE22"/>
    <s v="Mid-East"/>
    <s v="LV"/>
    <s v="Latv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2"/>
    <s v="Mid-East"/>
    <s v="LV"/>
    <s v="Latv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2"/>
    <s v="Mid-East"/>
    <s v="LT"/>
    <s v="Lithuanian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22"/>
    <s v="Mid-East"/>
    <s v="LT"/>
    <s v="Lithuanian"/>
    <s v="2016"/>
    <s v="2016"/>
    <s v="Number"/>
    <n v="64"/>
  </r>
  <r>
    <s v="EZ031"/>
    <s v="Population Usually Resident and Present in the State 2011 to 2016"/>
    <s v="01"/>
    <s v="Professional workers"/>
    <s v="2"/>
    <s v="Female"/>
    <s v="IE22"/>
    <s v="Mid-East"/>
    <s v="PL"/>
    <s v="Polish"/>
    <s v="2011"/>
    <s v="2011"/>
    <s v="Number"/>
    <n v="209"/>
  </r>
  <r>
    <s v="EZ031"/>
    <s v="Population Usually Resident and Present in the State 2011 to 2016"/>
    <s v="01"/>
    <s v="Professional workers"/>
    <s v="2"/>
    <s v="Female"/>
    <s v="IE22"/>
    <s v="Mid-East"/>
    <s v="PL"/>
    <s v="Polish"/>
    <s v="2016"/>
    <s v="2016"/>
    <s v="Number"/>
    <n v="324"/>
  </r>
  <r>
    <s v="EZ031"/>
    <s v="Population Usually Resident and Present in the State 2011 to 2016"/>
    <s v="01"/>
    <s v="Professional workers"/>
    <s v="2"/>
    <s v="Female"/>
    <s v="IE22"/>
    <s v="Mid-East"/>
    <s v="RO"/>
    <s v="Roman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2"/>
    <s v="Mid-East"/>
    <s v="RO"/>
    <s v="Romanian"/>
    <s v="2016"/>
    <s v="2016"/>
    <s v="Number"/>
    <n v="68"/>
  </r>
  <r>
    <s v="EZ031"/>
    <s v="Population Usually Resident and Present in the State 2011 to 2016"/>
    <s v="01"/>
    <s v="Professional workers"/>
    <s v="2"/>
    <s v="Female"/>
    <s v="IE22"/>
    <s v="Mid-East"/>
    <s v="AFR"/>
    <s v="African"/>
    <s v="2011"/>
    <s v="2011"/>
    <s v="Number"/>
    <n v="212"/>
  </r>
  <r>
    <s v="EZ031"/>
    <s v="Population Usually Resident and Present in the State 2011 to 2016"/>
    <s v="01"/>
    <s v="Professional workers"/>
    <s v="2"/>
    <s v="Female"/>
    <s v="IE22"/>
    <s v="Mid-East"/>
    <s v="AFR"/>
    <s v="African"/>
    <s v="2016"/>
    <s v="2016"/>
    <s v="Number"/>
    <n v="79"/>
  </r>
  <r>
    <s v="EZ031"/>
    <s v="Population Usually Resident and Present in the State 2011 to 2016"/>
    <s v="01"/>
    <s v="Professional workers"/>
    <s v="2"/>
    <s v="Female"/>
    <s v="IE22"/>
    <s v="Mid-East"/>
    <s v="IN"/>
    <s v="Indian"/>
    <s v="2011"/>
    <s v="2011"/>
    <s v="Number"/>
    <n v="62"/>
  </r>
  <r>
    <s v="EZ031"/>
    <s v="Population Usually Resident and Present in the State 2011 to 2016"/>
    <s v="01"/>
    <s v="Professional workers"/>
    <s v="2"/>
    <s v="Female"/>
    <s v="IE22"/>
    <s v="Mid-East"/>
    <s v="IN"/>
    <s v="Indian"/>
    <s v="2016"/>
    <s v="2016"/>
    <s v="Number"/>
    <n v="35"/>
  </r>
  <r>
    <s v="EZ031"/>
    <s v="Population Usually Resident and Present in the State 2011 to 2016"/>
    <s v="01"/>
    <s v="Professional workers"/>
    <s v="2"/>
    <s v="Female"/>
    <s v="IE22"/>
    <s v="Mid-East"/>
    <s v="US"/>
    <s v="American (US)"/>
    <s v="2011"/>
    <s v="2011"/>
    <s v="Number"/>
    <n v="95"/>
  </r>
  <r>
    <s v="EZ031"/>
    <s v="Population Usually Resident and Present in the State 2011 to 2016"/>
    <s v="01"/>
    <s v="Professional workers"/>
    <s v="2"/>
    <s v="Female"/>
    <s v="IE22"/>
    <s v="Mid-East"/>
    <s v="US"/>
    <s v="American (US)"/>
    <s v="2016"/>
    <s v="2016"/>
    <s v="Number"/>
    <n v="101"/>
  </r>
  <r>
    <s v="EZ031"/>
    <s v="Population Usually Resident and Present in the State 2011 to 2016"/>
    <s v="01"/>
    <s v="Professional workers"/>
    <s v="2"/>
    <s v="Female"/>
    <s v="IE22"/>
    <s v="Mid-East"/>
    <s v="BR"/>
    <s v="Brazilian"/>
    <s v="2011"/>
    <s v="2011"/>
    <s v="Number"/>
    <n v="7"/>
  </r>
  <r>
    <s v="EZ031"/>
    <s v="Population Usually Resident and Present in the State 2011 to 2016"/>
    <s v="01"/>
    <s v="Professional workers"/>
    <s v="2"/>
    <s v="Female"/>
    <s v="IE22"/>
    <s v="Mid-East"/>
    <s v="BR"/>
    <s v="Brazilian"/>
    <s v="2016"/>
    <s v="2016"/>
    <s v="Number"/>
    <n v="14"/>
  </r>
  <r>
    <s v="EZ031"/>
    <s v="Population Usually Resident and Present in the State 2011 to 2016"/>
    <s v="01"/>
    <s v="Professional workers"/>
    <s v="2"/>
    <s v="Female"/>
    <s v="IE22"/>
    <s v="Mid-East"/>
    <s v="OEU28"/>
    <s v="Other EU28"/>
    <s v="2011"/>
    <s v="2011"/>
    <s v="Number"/>
    <n v="128"/>
  </r>
  <r>
    <s v="EZ031"/>
    <s v="Population Usually Resident and Present in the State 2011 to 2016"/>
    <s v="01"/>
    <s v="Professional workers"/>
    <s v="2"/>
    <s v="Female"/>
    <s v="IE22"/>
    <s v="Mid-East"/>
    <s v="OEU28"/>
    <s v="Other EU28"/>
    <s v="2016"/>
    <s v="2016"/>
    <s v="Number"/>
    <n v="191"/>
  </r>
  <r>
    <s v="EZ031"/>
    <s v="Population Usually Resident and Present in the State 2011 to 2016"/>
    <s v="01"/>
    <s v="Professional workers"/>
    <s v="2"/>
    <s v="Female"/>
    <s v="IE22"/>
    <s v="Mid-East"/>
    <s v="ZZZ99"/>
    <s v="Not stated, including no nationality"/>
    <s v="2011"/>
    <s v="2011"/>
    <s v="Number"/>
    <n v="100"/>
  </r>
  <r>
    <s v="EZ031"/>
    <s v="Population Usually Resident and Present in the State 2011 to 2016"/>
    <s v="01"/>
    <s v="Professional workers"/>
    <s v="2"/>
    <s v="Female"/>
    <s v="IE22"/>
    <s v="Mid-East"/>
    <s v="ZZZ99"/>
    <s v="Not stated, including no nationality"/>
    <s v="2016"/>
    <s v="2016"/>
    <s v="Number"/>
    <n v="84"/>
  </r>
  <r>
    <s v="EZ031"/>
    <s v="Population Usually Resident and Present in the State 2011 to 2016"/>
    <s v="01"/>
    <s v="Professional workers"/>
    <s v="2"/>
    <s v="Female"/>
    <s v="IE22"/>
    <s v="Mid-East"/>
    <s v="OEUR00"/>
    <s v="Other European"/>
    <s v="2011"/>
    <s v="2011"/>
    <s v="Number"/>
    <n v="68"/>
  </r>
  <r>
    <s v="EZ031"/>
    <s v="Population Usually Resident and Present in the State 2011 to 2016"/>
    <s v="01"/>
    <s v="Professional workers"/>
    <s v="2"/>
    <s v="Female"/>
    <s v="IE22"/>
    <s v="Mid-East"/>
    <s v="OEUR00"/>
    <s v="Other Europe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2"/>
    <s v="Mid-East"/>
    <s v="OAS00"/>
    <s v="Other Asian"/>
    <s v="2011"/>
    <s v="2011"/>
    <s v="Number"/>
    <n v="117"/>
  </r>
  <r>
    <s v="EZ031"/>
    <s v="Population Usually Resident and Present in the State 2011 to 2016"/>
    <s v="01"/>
    <s v="Professional workers"/>
    <s v="2"/>
    <s v="Female"/>
    <s v="IE22"/>
    <s v="Mid-East"/>
    <s v="OAS00"/>
    <s v="Other Asian"/>
    <s v="2016"/>
    <s v="2016"/>
    <s v="Number"/>
    <n v="179"/>
  </r>
  <r>
    <s v="EZ031"/>
    <s v="Population Usually Resident and Present in the State 2011 to 2016"/>
    <s v="01"/>
    <s v="Professional workers"/>
    <s v="2"/>
    <s v="Female"/>
    <s v="IE22"/>
    <s v="Mid-East"/>
    <s v="OAM00"/>
    <s v="Other Americ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2"/>
    <s v="Mid-East"/>
    <s v="OAM00"/>
    <s v="Other American"/>
    <s v="2016"/>
    <s v="2016"/>
    <s v="Number"/>
    <n v="32"/>
  </r>
  <r>
    <s v="EZ031"/>
    <s v="Population Usually Resident and Present in the State 2011 to 2016"/>
    <s v="01"/>
    <s v="Professional workers"/>
    <s v="2"/>
    <s v="Female"/>
    <s v="IE22"/>
    <s v="Mid-East"/>
    <s v="ON00"/>
    <s v="Other nationalities"/>
    <s v="2011"/>
    <s v="2011"/>
    <s v="Number"/>
    <n v="48"/>
  </r>
  <r>
    <s v="EZ031"/>
    <s v="Population Usually Resident and Present in the State 2011 to 2016"/>
    <s v="01"/>
    <s v="Professional workers"/>
    <s v="2"/>
    <s v="Female"/>
    <s v="IE22"/>
    <s v="Mid-East"/>
    <s v="ON00"/>
    <s v="Other nationalities"/>
    <s v="2016"/>
    <s v="2016"/>
    <s v="Number"/>
    <n v="63"/>
  </r>
  <r>
    <s v="EZ031"/>
    <s v="Population Usually Resident and Present in the State 2011 to 2016"/>
    <s v="01"/>
    <s v="Professional workers"/>
    <s v="2"/>
    <s v="Female"/>
    <s v="IE22"/>
    <s v="Mid-East"/>
    <s v="-"/>
    <s v="All nationalities"/>
    <s v="2011"/>
    <s v="2011"/>
    <s v="Number"/>
    <n v="20712"/>
  </r>
  <r>
    <s v="EZ031"/>
    <s v="Population Usually Resident and Present in the State 2011 to 2016"/>
    <s v="01"/>
    <s v="Professional workers"/>
    <s v="2"/>
    <s v="Female"/>
    <s v="IE22"/>
    <s v="Mid-East"/>
    <s v="-"/>
    <s v="All nationalities"/>
    <s v="2016"/>
    <s v="2016"/>
    <s v="Number"/>
    <n v="24439"/>
  </r>
  <r>
    <s v="EZ031"/>
    <s v="Population Usually Resident and Present in the State 2011 to 2016"/>
    <s v="01"/>
    <s v="Professional workers"/>
    <s v="2"/>
    <s v="Female"/>
    <s v="IE23"/>
    <s v="Mid-West"/>
    <s v="IE"/>
    <s v="Irish"/>
    <s v="2011"/>
    <s v="2011"/>
    <s v="Number"/>
    <n v="12372"/>
  </r>
  <r>
    <s v="EZ031"/>
    <s v="Population Usually Resident and Present in the State 2011 to 2016"/>
    <s v="01"/>
    <s v="Professional workers"/>
    <s v="2"/>
    <s v="Female"/>
    <s v="IE23"/>
    <s v="Mid-West"/>
    <s v="IE"/>
    <s v="Irish"/>
    <s v="2016"/>
    <s v="2016"/>
    <s v="Number"/>
    <n v="14097"/>
  </r>
  <r>
    <s v="EZ031"/>
    <s v="Population Usually Resident and Present in the State 2011 to 2016"/>
    <s v="01"/>
    <s v="Professional workers"/>
    <s v="2"/>
    <s v="Female"/>
    <s v="IE23"/>
    <s v="Mid-West"/>
    <s v="GB"/>
    <s v="UK"/>
    <s v="2011"/>
    <s v="2011"/>
    <s v="Number"/>
    <n v="287"/>
  </r>
  <r>
    <s v="EZ031"/>
    <s v="Population Usually Resident and Present in the State 2011 to 2016"/>
    <s v="01"/>
    <s v="Professional workers"/>
    <s v="2"/>
    <s v="Female"/>
    <s v="IE23"/>
    <s v="Mid-West"/>
    <s v="GB"/>
    <s v="UK"/>
    <s v="2016"/>
    <s v="2016"/>
    <s v="Number"/>
    <n v="259"/>
  </r>
  <r>
    <s v="EZ031"/>
    <s v="Population Usually Resident and Present in the State 2011 to 2016"/>
    <s v="01"/>
    <s v="Professional workers"/>
    <s v="2"/>
    <s v="Female"/>
    <s v="IE23"/>
    <s v="Mid-West"/>
    <s v="FR"/>
    <s v="French"/>
    <s v="2011"/>
    <s v="2011"/>
    <s v="Number"/>
    <n v="18"/>
  </r>
  <r>
    <s v="EZ031"/>
    <s v="Population Usually Resident and Present in the State 2011 to 2016"/>
    <s v="01"/>
    <s v="Professional workers"/>
    <s v="2"/>
    <s v="Female"/>
    <s v="IE23"/>
    <s v="Mid-West"/>
    <s v="FR"/>
    <s v="French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23"/>
    <s v="Mid-West"/>
    <s v="DE"/>
    <s v="German"/>
    <s v="2011"/>
    <s v="2011"/>
    <s v="Number"/>
    <n v="50"/>
  </r>
  <r>
    <s v="EZ031"/>
    <s v="Population Usually Resident and Present in the State 2011 to 2016"/>
    <s v="01"/>
    <s v="Professional workers"/>
    <s v="2"/>
    <s v="Female"/>
    <s v="IE23"/>
    <s v="Mid-West"/>
    <s v="DE"/>
    <s v="German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23"/>
    <s v="Mid-West"/>
    <s v="IT"/>
    <s v="Ital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3"/>
    <s v="Mid-West"/>
    <s v="IT"/>
    <s v="Italian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23"/>
    <s v="Mid-West"/>
    <s v="ES"/>
    <s v="Spanish"/>
    <s v="2011"/>
    <s v="2011"/>
    <s v="Number"/>
    <n v="24"/>
  </r>
  <r>
    <s v="EZ031"/>
    <s v="Population Usually Resident and Present in the State 2011 to 2016"/>
    <s v="01"/>
    <s v="Professional workers"/>
    <s v="2"/>
    <s v="Female"/>
    <s v="IE23"/>
    <s v="Mid-West"/>
    <s v="ES"/>
    <s v="Spanish"/>
    <s v="2016"/>
    <s v="2016"/>
    <s v="Number"/>
    <n v="39"/>
  </r>
  <r>
    <s v="EZ031"/>
    <s v="Population Usually Resident and Present in the State 2011 to 2016"/>
    <s v="01"/>
    <s v="Professional workers"/>
    <s v="2"/>
    <s v="Female"/>
    <s v="IE23"/>
    <s v="Mid-West"/>
    <s v="LV"/>
    <s v="Latvian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23"/>
    <s v="Mid-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3"/>
    <s v="Mid-West"/>
    <s v="LT"/>
    <s v="Lithuan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3"/>
    <s v="Mid-West"/>
    <s v="LT"/>
    <s v="Lithuan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23"/>
    <s v="Mid-West"/>
    <s v="PL"/>
    <s v="Polish"/>
    <s v="2011"/>
    <s v="2011"/>
    <s v="Number"/>
    <n v="119"/>
  </r>
  <r>
    <s v="EZ031"/>
    <s v="Population Usually Resident and Present in the State 2011 to 2016"/>
    <s v="01"/>
    <s v="Professional workers"/>
    <s v="2"/>
    <s v="Female"/>
    <s v="IE23"/>
    <s v="Mid-West"/>
    <s v="PL"/>
    <s v="Polish"/>
    <s v="2016"/>
    <s v="2016"/>
    <s v="Number"/>
    <n v="152"/>
  </r>
  <r>
    <s v="EZ031"/>
    <s v="Population Usually Resident and Present in the State 2011 to 2016"/>
    <s v="01"/>
    <s v="Professional workers"/>
    <s v="2"/>
    <s v="Female"/>
    <s v="IE23"/>
    <s v="Mid-West"/>
    <s v="RO"/>
    <s v="Romanian"/>
    <s v="2011"/>
    <s v="2011"/>
    <s v="Number"/>
    <n v="9"/>
  </r>
  <r>
    <s v="EZ031"/>
    <s v="Population Usually Resident and Present in the State 2011 to 2016"/>
    <s v="01"/>
    <s v="Professional workers"/>
    <s v="2"/>
    <s v="Female"/>
    <s v="IE23"/>
    <s v="Mid-West"/>
    <s v="RO"/>
    <s v="Romani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3"/>
    <s v="Mid-West"/>
    <s v="AFR"/>
    <s v="African"/>
    <s v="2011"/>
    <s v="2011"/>
    <s v="Number"/>
    <n v="94"/>
  </r>
  <r>
    <s v="EZ031"/>
    <s v="Population Usually Resident and Present in the State 2011 to 2016"/>
    <s v="01"/>
    <s v="Professional workers"/>
    <s v="2"/>
    <s v="Female"/>
    <s v="IE23"/>
    <s v="Mid-West"/>
    <s v="AFR"/>
    <s v="Afric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3"/>
    <s v="Mid-West"/>
    <s v="IN"/>
    <s v="Indian"/>
    <s v="2011"/>
    <s v="2011"/>
    <s v="Number"/>
    <n v="21"/>
  </r>
  <r>
    <s v="EZ031"/>
    <s v="Population Usually Resident and Present in the State 2011 to 2016"/>
    <s v="01"/>
    <s v="Professional workers"/>
    <s v="2"/>
    <s v="Female"/>
    <s v="IE23"/>
    <s v="Mid-West"/>
    <s v="IN"/>
    <s v="Indian"/>
    <s v="2016"/>
    <s v="2016"/>
    <s v="Number"/>
    <n v="29"/>
  </r>
  <r>
    <s v="EZ031"/>
    <s v="Population Usually Resident and Present in the State 2011 to 2016"/>
    <s v="01"/>
    <s v="Professional workers"/>
    <s v="2"/>
    <s v="Female"/>
    <s v="IE23"/>
    <s v="Mid-West"/>
    <s v="US"/>
    <s v="American (US)"/>
    <s v="2011"/>
    <s v="2011"/>
    <s v="Number"/>
    <n v="55"/>
  </r>
  <r>
    <s v="EZ031"/>
    <s v="Population Usually Resident and Present in the State 2011 to 2016"/>
    <s v="01"/>
    <s v="Professional workers"/>
    <s v="2"/>
    <s v="Female"/>
    <s v="IE23"/>
    <s v="Mid-West"/>
    <s v="US"/>
    <s v="American (US)"/>
    <s v="2016"/>
    <s v="2016"/>
    <s v="Number"/>
    <n v="46"/>
  </r>
  <r>
    <s v="EZ031"/>
    <s v="Population Usually Resident and Present in the State 2011 to 2016"/>
    <s v="01"/>
    <s v="Professional workers"/>
    <s v="2"/>
    <s v="Female"/>
    <s v="IE23"/>
    <s v="Mid-West"/>
    <s v="BR"/>
    <s v="Brazilian"/>
    <s v="2011"/>
    <s v="2011"/>
    <s v="Number"/>
    <n v="5"/>
  </r>
  <r>
    <s v="EZ031"/>
    <s v="Population Usually Resident and Present in the State 2011 to 2016"/>
    <s v="01"/>
    <s v="Professional workers"/>
    <s v="2"/>
    <s v="Female"/>
    <s v="IE23"/>
    <s v="Mid-West"/>
    <s v="BR"/>
    <s v="Brazilian"/>
    <s v="2016"/>
    <s v="2016"/>
    <s v="Number"/>
    <n v="6"/>
  </r>
  <r>
    <s v="EZ031"/>
    <s v="Population Usually Resident and Present in the State 2011 to 2016"/>
    <s v="01"/>
    <s v="Professional workers"/>
    <s v="2"/>
    <s v="Female"/>
    <s v="IE23"/>
    <s v="Mid-West"/>
    <s v="OEU28"/>
    <s v="Other EU28"/>
    <s v="2011"/>
    <s v="2011"/>
    <s v="Number"/>
    <n v="93"/>
  </r>
  <r>
    <s v="EZ031"/>
    <s v="Population Usually Resident and Present in the State 2011 to 2016"/>
    <s v="01"/>
    <s v="Professional workers"/>
    <s v="2"/>
    <s v="Female"/>
    <s v="IE23"/>
    <s v="Mid-West"/>
    <s v="OEU28"/>
    <s v="Other EU28"/>
    <s v="2016"/>
    <s v="2016"/>
    <s v="Number"/>
    <n v="91"/>
  </r>
  <r>
    <s v="EZ031"/>
    <s v="Population Usually Resident and Present in the State 2011 to 2016"/>
    <s v="01"/>
    <s v="Professional workers"/>
    <s v="2"/>
    <s v="Female"/>
    <s v="IE23"/>
    <s v="Mid-West"/>
    <s v="ZZZ99"/>
    <s v="Not stated, including no nationality"/>
    <s v="2011"/>
    <s v="2011"/>
    <s v="Number"/>
    <n v="45"/>
  </r>
  <r>
    <s v="EZ031"/>
    <s v="Population Usually Resident and Present in the State 2011 to 2016"/>
    <s v="01"/>
    <s v="Professional workers"/>
    <s v="2"/>
    <s v="Female"/>
    <s v="IE23"/>
    <s v="Mid-West"/>
    <s v="ZZZ99"/>
    <s v="Not stated, including no nationality"/>
    <s v="2016"/>
    <s v="2016"/>
    <s v="Number"/>
    <n v="59"/>
  </r>
  <r>
    <s v="EZ031"/>
    <s v="Population Usually Resident and Present in the State 2011 to 2016"/>
    <s v="01"/>
    <s v="Professional workers"/>
    <s v="2"/>
    <s v="Female"/>
    <s v="IE23"/>
    <s v="Mid-West"/>
    <s v="OEUR00"/>
    <s v="Other European"/>
    <s v="2011"/>
    <s v="2011"/>
    <s v="Number"/>
    <n v="40"/>
  </r>
  <r>
    <s v="EZ031"/>
    <s v="Population Usually Resident and Present in the State 2011 to 2016"/>
    <s v="01"/>
    <s v="Professional workers"/>
    <s v="2"/>
    <s v="Female"/>
    <s v="IE23"/>
    <s v="Mid-West"/>
    <s v="OEUR00"/>
    <s v="Other European"/>
    <s v="2016"/>
    <s v="2016"/>
    <s v="Number"/>
    <n v="26"/>
  </r>
  <r>
    <s v="EZ031"/>
    <s v="Population Usually Resident and Present in the State 2011 to 2016"/>
    <s v="01"/>
    <s v="Professional workers"/>
    <s v="2"/>
    <s v="Female"/>
    <s v="IE23"/>
    <s v="Mid-West"/>
    <s v="OAS00"/>
    <s v="Other Asian"/>
    <s v="2011"/>
    <s v="2011"/>
    <s v="Number"/>
    <n v="132"/>
  </r>
  <r>
    <s v="EZ031"/>
    <s v="Population Usually Resident and Present in the State 2011 to 2016"/>
    <s v="01"/>
    <s v="Professional workers"/>
    <s v="2"/>
    <s v="Female"/>
    <s v="IE23"/>
    <s v="Mid-West"/>
    <s v="OAS00"/>
    <s v="Other Asian"/>
    <s v="2016"/>
    <s v="2016"/>
    <s v="Number"/>
    <n v="159"/>
  </r>
  <r>
    <s v="EZ031"/>
    <s v="Population Usually Resident and Present in the State 2011 to 2016"/>
    <s v="01"/>
    <s v="Professional workers"/>
    <s v="2"/>
    <s v="Female"/>
    <s v="IE23"/>
    <s v="Mid-West"/>
    <s v="OAM00"/>
    <s v="Other American"/>
    <s v="2011"/>
    <s v="2011"/>
    <s v="Number"/>
    <n v="20"/>
  </r>
  <r>
    <s v="EZ031"/>
    <s v="Population Usually Resident and Present in the State 2011 to 2016"/>
    <s v="01"/>
    <s v="Professional workers"/>
    <s v="2"/>
    <s v="Female"/>
    <s v="IE23"/>
    <s v="Mid-West"/>
    <s v="OAM00"/>
    <s v="Other Americ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3"/>
    <s v="Mid-West"/>
    <s v="ON00"/>
    <s v="Other nationalities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23"/>
    <s v="Mid-West"/>
    <s v="ON00"/>
    <s v="Other nationalities"/>
    <s v="2016"/>
    <s v="2016"/>
    <s v="Number"/>
    <n v="49"/>
  </r>
  <r>
    <s v="EZ031"/>
    <s v="Population Usually Resident and Present in the State 2011 to 2016"/>
    <s v="01"/>
    <s v="Professional workers"/>
    <s v="2"/>
    <s v="Female"/>
    <s v="IE23"/>
    <s v="Mid-West"/>
    <s v="-"/>
    <s v="All nationalities"/>
    <s v="2011"/>
    <s v="2011"/>
    <s v="Number"/>
    <n v="13452"/>
  </r>
  <r>
    <s v="EZ031"/>
    <s v="Population Usually Resident and Present in the State 2011 to 2016"/>
    <s v="01"/>
    <s v="Professional workers"/>
    <s v="2"/>
    <s v="Female"/>
    <s v="IE23"/>
    <s v="Mid-West"/>
    <s v="-"/>
    <s v="All nationalities"/>
    <s v="2016"/>
    <s v="2016"/>
    <s v="Number"/>
    <n v="15235"/>
  </r>
  <r>
    <s v="EZ031"/>
    <s v="Population Usually Resident and Present in the State 2011 to 2016"/>
    <s v="01"/>
    <s v="Professional workers"/>
    <s v="2"/>
    <s v="Female"/>
    <s v="IE24"/>
    <s v="South-East"/>
    <s v="IE"/>
    <s v="Irish"/>
    <s v="2011"/>
    <s v="2011"/>
    <s v="Number"/>
    <n v="9783"/>
  </r>
  <r>
    <s v="EZ031"/>
    <s v="Population Usually Resident and Present in the State 2011 to 2016"/>
    <s v="01"/>
    <s v="Professional workers"/>
    <s v="2"/>
    <s v="Female"/>
    <s v="IE24"/>
    <s v="South-East"/>
    <s v="IE"/>
    <s v="Irish"/>
    <s v="2016"/>
    <s v="2016"/>
    <s v="Number"/>
    <n v="11257"/>
  </r>
  <r>
    <s v="EZ031"/>
    <s v="Population Usually Resident and Present in the State 2011 to 2016"/>
    <s v="01"/>
    <s v="Professional workers"/>
    <s v="2"/>
    <s v="Female"/>
    <s v="IE24"/>
    <s v="South-East"/>
    <s v="GB"/>
    <s v="UK"/>
    <s v="2011"/>
    <s v="2011"/>
    <s v="Number"/>
    <n v="300"/>
  </r>
  <r>
    <s v="EZ031"/>
    <s v="Population Usually Resident and Present in the State 2011 to 2016"/>
    <s v="01"/>
    <s v="Professional workers"/>
    <s v="2"/>
    <s v="Female"/>
    <s v="IE24"/>
    <s v="South-East"/>
    <s v="GB"/>
    <s v="UK"/>
    <s v="2016"/>
    <s v="2016"/>
    <s v="Number"/>
    <n v="208"/>
  </r>
  <r>
    <s v="EZ031"/>
    <s v="Population Usually Resident and Present in the State 2011 to 2016"/>
    <s v="01"/>
    <s v="Professional workers"/>
    <s v="2"/>
    <s v="Female"/>
    <s v="IE24"/>
    <s v="South-East"/>
    <s v="FR"/>
    <s v="French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FR"/>
    <s v="French"/>
    <s v="2016"/>
    <s v="2016"/>
    <s v="Number"/>
    <n v="16"/>
  </r>
  <r>
    <s v="EZ031"/>
    <s v="Population Usually Resident and Present in the State 2011 to 2016"/>
    <s v="01"/>
    <s v="Professional workers"/>
    <s v="2"/>
    <s v="Female"/>
    <s v="IE24"/>
    <s v="South-East"/>
    <s v="DE"/>
    <s v="German"/>
    <s v="2011"/>
    <s v="2011"/>
    <s v="Number"/>
    <n v="23"/>
  </r>
  <r>
    <s v="EZ031"/>
    <s v="Population Usually Resident and Present in the State 2011 to 2016"/>
    <s v="01"/>
    <s v="Professional workers"/>
    <s v="2"/>
    <s v="Female"/>
    <s v="IE24"/>
    <s v="South-East"/>
    <s v="DE"/>
    <s v="German"/>
    <s v="2016"/>
    <s v="2016"/>
    <s v="Number"/>
    <n v="33"/>
  </r>
  <r>
    <s v="EZ031"/>
    <s v="Population Usually Resident and Present in the State 2011 to 2016"/>
    <s v="01"/>
    <s v="Professional workers"/>
    <s v="2"/>
    <s v="Female"/>
    <s v="IE24"/>
    <s v="South-East"/>
    <s v="IT"/>
    <s v="Italian"/>
    <s v="2011"/>
    <s v="2011"/>
    <s v="Number"/>
    <n v="4"/>
  </r>
  <r>
    <s v="EZ031"/>
    <s v="Population Usually Resident and Present in the State 2011 to 2016"/>
    <s v="01"/>
    <s v="Professional workers"/>
    <s v="2"/>
    <s v="Female"/>
    <s v="IE24"/>
    <s v="South-East"/>
    <s v="IT"/>
    <s v="Italian"/>
    <s v="2016"/>
    <s v="2016"/>
    <s v="Number"/>
    <n v="10"/>
  </r>
  <r>
    <s v="EZ031"/>
    <s v="Population Usually Resident and Present in the State 2011 to 2016"/>
    <s v="01"/>
    <s v="Professional workers"/>
    <s v="2"/>
    <s v="Female"/>
    <s v="IE24"/>
    <s v="South-East"/>
    <s v="ES"/>
    <s v="Spanish"/>
    <s v="2011"/>
    <s v="2011"/>
    <s v="Number"/>
    <n v="10"/>
  </r>
  <r>
    <s v="EZ031"/>
    <s v="Population Usually Resident and Present in the State 2011 to 2016"/>
    <s v="01"/>
    <s v="Professional workers"/>
    <s v="2"/>
    <s v="Female"/>
    <s v="IE24"/>
    <s v="South-East"/>
    <s v="ES"/>
    <s v="Spanish"/>
    <s v="2016"/>
    <s v="2016"/>
    <s v="Number"/>
    <n v="23"/>
  </r>
  <r>
    <s v="EZ031"/>
    <s v="Population Usually Resident and Present in the State 2011 to 2016"/>
    <s v="01"/>
    <s v="Professional workers"/>
    <s v="2"/>
    <s v="Female"/>
    <s v="IE24"/>
    <s v="South-East"/>
    <s v="LV"/>
    <s v="Latvian"/>
    <s v="2011"/>
    <s v="2011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LV"/>
    <s v="Latvian"/>
    <s v="2016"/>
    <s v="2016"/>
    <s v="Number"/>
    <n v="9"/>
  </r>
  <r>
    <s v="EZ031"/>
    <s v="Population Usually Resident and Present in the State 2011 to 2016"/>
    <s v="01"/>
    <s v="Professional workers"/>
    <s v="2"/>
    <s v="Female"/>
    <s v="IE24"/>
    <s v="South-East"/>
    <s v="LT"/>
    <s v="Lithuanian"/>
    <s v="2011"/>
    <s v="2011"/>
    <s v="Number"/>
    <n v="11"/>
  </r>
  <r>
    <s v="EZ031"/>
    <s v="Population Usually Resident and Present in the State 2011 to 2016"/>
    <s v="01"/>
    <s v="Professional workers"/>
    <s v="2"/>
    <s v="Female"/>
    <s v="IE24"/>
    <s v="South-East"/>
    <s v="LT"/>
    <s v="Lithuanian"/>
    <s v="2016"/>
    <s v="2016"/>
    <s v="Number"/>
    <n v="12"/>
  </r>
  <r>
    <s v="EZ031"/>
    <s v="Population Usually Resident and Present in the State 2011 to 2016"/>
    <s v="01"/>
    <s v="Professional workers"/>
    <s v="2"/>
    <s v="Female"/>
    <s v="IE24"/>
    <s v="South-East"/>
    <s v="PL"/>
    <s v="Polish"/>
    <s v="2011"/>
    <s v="2011"/>
    <s v="Number"/>
    <n v="102"/>
  </r>
  <r>
    <s v="EZ031"/>
    <s v="Population Usually Resident and Present in the State 2011 to 2016"/>
    <s v="01"/>
    <s v="Professional workers"/>
    <s v="2"/>
    <s v="Female"/>
    <s v="IE24"/>
    <s v="South-East"/>
    <s v="PL"/>
    <s v="Polish"/>
    <s v="2016"/>
    <s v="2016"/>
    <s v="Number"/>
    <n v="124"/>
  </r>
  <r>
    <s v="EZ031"/>
    <s v="Population Usually Resident and Present in the State 2011 to 2016"/>
    <s v="01"/>
    <s v="Professional workers"/>
    <s v="2"/>
    <s v="Female"/>
    <s v="IE24"/>
    <s v="South-East"/>
    <s v="RO"/>
    <s v="Romanian"/>
    <s v="2011"/>
    <s v="2011"/>
    <s v="Number"/>
    <n v="15"/>
  </r>
  <r>
    <s v="EZ031"/>
    <s v="Population Usually Resident and Present in the State 2011 to 2016"/>
    <s v="01"/>
    <s v="Professional workers"/>
    <s v="2"/>
    <s v="Female"/>
    <s v="IE24"/>
    <s v="South-East"/>
    <s v="RO"/>
    <s v="Romanian"/>
    <s v="2016"/>
    <s v="2016"/>
    <s v="Number"/>
    <n v="26"/>
  </r>
  <r>
    <s v="EZ031"/>
    <s v="Population Usually Resident and Present in the State 2011 to 2016"/>
    <s v="01"/>
    <s v="Professional workers"/>
    <s v="2"/>
    <s v="Female"/>
    <s v="IE24"/>
    <s v="South-East"/>
    <s v="AFR"/>
    <s v="African"/>
    <s v="2011"/>
    <s v="2011"/>
    <s v="Number"/>
    <n v="82"/>
  </r>
  <r>
    <s v="EZ031"/>
    <s v="Population Usually Resident and Present in the State 2011 to 2016"/>
    <s v="01"/>
    <s v="Professional workers"/>
    <s v="2"/>
    <s v="Female"/>
    <s v="IE24"/>
    <s v="South-East"/>
    <s v="AFR"/>
    <s v="African"/>
    <s v="2016"/>
    <s v="2016"/>
    <s v="Number"/>
    <n v="31"/>
  </r>
  <r>
    <s v="EZ031"/>
    <s v="Population Usually Resident and Present in the State 2011 to 2016"/>
    <s v="01"/>
    <s v="Professional workers"/>
    <s v="2"/>
    <s v="Female"/>
    <s v="IE24"/>
    <s v="South-East"/>
    <s v="IN"/>
    <s v="Indian"/>
    <s v="2011"/>
    <s v="2011"/>
    <s v="Number"/>
    <n v="29"/>
  </r>
  <r>
    <s v="EZ031"/>
    <s v="Population Usually Resident and Present in the State 2011 to 2016"/>
    <s v="01"/>
    <s v="Professional workers"/>
    <s v="2"/>
    <s v="Female"/>
    <s v="IE24"/>
    <s v="South-East"/>
    <s v="IN"/>
    <s v="Indian"/>
    <s v="2016"/>
    <s v="2016"/>
    <s v="Number"/>
    <n v="21"/>
  </r>
  <r>
    <s v="EZ031"/>
    <s v="Population Usually Resident and Present in the State 2011 to 2016"/>
    <s v="01"/>
    <s v="Professional workers"/>
    <s v="2"/>
    <s v="Female"/>
    <s v="IE24"/>
    <s v="South-East"/>
    <s v="US"/>
    <s v="American (US)"/>
    <s v="2011"/>
    <s v="2011"/>
    <s v="Number"/>
    <n v="51"/>
  </r>
  <r>
    <s v="EZ031"/>
    <s v="Population Usually Resident and Present in the State 2011 to 2016"/>
    <s v="01"/>
    <s v="Professional workers"/>
    <s v="2"/>
    <s v="Female"/>
    <s v="IE24"/>
    <s v="South-East"/>
    <s v="US"/>
    <s v="American (US)"/>
    <s v="2016"/>
    <s v="2016"/>
    <s v="Number"/>
    <n v="30"/>
  </r>
  <r>
    <s v="EZ031"/>
    <s v="Population Usually Resident and Present in the State 2011 to 2016"/>
    <s v="01"/>
    <s v="Professional workers"/>
    <s v="2"/>
    <s v="Female"/>
    <s v="IE24"/>
    <s v="South-East"/>
    <s v="BR"/>
    <s v="Brazilian"/>
    <s v="2011"/>
    <s v="2011"/>
    <s v="Number"/>
    <n v="3"/>
  </r>
  <r>
    <s v="EZ031"/>
    <s v="Population Usually Resident and Present in the State 2011 to 2016"/>
    <s v="01"/>
    <s v="Professional workers"/>
    <s v="2"/>
    <s v="Female"/>
    <s v="IE24"/>
    <s v="South-East"/>
    <s v="BR"/>
    <s v="Brazilian"/>
    <s v="2016"/>
    <s v="2016"/>
    <s v="Number"/>
    <n v="4"/>
  </r>
  <r>
    <s v="EZ031"/>
    <s v="Population Usually Resident and Present in the State 2011 to 2016"/>
    <s v="01"/>
    <s v="Professional workers"/>
    <s v="2"/>
    <s v="Female"/>
    <s v="IE24"/>
    <s v="South-East"/>
    <s v="OEU28"/>
    <s v="Other EU28"/>
    <s v="2011"/>
    <s v="2011"/>
    <s v="Number"/>
    <n v="53"/>
  </r>
  <r>
    <s v="EZ031"/>
    <s v="Population Usually Resident and Present in the State 2011 to 2016"/>
    <s v="01"/>
    <s v="Professional workers"/>
    <s v="2"/>
    <s v="Female"/>
    <s v="IE24"/>
    <s v="South-East"/>
    <s v="OEU28"/>
    <s v="Other EU28"/>
    <s v="2016"/>
    <s v="2016"/>
    <s v="Number"/>
    <n v="82"/>
  </r>
  <r>
    <s v="EZ031"/>
    <s v="Population Usually Resident and Present in the State 2011 to 2016"/>
    <s v="01"/>
    <s v="Professional workers"/>
    <s v="2"/>
    <s v="Female"/>
    <s v="IE24"/>
    <s v="South-East"/>
    <s v="ZZZ99"/>
    <s v="Not stated, including no nationality"/>
    <s v="2011"/>
    <s v="2011"/>
    <s v="Number"/>
    <n v="42"/>
  </r>
  <r>
    <s v="EZ031"/>
    <s v="Population Usually Resident and Present in the State 2011 to 2016"/>
    <s v="01"/>
    <s v="Professional workers"/>
    <s v="2"/>
    <s v="Female"/>
    <s v="IE24"/>
    <s v="South-East"/>
    <s v="ZZZ99"/>
    <s v="Not stated, including no nationality"/>
    <s v="2016"/>
    <s v="2016"/>
    <s v="Number"/>
    <n v="48"/>
  </r>
  <r>
    <s v="EZ031"/>
    <s v="Population Usually Resident and Present in the State 2011 to 2016"/>
    <s v="01"/>
    <s v="Professional workers"/>
    <s v="2"/>
    <s v="Female"/>
    <s v="IE24"/>
    <s v="South-East"/>
    <s v="OEUR00"/>
    <s v="Other Europe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4"/>
    <s v="South-East"/>
    <s v="OEUR00"/>
    <s v="Other European"/>
    <s v="2016"/>
    <s v="2016"/>
    <s v="Number"/>
    <n v="20"/>
  </r>
  <r>
    <s v="EZ031"/>
    <s v="Population Usually Resident and Present in the State 2011 to 2016"/>
    <s v="01"/>
    <s v="Professional workers"/>
    <s v="2"/>
    <s v="Female"/>
    <s v="IE24"/>
    <s v="South-East"/>
    <s v="OAS00"/>
    <s v="Other Asian"/>
    <s v="2011"/>
    <s v="2011"/>
    <s v="Number"/>
    <n v="77"/>
  </r>
  <r>
    <s v="EZ031"/>
    <s v="Population Usually Resident and Present in the State 2011 to 2016"/>
    <s v="01"/>
    <s v="Professional workers"/>
    <s v="2"/>
    <s v="Female"/>
    <s v="IE24"/>
    <s v="South-East"/>
    <s v="OAS00"/>
    <s v="Other Asian"/>
    <s v="2016"/>
    <s v="2016"/>
    <s v="Number"/>
    <n v="121"/>
  </r>
  <r>
    <s v="EZ031"/>
    <s v="Population Usually Resident and Present in the State 2011 to 2016"/>
    <s v="01"/>
    <s v="Professional workers"/>
    <s v="2"/>
    <s v="Female"/>
    <s v="IE24"/>
    <s v="South-East"/>
    <s v="OAM00"/>
    <s v="Other American"/>
    <s v="2011"/>
    <s v="2011"/>
    <s v="Number"/>
    <n v="17"/>
  </r>
  <r>
    <s v="EZ031"/>
    <s v="Population Usually Resident and Present in the State 2011 to 2016"/>
    <s v="01"/>
    <s v="Professional workers"/>
    <s v="2"/>
    <s v="Female"/>
    <s v="IE24"/>
    <s v="South-East"/>
    <s v="OAM00"/>
    <s v="Other American"/>
    <s v="2016"/>
    <s v="2016"/>
    <s v="Number"/>
    <n v="15"/>
  </r>
  <r>
    <s v="EZ031"/>
    <s v="Population Usually Resident and Present in the State 2011 to 2016"/>
    <s v="01"/>
    <s v="Professional workers"/>
    <s v="2"/>
    <s v="Female"/>
    <s v="IE24"/>
    <s v="South-East"/>
    <s v="ON00"/>
    <s v="Other nationalities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4"/>
    <s v="South-East"/>
    <s v="ON00"/>
    <s v="Other nationalities"/>
    <s v="2016"/>
    <s v="2016"/>
    <s v="Number"/>
    <n v="36"/>
  </r>
  <r>
    <s v="EZ031"/>
    <s v="Population Usually Resident and Present in the State 2011 to 2016"/>
    <s v="01"/>
    <s v="Professional workers"/>
    <s v="2"/>
    <s v="Female"/>
    <s v="IE24"/>
    <s v="South-East"/>
    <s v="-"/>
    <s v="All nationalities"/>
    <s v="2011"/>
    <s v="2011"/>
    <s v="Number"/>
    <n v="10676"/>
  </r>
  <r>
    <s v="EZ031"/>
    <s v="Population Usually Resident and Present in the State 2011 to 2016"/>
    <s v="01"/>
    <s v="Professional workers"/>
    <s v="2"/>
    <s v="Female"/>
    <s v="IE24"/>
    <s v="South-East"/>
    <s v="-"/>
    <s v="All nationalities"/>
    <s v="2016"/>
    <s v="2016"/>
    <s v="Number"/>
    <n v="12126"/>
  </r>
  <r>
    <s v="EZ031"/>
    <s v="Population Usually Resident and Present in the State 2011 to 2016"/>
    <s v="01"/>
    <s v="Professional workers"/>
    <s v="2"/>
    <s v="Female"/>
    <s v="IE25"/>
    <s v="South-West"/>
    <s v="IE"/>
    <s v="Irish"/>
    <s v="2011"/>
    <s v="2011"/>
    <s v="Number"/>
    <n v="20566"/>
  </r>
  <r>
    <s v="EZ031"/>
    <s v="Population Usually Resident and Present in the State 2011 to 2016"/>
    <s v="01"/>
    <s v="Professional workers"/>
    <s v="2"/>
    <s v="Female"/>
    <s v="IE25"/>
    <s v="South-West"/>
    <s v="IE"/>
    <s v="Irish"/>
    <s v="2016"/>
    <s v="2016"/>
    <s v="Number"/>
    <n v="23698"/>
  </r>
  <r>
    <s v="EZ031"/>
    <s v="Population Usually Resident and Present in the State 2011 to 2016"/>
    <s v="01"/>
    <s v="Professional workers"/>
    <s v="2"/>
    <s v="Female"/>
    <s v="IE25"/>
    <s v="South-West"/>
    <s v="GB"/>
    <s v="UK"/>
    <s v="2011"/>
    <s v="2011"/>
    <s v="Number"/>
    <n v="597"/>
  </r>
  <r>
    <s v="EZ031"/>
    <s v="Population Usually Resident and Present in the State 2011 to 2016"/>
    <s v="01"/>
    <s v="Professional workers"/>
    <s v="2"/>
    <s v="Female"/>
    <s v="IE25"/>
    <s v="South-West"/>
    <s v="GB"/>
    <s v="UK"/>
    <s v="2016"/>
    <s v="2016"/>
    <s v="Number"/>
    <n v="478"/>
  </r>
  <r>
    <s v="EZ031"/>
    <s v="Population Usually Resident and Present in the State 2011 to 2016"/>
    <s v="01"/>
    <s v="Professional workers"/>
    <s v="2"/>
    <s v="Female"/>
    <s v="IE25"/>
    <s v="South-West"/>
    <s v="FR"/>
    <s v="French"/>
    <s v="2011"/>
    <s v="2011"/>
    <s v="Number"/>
    <n v="62"/>
  </r>
  <r>
    <s v="EZ031"/>
    <s v="Population Usually Resident and Present in the State 2011 to 2016"/>
    <s v="01"/>
    <s v="Professional workers"/>
    <s v="2"/>
    <s v="Fe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1"/>
    <s v="Professional workers"/>
    <s v="2"/>
    <s v="Female"/>
    <s v="IE25"/>
    <s v="South-West"/>
    <s v="DE"/>
    <s v="German"/>
    <s v="2011"/>
    <s v="2011"/>
    <s v="Number"/>
    <n v="108"/>
  </r>
  <r>
    <s v="EZ031"/>
    <s v="Population Usually Resident and Present in the State 2011 to 2016"/>
    <s v="01"/>
    <s v="Professional workers"/>
    <s v="2"/>
    <s v="Female"/>
    <s v="IE25"/>
    <s v="South-West"/>
    <s v="DE"/>
    <s v="German"/>
    <s v="2016"/>
    <s v="2016"/>
    <s v="Number"/>
    <n v="113"/>
  </r>
  <r>
    <s v="EZ031"/>
    <s v="Population Usually Resident and Present in the State 2011 to 2016"/>
    <s v="01"/>
    <s v="Professional workers"/>
    <s v="2"/>
    <s v="Female"/>
    <s v="IE25"/>
    <s v="South-West"/>
    <s v="IT"/>
    <s v="Italian"/>
    <s v="2011"/>
    <s v="2011"/>
    <s v="Number"/>
    <n v="37"/>
  </r>
  <r>
    <s v="EZ031"/>
    <s v="Population Usually Resident and Present in the State 2011 to 2016"/>
    <s v="01"/>
    <s v="Professional workers"/>
    <s v="2"/>
    <s v="Female"/>
    <s v="IE25"/>
    <s v="South-West"/>
    <s v="IT"/>
    <s v="Italian"/>
    <s v="2016"/>
    <s v="2016"/>
    <s v="Number"/>
    <n v="57"/>
  </r>
  <r>
    <s v="EZ031"/>
    <s v="Population Usually Resident and Present in the State 2011 to 2016"/>
    <s v="01"/>
    <s v="Professional workers"/>
    <s v="2"/>
    <s v="Female"/>
    <s v="IE25"/>
    <s v="South-West"/>
    <s v="ES"/>
    <s v="Spanish"/>
    <s v="2011"/>
    <s v="2011"/>
    <s v="Number"/>
    <n v="36"/>
  </r>
  <r>
    <s v="EZ031"/>
    <s v="Population Usually Resident and Present in the State 2011 to 2016"/>
    <s v="01"/>
    <s v="Professional workers"/>
    <s v="2"/>
    <s v="Female"/>
    <s v="IE25"/>
    <s v="South-West"/>
    <s v="ES"/>
    <s v="Spanish"/>
    <s v="2016"/>
    <s v="2016"/>
    <s v="Number"/>
    <n v="118"/>
  </r>
  <r>
    <s v="EZ031"/>
    <s v="Population Usually Resident and Present in the State 2011 to 2016"/>
    <s v="01"/>
    <s v="Professional workers"/>
    <s v="2"/>
    <s v="Female"/>
    <s v="IE25"/>
    <s v="South-West"/>
    <s v="LV"/>
    <s v="Latvian"/>
    <s v="2011"/>
    <s v="2011"/>
    <s v="Number"/>
    <n v="6"/>
  </r>
  <r>
    <s v="EZ031"/>
    <s v="Population Usually Resident and Present in the State 2011 to 2016"/>
    <s v="01"/>
    <s v="Professional workers"/>
    <s v="2"/>
    <s v="Female"/>
    <s v="IE25"/>
    <s v="South-West"/>
    <s v="LV"/>
    <s v="Latvian"/>
    <s v="2016"/>
    <s v="2016"/>
    <s v="Number"/>
    <n v="13"/>
  </r>
  <r>
    <s v="EZ031"/>
    <s v="Population Usually Resident and Present in the State 2011 to 2016"/>
    <s v="01"/>
    <s v="Professional workers"/>
    <s v="2"/>
    <s v="Female"/>
    <s v="IE25"/>
    <s v="South-West"/>
    <s v="LT"/>
    <s v="Lithuanian"/>
    <s v="2011"/>
    <s v="2011"/>
    <s v="Number"/>
    <n v="25"/>
  </r>
  <r>
    <s v="EZ031"/>
    <s v="Population Usually Resident and Present in the State 2011 to 2016"/>
    <s v="01"/>
    <s v="Professional workers"/>
    <s v="2"/>
    <s v="Female"/>
    <s v="IE25"/>
    <s v="South-West"/>
    <s v="LT"/>
    <s v="Lithuanian"/>
    <s v="2016"/>
    <s v="2016"/>
    <s v="Number"/>
    <n v="38"/>
  </r>
  <r>
    <s v="EZ031"/>
    <s v="Population Usually Resident and Present in the State 2011 to 2016"/>
    <s v="01"/>
    <s v="Professional workers"/>
    <s v="2"/>
    <s v="Female"/>
    <s v="IE25"/>
    <s v="South-West"/>
    <s v="PL"/>
    <s v="Polish"/>
    <s v="2011"/>
    <s v="2011"/>
    <s v="Number"/>
    <n v="193"/>
  </r>
  <r>
    <s v="EZ031"/>
    <s v="Population Usually Resident and Present in the State 2011 to 2016"/>
    <s v="01"/>
    <s v="Professional workers"/>
    <s v="2"/>
    <s v="Female"/>
    <s v="IE25"/>
    <s v="South-West"/>
    <s v="PL"/>
    <s v="Polish"/>
    <s v="2016"/>
    <s v="2016"/>
    <s v="Number"/>
    <n v="240"/>
  </r>
  <r>
    <s v="EZ031"/>
    <s v="Population Usually Resident and Present in the State 2011 to 2016"/>
    <s v="01"/>
    <s v="Professional workers"/>
    <s v="2"/>
    <s v="Female"/>
    <s v="IE25"/>
    <s v="South-West"/>
    <s v="RO"/>
    <s v="Romanian"/>
    <s v="2011"/>
    <s v="2011"/>
    <s v="Number"/>
    <n v="27"/>
  </r>
  <r>
    <s v="EZ031"/>
    <s v="Population Usually Resident and Present in the State 2011 to 2016"/>
    <s v="01"/>
    <s v="Professional workers"/>
    <s v="2"/>
    <s v="Female"/>
    <s v="IE25"/>
    <s v="South-West"/>
    <s v="RO"/>
    <s v="Romanian"/>
    <s v="2016"/>
    <s v="2016"/>
    <s v="Number"/>
    <n v="56"/>
  </r>
  <r>
    <s v="EZ031"/>
    <s v="Population Usually Resident and Present in the State 2011 to 2016"/>
    <s v="01"/>
    <s v="Professional workers"/>
    <s v="2"/>
    <s v="Female"/>
    <s v="IE25"/>
    <s v="South-West"/>
    <s v="AFR"/>
    <s v="African"/>
    <s v="2011"/>
    <s v="2011"/>
    <s v="Number"/>
    <n v="143"/>
  </r>
  <r>
    <s v="EZ031"/>
    <s v="Population Usually Resident and Present in the State 2011 to 2016"/>
    <s v="01"/>
    <s v="Professional workers"/>
    <s v="2"/>
    <s v="Female"/>
    <s v="IE25"/>
    <s v="South-West"/>
    <s v="AFR"/>
    <s v="African"/>
    <s v="2016"/>
    <s v="2016"/>
    <s v="Number"/>
    <n v="87"/>
  </r>
  <r>
    <s v="EZ031"/>
    <s v="Population Usually Resident and Present in the State 2011 to 2016"/>
    <s v="01"/>
    <s v="Professional workers"/>
    <s v="2"/>
    <s v="Female"/>
    <s v="IE25"/>
    <s v="South-West"/>
    <s v="IN"/>
    <s v="Indian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25"/>
    <s v="South-West"/>
    <s v="IN"/>
    <s v="Indian"/>
    <s v="2016"/>
    <s v="2016"/>
    <s v="Number"/>
    <n v="55"/>
  </r>
  <r>
    <s v="EZ031"/>
    <s v="Population Usually Resident and Present in the State 2011 to 2016"/>
    <s v="01"/>
    <s v="Professional workers"/>
    <s v="2"/>
    <s v="Female"/>
    <s v="IE25"/>
    <s v="South-West"/>
    <s v="US"/>
    <s v="American (US)"/>
    <s v="2011"/>
    <s v="2011"/>
    <s v="Number"/>
    <n v="117"/>
  </r>
  <r>
    <s v="EZ031"/>
    <s v="Population Usually Resident and Present in the State 2011 to 2016"/>
    <s v="01"/>
    <s v="Professional workers"/>
    <s v="2"/>
    <s v="Female"/>
    <s v="IE25"/>
    <s v="South-West"/>
    <s v="US"/>
    <s v="American (US)"/>
    <s v="2016"/>
    <s v="2016"/>
    <s v="Number"/>
    <n v="100"/>
  </r>
  <r>
    <s v="EZ031"/>
    <s v="Population Usually Resident and Present in the State 2011 to 2016"/>
    <s v="01"/>
    <s v="Professional workers"/>
    <s v="2"/>
    <s v="Female"/>
    <s v="IE25"/>
    <s v="South-West"/>
    <s v="BR"/>
    <s v="Brazilian"/>
    <s v="2011"/>
    <s v="2011"/>
    <s v="Number"/>
    <n v="8"/>
  </r>
  <r>
    <s v="EZ031"/>
    <s v="Population Usually Resident and Present in the State 2011 to 2016"/>
    <s v="01"/>
    <s v="Professional workers"/>
    <s v="2"/>
    <s v="Female"/>
    <s v="IE25"/>
    <s v="South-West"/>
    <s v="BR"/>
    <s v="Brazilian"/>
    <s v="2016"/>
    <s v="2016"/>
    <s v="Number"/>
    <n v="18"/>
  </r>
  <r>
    <s v="EZ031"/>
    <s v="Population Usually Resident and Present in the State 2011 to 2016"/>
    <s v="01"/>
    <s v="Professional workers"/>
    <s v="2"/>
    <s v="Female"/>
    <s v="IE25"/>
    <s v="South-West"/>
    <s v="OEU28"/>
    <s v="Other EU28"/>
    <s v="2011"/>
    <s v="2011"/>
    <s v="Number"/>
    <n v="146"/>
  </r>
  <r>
    <s v="EZ031"/>
    <s v="Population Usually Resident and Present in the State 2011 to 2016"/>
    <s v="01"/>
    <s v="Professional workers"/>
    <s v="2"/>
    <s v="Female"/>
    <s v="IE25"/>
    <s v="South-West"/>
    <s v="OEU28"/>
    <s v="Other EU28"/>
    <s v="2016"/>
    <s v="2016"/>
    <s v="Number"/>
    <n v="235"/>
  </r>
  <r>
    <s v="EZ031"/>
    <s v="Population Usually Resident and Present in the State 2011 to 2016"/>
    <s v="01"/>
    <s v="Professional workers"/>
    <s v="2"/>
    <s v="Female"/>
    <s v="IE25"/>
    <s v="South-West"/>
    <s v="ZZZ99"/>
    <s v="Not stated, including no nationality"/>
    <s v="2011"/>
    <s v="2011"/>
    <s v="Number"/>
    <n v="116"/>
  </r>
  <r>
    <s v="EZ031"/>
    <s v="Population Usually Resident and Present in the State 2011 to 2016"/>
    <s v="01"/>
    <s v="Professional workers"/>
    <s v="2"/>
    <s v="Female"/>
    <s v="IE25"/>
    <s v="South-West"/>
    <s v="ZZZ99"/>
    <s v="Not stated, including no nationality"/>
    <s v="2016"/>
    <s v="2016"/>
    <s v="Number"/>
    <n v="87"/>
  </r>
  <r>
    <s v="EZ031"/>
    <s v="Population Usually Resident and Present in the State 2011 to 2016"/>
    <s v="01"/>
    <s v="Professional workers"/>
    <s v="2"/>
    <s v="Female"/>
    <s v="IE25"/>
    <s v="South-West"/>
    <s v="OEUR00"/>
    <s v="Other European"/>
    <s v="2011"/>
    <s v="2011"/>
    <s v="Number"/>
    <n v="49"/>
  </r>
  <r>
    <s v="EZ031"/>
    <s v="Population Usually Resident and Present in the State 2011 to 2016"/>
    <s v="01"/>
    <s v="Professional workers"/>
    <s v="2"/>
    <s v="Female"/>
    <s v="IE25"/>
    <s v="South-West"/>
    <s v="OEUR00"/>
    <s v="Other European"/>
    <s v="2016"/>
    <s v="2016"/>
    <s v="Number"/>
    <n v="54"/>
  </r>
  <r>
    <s v="EZ031"/>
    <s v="Population Usually Resident and Present in the State 2011 to 2016"/>
    <s v="01"/>
    <s v="Professional workers"/>
    <s v="2"/>
    <s v="Female"/>
    <s v="IE25"/>
    <s v="South-West"/>
    <s v="OAS00"/>
    <s v="Other Asian"/>
    <s v="2011"/>
    <s v="2011"/>
    <s v="Number"/>
    <n v="171"/>
  </r>
  <r>
    <s v="EZ031"/>
    <s v="Population Usually Resident and Present in the State 2011 to 2016"/>
    <s v="01"/>
    <s v="Professional workers"/>
    <s v="2"/>
    <s v="Female"/>
    <s v="IE25"/>
    <s v="South-West"/>
    <s v="OAS00"/>
    <s v="Other Asian"/>
    <s v="2016"/>
    <s v="2016"/>
    <s v="Number"/>
    <n v="183"/>
  </r>
  <r>
    <s v="EZ031"/>
    <s v="Population Usually Resident and Present in the State 2011 to 2016"/>
    <s v="01"/>
    <s v="Professional workers"/>
    <s v="2"/>
    <s v="Female"/>
    <s v="IE25"/>
    <s v="South-West"/>
    <s v="OAM00"/>
    <s v="Other American"/>
    <s v="2011"/>
    <s v="2011"/>
    <s v="Number"/>
    <n v="33"/>
  </r>
  <r>
    <s v="EZ031"/>
    <s v="Population Usually Resident and Present in the State 2011 to 2016"/>
    <s v="01"/>
    <s v="Professional workers"/>
    <s v="2"/>
    <s v="Female"/>
    <s v="IE25"/>
    <s v="South-West"/>
    <s v="OAM00"/>
    <s v="Other American"/>
    <s v="2016"/>
    <s v="2016"/>
    <s v="Number"/>
    <n v="41"/>
  </r>
  <r>
    <s v="EZ031"/>
    <s v="Population Usually Resident and Present in the State 2011 to 2016"/>
    <s v="01"/>
    <s v="Professional workers"/>
    <s v="2"/>
    <s v="Female"/>
    <s v="IE25"/>
    <s v="South-West"/>
    <s v="ON00"/>
    <s v="Other nationalities"/>
    <s v="2011"/>
    <s v="2011"/>
    <s v="Number"/>
    <n v="61"/>
  </r>
  <r>
    <s v="EZ031"/>
    <s v="Population Usually Resident and Present in the State 2011 to 2016"/>
    <s v="01"/>
    <s v="Professional workers"/>
    <s v="2"/>
    <s v="Female"/>
    <s v="IE25"/>
    <s v="South-West"/>
    <s v="ON00"/>
    <s v="Other nationalities"/>
    <s v="2016"/>
    <s v="2016"/>
    <s v="Number"/>
    <n v="106"/>
  </r>
  <r>
    <s v="EZ031"/>
    <s v="Population Usually Resident and Present in the State 2011 to 2016"/>
    <s v="01"/>
    <s v="Professional workers"/>
    <s v="2"/>
    <s v="Female"/>
    <s v="IE25"/>
    <s v="South-West"/>
    <s v="-"/>
    <s v="All nationalities"/>
    <s v="2011"/>
    <s v="2011"/>
    <s v="Number"/>
    <n v="22550"/>
  </r>
  <r>
    <s v="EZ031"/>
    <s v="Population Usually Resident and Present in the State 2011 to 2016"/>
    <s v="01"/>
    <s v="Professional workers"/>
    <s v="2"/>
    <s v="Female"/>
    <s v="IE25"/>
    <s v="South-West"/>
    <s v="-"/>
    <s v="All nationalities"/>
    <s v="2016"/>
    <s v="2016"/>
    <s v="Number"/>
    <n v="25858"/>
  </r>
  <r>
    <s v="EZ031"/>
    <s v="Population Usually Resident and Present in the State 2011 to 2016"/>
    <s v="02"/>
    <s v="Managerial and technical"/>
    <s v="-"/>
    <s v="Both sexes"/>
    <s v="-"/>
    <s v="State"/>
    <s v="IE"/>
    <s v="Irish"/>
    <s v="2011"/>
    <s v="2011"/>
    <s v="Number"/>
    <n v="1121485"/>
  </r>
  <r>
    <s v="EZ031"/>
    <s v="Population Usually Resident and Present in the State 2011 to 2016"/>
    <s v="02"/>
    <s v="Managerial and technical"/>
    <s v="-"/>
    <s v="Both sexes"/>
    <s v="-"/>
    <s v="State"/>
    <s v="IE"/>
    <s v="Irish"/>
    <s v="2016"/>
    <s v="2016"/>
    <s v="Number"/>
    <n v="1205836"/>
  </r>
  <r>
    <s v="EZ031"/>
    <s v="Population Usually Resident and Present in the State 2011 to 2016"/>
    <s v="02"/>
    <s v="Managerial and technical"/>
    <s v="-"/>
    <s v="Both sexes"/>
    <s v="-"/>
    <s v="State"/>
    <s v="GB"/>
    <s v="UK"/>
    <s v="2011"/>
    <s v="2011"/>
    <s v="Number"/>
    <n v="32287"/>
  </r>
  <r>
    <s v="EZ031"/>
    <s v="Population Usually Resident and Present in the State 2011 to 2016"/>
    <s v="02"/>
    <s v="Managerial and technical"/>
    <s v="-"/>
    <s v="Both sexes"/>
    <s v="-"/>
    <s v="State"/>
    <s v="GB"/>
    <s v="UK"/>
    <s v="2016"/>
    <s v="2016"/>
    <s v="Number"/>
    <n v="30282"/>
  </r>
  <r>
    <s v="EZ031"/>
    <s v="Population Usually Resident and Present in the State 2011 to 2016"/>
    <s v="02"/>
    <s v="Managerial and technical"/>
    <s v="-"/>
    <s v="Both sexes"/>
    <s v="-"/>
    <s v="State"/>
    <s v="FR"/>
    <s v="French"/>
    <s v="2011"/>
    <s v="2011"/>
    <s v="Number"/>
    <n v="3646"/>
  </r>
  <r>
    <s v="EZ031"/>
    <s v="Population Usually Resident and Present in the State 2011 to 2016"/>
    <s v="02"/>
    <s v="Managerial and technical"/>
    <s v="-"/>
    <s v="Both sexes"/>
    <s v="-"/>
    <s v="State"/>
    <s v="FR"/>
    <s v="French"/>
    <s v="2016"/>
    <s v="2016"/>
    <s v="Number"/>
    <n v="4503"/>
  </r>
  <r>
    <s v="EZ031"/>
    <s v="Population Usually Resident and Present in the State 2011 to 2016"/>
    <s v="02"/>
    <s v="Managerial and technical"/>
    <s v="-"/>
    <s v="Both sexes"/>
    <s v="-"/>
    <s v="State"/>
    <s v="DE"/>
    <s v="German"/>
    <s v="2011"/>
    <s v="2011"/>
    <s v="Number"/>
    <n v="3839"/>
  </r>
  <r>
    <s v="EZ031"/>
    <s v="Population Usually Resident and Present in the State 2011 to 2016"/>
    <s v="02"/>
    <s v="Managerial and technical"/>
    <s v="-"/>
    <s v="Both sexes"/>
    <s v="-"/>
    <s v="State"/>
    <s v="DE"/>
    <s v="German"/>
    <s v="2016"/>
    <s v="2016"/>
    <s v="Number"/>
    <n v="3914"/>
  </r>
  <r>
    <s v="EZ031"/>
    <s v="Population Usually Resident and Present in the State 2011 to 2016"/>
    <s v="02"/>
    <s v="Managerial and technical"/>
    <s v="-"/>
    <s v="Both sexes"/>
    <s v="-"/>
    <s v="State"/>
    <s v="IT"/>
    <s v="Italian"/>
    <s v="2011"/>
    <s v="2011"/>
    <s v="Number"/>
    <n v="2395"/>
  </r>
  <r>
    <s v="EZ031"/>
    <s v="Population Usually Resident and Present in the State 2011 to 2016"/>
    <s v="02"/>
    <s v="Managerial and technical"/>
    <s v="-"/>
    <s v="Both sexes"/>
    <s v="-"/>
    <s v="State"/>
    <s v="IT"/>
    <s v="Italian"/>
    <s v="2016"/>
    <s v="2016"/>
    <s v="Number"/>
    <n v="3740"/>
  </r>
  <r>
    <s v="EZ031"/>
    <s v="Population Usually Resident and Present in the State 2011 to 2016"/>
    <s v="02"/>
    <s v="Managerial and technical"/>
    <s v="-"/>
    <s v="Both sexes"/>
    <s v="-"/>
    <s v="State"/>
    <s v="ES"/>
    <s v="Spanish"/>
    <s v="2011"/>
    <s v="2011"/>
    <s v="Number"/>
    <n v="2167"/>
  </r>
  <r>
    <s v="EZ031"/>
    <s v="Population Usually Resident and Present in the State 2011 to 2016"/>
    <s v="02"/>
    <s v="Managerial and technical"/>
    <s v="-"/>
    <s v="Both sexes"/>
    <s v="-"/>
    <s v="State"/>
    <s v="ES"/>
    <s v="Spanish"/>
    <s v="2016"/>
    <s v="2016"/>
    <s v="Number"/>
    <n v="3827"/>
  </r>
  <r>
    <s v="EZ031"/>
    <s v="Population Usually Resident and Present in the State 2011 to 2016"/>
    <s v="02"/>
    <s v="Managerial and technical"/>
    <s v="-"/>
    <s v="Both sexes"/>
    <s v="-"/>
    <s v="State"/>
    <s v="LV"/>
    <s v="Latvian"/>
    <s v="2011"/>
    <s v="2011"/>
    <s v="Number"/>
    <n v="1480"/>
  </r>
  <r>
    <s v="EZ031"/>
    <s v="Population Usually Resident and Present in the State 2011 to 2016"/>
    <s v="02"/>
    <s v="Managerial and technical"/>
    <s v="-"/>
    <s v="Both sexes"/>
    <s v="-"/>
    <s v="State"/>
    <s v="LV"/>
    <s v="Latvian"/>
    <s v="2016"/>
    <s v="2016"/>
    <s v="Number"/>
    <n v="1729"/>
  </r>
  <r>
    <s v="EZ031"/>
    <s v="Population Usually Resident and Present in the State 2011 to 2016"/>
    <s v="02"/>
    <s v="Managerial and technical"/>
    <s v="-"/>
    <s v="Both sexes"/>
    <s v="-"/>
    <s v="State"/>
    <s v="LT"/>
    <s v="Lithuanian"/>
    <s v="2011"/>
    <s v="2011"/>
    <s v="Number"/>
    <n v="3067"/>
  </r>
  <r>
    <s v="EZ031"/>
    <s v="Population Usually Resident and Present in the State 2011 to 2016"/>
    <s v="02"/>
    <s v="Managerial and technical"/>
    <s v="-"/>
    <s v="Both sexes"/>
    <s v="-"/>
    <s v="State"/>
    <s v="LT"/>
    <s v="Lithuanian"/>
    <s v="2016"/>
    <s v="2016"/>
    <s v="Number"/>
    <n v="3802"/>
  </r>
  <r>
    <s v="EZ031"/>
    <s v="Population Usually Resident and Present in the State 2011 to 2016"/>
    <s v="02"/>
    <s v="Managerial and technical"/>
    <s v="-"/>
    <s v="Both sexes"/>
    <s v="-"/>
    <s v="State"/>
    <s v="PL"/>
    <s v="Polish"/>
    <s v="2011"/>
    <s v="2011"/>
    <s v="Number"/>
    <n v="13255"/>
  </r>
  <r>
    <s v="EZ031"/>
    <s v="Population Usually Resident and Present in the State 2011 to 2016"/>
    <s v="02"/>
    <s v="Managerial and technical"/>
    <s v="-"/>
    <s v="Both sexes"/>
    <s v="-"/>
    <s v="State"/>
    <s v="PL"/>
    <s v="Polish"/>
    <s v="2016"/>
    <s v="2016"/>
    <s v="Number"/>
    <n v="15724"/>
  </r>
  <r>
    <s v="EZ031"/>
    <s v="Population Usually Resident and Present in the State 2011 to 2016"/>
    <s v="02"/>
    <s v="Managerial and technical"/>
    <s v="-"/>
    <s v="Both sexes"/>
    <s v="-"/>
    <s v="State"/>
    <s v="RO"/>
    <s v="Romanian"/>
    <s v="2011"/>
    <s v="2011"/>
    <s v="Number"/>
    <n v="1551"/>
  </r>
  <r>
    <s v="EZ031"/>
    <s v="Population Usually Resident and Present in the State 2011 to 2016"/>
    <s v="02"/>
    <s v="Managerial and technical"/>
    <s v="-"/>
    <s v="Both sexes"/>
    <s v="-"/>
    <s v="State"/>
    <s v="RO"/>
    <s v="Romanian"/>
    <s v="2016"/>
    <s v="2016"/>
    <s v="Number"/>
    <n v="3058"/>
  </r>
  <r>
    <s v="EZ031"/>
    <s v="Population Usually Resident and Present in the State 2011 to 2016"/>
    <s v="02"/>
    <s v="Managerial and technical"/>
    <s v="-"/>
    <s v="Both sexes"/>
    <s v="-"/>
    <s v="State"/>
    <s v="AFR"/>
    <s v="African"/>
    <s v="2011"/>
    <s v="2011"/>
    <s v="Number"/>
    <n v="5991"/>
  </r>
  <r>
    <s v="EZ031"/>
    <s v="Population Usually Resident and Present in the State 2011 to 2016"/>
    <s v="02"/>
    <s v="Managerial and technical"/>
    <s v="-"/>
    <s v="Both sexes"/>
    <s v="-"/>
    <s v="State"/>
    <s v="AFR"/>
    <s v="African"/>
    <s v="2016"/>
    <s v="2016"/>
    <s v="Number"/>
    <n v="2925"/>
  </r>
  <r>
    <s v="EZ031"/>
    <s v="Population Usually Resident and Present in the State 2011 to 2016"/>
    <s v="02"/>
    <s v="Managerial and technical"/>
    <s v="-"/>
    <s v="Both sexes"/>
    <s v="-"/>
    <s v="State"/>
    <s v="IN"/>
    <s v="Indian"/>
    <s v="2011"/>
    <s v="2011"/>
    <s v="Number"/>
    <n v="10044"/>
  </r>
  <r>
    <s v="EZ031"/>
    <s v="Population Usually Resident and Present in the State 2011 to 2016"/>
    <s v="02"/>
    <s v="Managerial and technical"/>
    <s v="-"/>
    <s v="Both sexes"/>
    <s v="-"/>
    <s v="State"/>
    <s v="IN"/>
    <s v="Indian"/>
    <s v="2016"/>
    <s v="2016"/>
    <s v="Number"/>
    <n v="5184"/>
  </r>
  <r>
    <s v="EZ031"/>
    <s v="Population Usually Resident and Present in the State 2011 to 2016"/>
    <s v="02"/>
    <s v="Managerial and technical"/>
    <s v="-"/>
    <s v="Both sexes"/>
    <s v="-"/>
    <s v="State"/>
    <s v="US"/>
    <s v="American (US)"/>
    <s v="2011"/>
    <s v="2011"/>
    <s v="Number"/>
    <n v="3622"/>
  </r>
  <r>
    <s v="EZ031"/>
    <s v="Population Usually Resident and Present in the State 2011 to 2016"/>
    <s v="02"/>
    <s v="Managerial and technical"/>
    <s v="-"/>
    <s v="Both sexes"/>
    <s v="-"/>
    <s v="State"/>
    <s v="US"/>
    <s v="American (US)"/>
    <s v="2016"/>
    <s v="2016"/>
    <s v="Number"/>
    <n v="3422"/>
  </r>
  <r>
    <s v="EZ031"/>
    <s v="Population Usually Resident and Present in the State 2011 to 2016"/>
    <s v="02"/>
    <s v="Managerial and technical"/>
    <s v="-"/>
    <s v="Both sexes"/>
    <s v="-"/>
    <s v="State"/>
    <s v="BR"/>
    <s v="Brazilian"/>
    <s v="2011"/>
    <s v="2011"/>
    <s v="Number"/>
    <n v="752"/>
  </r>
  <r>
    <s v="EZ031"/>
    <s v="Population Usually Resident and Present in the State 2011 to 2016"/>
    <s v="02"/>
    <s v="Managerial and technical"/>
    <s v="-"/>
    <s v="Both sexes"/>
    <s v="-"/>
    <s v="State"/>
    <s v="BR"/>
    <s v="Brazilian"/>
    <s v="2016"/>
    <s v="2016"/>
    <s v="Number"/>
    <n v="1698"/>
  </r>
  <r>
    <s v="EZ031"/>
    <s v="Population Usually Resident and Present in the State 2011 to 2016"/>
    <s v="02"/>
    <s v="Managerial and technical"/>
    <s v="-"/>
    <s v="Both sexes"/>
    <s v="-"/>
    <s v="State"/>
    <s v="OEU28"/>
    <s v="Other EU28"/>
    <s v="2011"/>
    <s v="2011"/>
    <s v="Number"/>
    <n v="8137"/>
  </r>
  <r>
    <s v="EZ031"/>
    <s v="Population Usually Resident and Present in the State 2011 to 2016"/>
    <s v="02"/>
    <s v="Managerial and technical"/>
    <s v="-"/>
    <s v="Both sexes"/>
    <s v="-"/>
    <s v="State"/>
    <s v="OEU28"/>
    <s v="Other EU28"/>
    <s v="2016"/>
    <s v="2016"/>
    <s v="Number"/>
    <n v="11075"/>
  </r>
  <r>
    <s v="EZ031"/>
    <s v="Population Usually Resident and Present in the State 2011 to 2016"/>
    <s v="02"/>
    <s v="Managerial and technical"/>
    <s v="-"/>
    <s v="Both sexes"/>
    <s v="-"/>
    <s v="State"/>
    <s v="ZZZ99"/>
    <s v="Not stated, including no nationality"/>
    <s v="2011"/>
    <s v="2011"/>
    <s v="Number"/>
    <n v="5961"/>
  </r>
  <r>
    <s v="EZ031"/>
    <s v="Population Usually Resident and Present in the State 2011 to 2016"/>
    <s v="02"/>
    <s v="Managerial and technical"/>
    <s v="-"/>
    <s v="Both sexes"/>
    <s v="-"/>
    <s v="State"/>
    <s v="ZZZ99"/>
    <s v="Not stated, including no nationality"/>
    <s v="2016"/>
    <s v="2016"/>
    <s v="Number"/>
    <n v="6111"/>
  </r>
  <r>
    <s v="EZ031"/>
    <s v="Population Usually Resident and Present in the State 2011 to 2016"/>
    <s v="02"/>
    <s v="Managerial and technical"/>
    <s v="-"/>
    <s v="Both sexes"/>
    <s v="-"/>
    <s v="State"/>
    <s v="OEUR00"/>
    <s v="Other European"/>
    <s v="2011"/>
    <s v="2011"/>
    <s v="Number"/>
    <n v="2590"/>
  </r>
  <r>
    <s v="EZ031"/>
    <s v="Population Usually Resident and Present in the State 2011 to 2016"/>
    <s v="02"/>
    <s v="Managerial and technical"/>
    <s v="-"/>
    <s v="Both sexes"/>
    <s v="-"/>
    <s v="State"/>
    <s v="OEUR00"/>
    <s v="Other European"/>
    <s v="2016"/>
    <s v="2016"/>
    <s v="Number"/>
    <n v="2213"/>
  </r>
  <r>
    <s v="EZ031"/>
    <s v="Population Usually Resident and Present in the State 2011 to 2016"/>
    <s v="02"/>
    <s v="Managerial and technical"/>
    <s v="-"/>
    <s v="Both sexes"/>
    <s v="-"/>
    <s v="State"/>
    <s v="OAS00"/>
    <s v="Other Asian"/>
    <s v="2011"/>
    <s v="2011"/>
    <s v="Number"/>
    <n v="10599"/>
  </r>
  <r>
    <s v="EZ031"/>
    <s v="Population Usually Resident and Present in the State 2011 to 2016"/>
    <s v="02"/>
    <s v="Managerial and technical"/>
    <s v="-"/>
    <s v="Both sexes"/>
    <s v="-"/>
    <s v="State"/>
    <s v="OAS00"/>
    <s v="Other Asian"/>
    <s v="2016"/>
    <s v="2016"/>
    <s v="Number"/>
    <n v="5870"/>
  </r>
  <r>
    <s v="EZ031"/>
    <s v="Population Usually Resident and Present in the State 2011 to 2016"/>
    <s v="02"/>
    <s v="Managerial and technical"/>
    <s v="-"/>
    <s v="Both sexes"/>
    <s v="-"/>
    <s v="State"/>
    <s v="OAM00"/>
    <s v="Other American"/>
    <s v="2011"/>
    <s v="2011"/>
    <s v="Number"/>
    <n v="1430"/>
  </r>
  <r>
    <s v="EZ031"/>
    <s v="Population Usually Resident and Present in the State 2011 to 2016"/>
    <s v="02"/>
    <s v="Managerial and technical"/>
    <s v="-"/>
    <s v="Both sexes"/>
    <s v="-"/>
    <s v="State"/>
    <s v="OAM00"/>
    <s v="Other American"/>
    <s v="2016"/>
    <s v="2016"/>
    <s v="Number"/>
    <n v="1589"/>
  </r>
  <r>
    <s v="EZ031"/>
    <s v="Population Usually Resident and Present in the State 2011 to 2016"/>
    <s v="02"/>
    <s v="Managerial and technical"/>
    <s v="-"/>
    <s v="Both sexes"/>
    <s v="-"/>
    <s v="State"/>
    <s v="ON00"/>
    <s v="Other nationalities"/>
    <s v="2011"/>
    <s v="2011"/>
    <s v="Number"/>
    <n v="2497"/>
  </r>
  <r>
    <s v="EZ031"/>
    <s v="Population Usually Resident and Present in the State 2011 to 2016"/>
    <s v="02"/>
    <s v="Managerial and technical"/>
    <s v="-"/>
    <s v="Both sexes"/>
    <s v="-"/>
    <s v="State"/>
    <s v="ON00"/>
    <s v="Other nationalities"/>
    <s v="2016"/>
    <s v="2016"/>
    <s v="Number"/>
    <n v="3404"/>
  </r>
  <r>
    <s v="EZ031"/>
    <s v="Population Usually Resident and Present in the State 2011 to 2016"/>
    <s v="02"/>
    <s v="Managerial and technical"/>
    <s v="-"/>
    <s v="Both sexes"/>
    <s v="-"/>
    <s v="State"/>
    <s v="-"/>
    <s v="All nationalities"/>
    <s v="2011"/>
    <s v="2011"/>
    <s v="Number"/>
    <n v="1236795"/>
  </r>
  <r>
    <s v="EZ031"/>
    <s v="Population Usually Resident and Present in the State 2011 to 2016"/>
    <s v="02"/>
    <s v="Managerial and technical"/>
    <s v="-"/>
    <s v="Both sexes"/>
    <s v="-"/>
    <s v="State"/>
    <s v="-"/>
    <s v="All nationalities"/>
    <s v="2016"/>
    <s v="2016"/>
    <s v="Number"/>
    <n v="1319906"/>
  </r>
  <r>
    <s v="EZ031"/>
    <s v="Population Usually Resident and Present in the State 2011 to 2016"/>
    <s v="02"/>
    <s v="Managerial and technical"/>
    <s v="-"/>
    <s v="Both sexes"/>
    <s v="IE11"/>
    <s v="Border"/>
    <s v="IE"/>
    <s v="Irish"/>
    <s v="2011"/>
    <s v="2011"/>
    <s v="Number"/>
    <n v="86588"/>
  </r>
  <r>
    <s v="EZ031"/>
    <s v="Population Usually Resident and Present in the State 2011 to 2016"/>
    <s v="02"/>
    <s v="Managerial and technical"/>
    <s v="-"/>
    <s v="Both sexes"/>
    <s v="IE11"/>
    <s v="Border"/>
    <s v="IE"/>
    <s v="Irish"/>
    <s v="2016"/>
    <s v="2016"/>
    <s v="Number"/>
    <n v="90035"/>
  </r>
  <r>
    <s v="EZ031"/>
    <s v="Population Usually Resident and Present in the State 2011 to 2016"/>
    <s v="02"/>
    <s v="Managerial and technical"/>
    <s v="-"/>
    <s v="Both sexes"/>
    <s v="IE11"/>
    <s v="Border"/>
    <s v="GB"/>
    <s v="UK"/>
    <s v="2011"/>
    <s v="2011"/>
    <s v="Number"/>
    <n v="3425"/>
  </r>
  <r>
    <s v="EZ031"/>
    <s v="Population Usually Resident and Present in the State 2011 to 2016"/>
    <s v="02"/>
    <s v="Managerial and technical"/>
    <s v="-"/>
    <s v="Both sexes"/>
    <s v="IE11"/>
    <s v="Border"/>
    <s v="GB"/>
    <s v="UK"/>
    <s v="2016"/>
    <s v="2016"/>
    <s v="Number"/>
    <n v="3066"/>
  </r>
  <r>
    <s v="EZ031"/>
    <s v="Population Usually Resident and Present in the State 2011 to 2016"/>
    <s v="02"/>
    <s v="Managerial and technical"/>
    <s v="-"/>
    <s v="Both sexes"/>
    <s v="IE11"/>
    <s v="Border"/>
    <s v="FR"/>
    <s v="French"/>
    <s v="2011"/>
    <s v="2011"/>
    <s v="Number"/>
    <n v="87"/>
  </r>
  <r>
    <s v="EZ031"/>
    <s v="Population Usually Resident and Present in the State 2011 to 2016"/>
    <s v="02"/>
    <s v="Managerial and technical"/>
    <s v="-"/>
    <s v="Both sexes"/>
    <s v="IE11"/>
    <s v="Border"/>
    <s v="FR"/>
    <s v="French"/>
    <s v="2016"/>
    <s v="2016"/>
    <s v="Number"/>
    <n v="91"/>
  </r>
  <r>
    <s v="EZ031"/>
    <s v="Population Usually Resident and Present in the State 2011 to 2016"/>
    <s v="02"/>
    <s v="Managerial and technical"/>
    <s v="-"/>
    <s v="Both sexes"/>
    <s v="IE11"/>
    <s v="Border"/>
    <s v="DE"/>
    <s v="German"/>
    <s v="2011"/>
    <s v="2011"/>
    <s v="Number"/>
    <n v="254"/>
  </r>
  <r>
    <s v="EZ031"/>
    <s v="Population Usually Resident and Present in the State 2011 to 2016"/>
    <s v="02"/>
    <s v="Managerial and technical"/>
    <s v="-"/>
    <s v="Both sexes"/>
    <s v="IE11"/>
    <s v="Border"/>
    <s v="DE"/>
    <s v="German"/>
    <s v="2016"/>
    <s v="2016"/>
    <s v="Number"/>
    <n v="224"/>
  </r>
  <r>
    <s v="EZ031"/>
    <s v="Population Usually Resident and Present in the State 2011 to 2016"/>
    <s v="02"/>
    <s v="Managerial and technical"/>
    <s v="-"/>
    <s v="Both sexes"/>
    <s v="IE11"/>
    <s v="Border"/>
    <s v="IT"/>
    <s v="Italian"/>
    <s v="2011"/>
    <s v="2011"/>
    <s v="Number"/>
    <n v="35"/>
  </r>
  <r>
    <s v="EZ031"/>
    <s v="Population Usually Resident and Present in the State 2011 to 2016"/>
    <s v="02"/>
    <s v="Managerial and technical"/>
    <s v="-"/>
    <s v="Both sexes"/>
    <s v="IE11"/>
    <s v="Border"/>
    <s v="IT"/>
    <s v="Italian"/>
    <s v="2016"/>
    <s v="2016"/>
    <s v="Number"/>
    <n v="36"/>
  </r>
  <r>
    <s v="EZ031"/>
    <s v="Population Usually Resident and Present in the State 2011 to 2016"/>
    <s v="02"/>
    <s v="Managerial and technical"/>
    <s v="-"/>
    <s v="Both sexes"/>
    <s v="IE11"/>
    <s v="Border"/>
    <s v="ES"/>
    <s v="Spanish"/>
    <s v="2011"/>
    <s v="2011"/>
    <s v="Number"/>
    <n v="30"/>
  </r>
  <r>
    <s v="EZ031"/>
    <s v="Population Usually Resident and Present in the State 2011 to 2016"/>
    <s v="02"/>
    <s v="Managerial and technical"/>
    <s v="-"/>
    <s v="Both sexes"/>
    <s v="IE11"/>
    <s v="Border"/>
    <s v="ES"/>
    <s v="Spanish"/>
    <s v="2016"/>
    <s v="2016"/>
    <s v="Number"/>
    <n v="47"/>
  </r>
  <r>
    <s v="EZ031"/>
    <s v="Population Usually Resident and Present in the State 2011 to 2016"/>
    <s v="02"/>
    <s v="Managerial and technical"/>
    <s v="-"/>
    <s v="Both sexes"/>
    <s v="IE11"/>
    <s v="Border"/>
    <s v="LV"/>
    <s v="Latvian"/>
    <s v="2011"/>
    <s v="2011"/>
    <s v="Number"/>
    <n v="80"/>
  </r>
  <r>
    <s v="EZ031"/>
    <s v="Population Usually Resident and Present in the State 2011 to 2016"/>
    <s v="02"/>
    <s v="Managerial and technical"/>
    <s v="-"/>
    <s v="Both sexes"/>
    <s v="IE11"/>
    <s v="Border"/>
    <s v="LV"/>
    <s v="Latvian"/>
    <s v="2016"/>
    <s v="2016"/>
    <s v="Number"/>
    <n v="90"/>
  </r>
  <r>
    <s v="EZ031"/>
    <s v="Population Usually Resident and Present in the State 2011 to 2016"/>
    <s v="02"/>
    <s v="Managerial and technical"/>
    <s v="-"/>
    <s v="Both sexes"/>
    <s v="IE11"/>
    <s v="Border"/>
    <s v="LT"/>
    <s v="Lithuanian"/>
    <s v="2011"/>
    <s v="2011"/>
    <s v="Number"/>
    <n v="207"/>
  </r>
  <r>
    <s v="EZ031"/>
    <s v="Population Usually Resident and Present in the State 2011 to 2016"/>
    <s v="02"/>
    <s v="Managerial and technical"/>
    <s v="-"/>
    <s v="Both sexes"/>
    <s v="IE11"/>
    <s v="Border"/>
    <s v="LT"/>
    <s v="Lithuanian"/>
    <s v="2016"/>
    <s v="2016"/>
    <s v="Number"/>
    <n v="275"/>
  </r>
  <r>
    <s v="EZ031"/>
    <s v="Population Usually Resident and Present in the State 2011 to 2016"/>
    <s v="02"/>
    <s v="Managerial and technical"/>
    <s v="-"/>
    <s v="Both sexes"/>
    <s v="IE11"/>
    <s v="Border"/>
    <s v="PL"/>
    <s v="Polish"/>
    <s v="2011"/>
    <s v="2011"/>
    <s v="Number"/>
    <n v="527"/>
  </r>
  <r>
    <s v="EZ031"/>
    <s v="Population Usually Resident and Present in the State 2011 to 2016"/>
    <s v="02"/>
    <s v="Managerial and technical"/>
    <s v="-"/>
    <s v="Both sexes"/>
    <s v="IE11"/>
    <s v="Border"/>
    <s v="PL"/>
    <s v="Polish"/>
    <s v="2016"/>
    <s v="2016"/>
    <s v="Number"/>
    <n v="594"/>
  </r>
  <r>
    <s v="EZ031"/>
    <s v="Population Usually Resident and Present in the State 2011 to 2016"/>
    <s v="02"/>
    <s v="Managerial and technical"/>
    <s v="-"/>
    <s v="Both sexes"/>
    <s v="IE11"/>
    <s v="Border"/>
    <s v="RO"/>
    <s v="Romanian"/>
    <s v="2011"/>
    <s v="2011"/>
    <s v="Number"/>
    <n v="18"/>
  </r>
  <r>
    <s v="EZ031"/>
    <s v="Population Usually Resident and Present in the State 2011 to 2016"/>
    <s v="02"/>
    <s v="Managerial and technical"/>
    <s v="-"/>
    <s v="Both sexes"/>
    <s v="IE11"/>
    <s v="Border"/>
    <s v="RO"/>
    <s v="Romanian"/>
    <s v="2016"/>
    <s v="2016"/>
    <s v="Number"/>
    <n v="35"/>
  </r>
  <r>
    <s v="EZ031"/>
    <s v="Population Usually Resident and Present in the State 2011 to 2016"/>
    <s v="02"/>
    <s v="Managerial and technical"/>
    <s v="-"/>
    <s v="Both sexes"/>
    <s v="IE11"/>
    <s v="Border"/>
    <s v="AFR"/>
    <s v="African"/>
    <s v="2011"/>
    <s v="2011"/>
    <s v="Number"/>
    <n v="212"/>
  </r>
  <r>
    <s v="EZ031"/>
    <s v="Population Usually Resident and Present in the State 2011 to 2016"/>
    <s v="02"/>
    <s v="Managerial and technical"/>
    <s v="-"/>
    <s v="Both sexes"/>
    <s v="IE11"/>
    <s v="Border"/>
    <s v="AFR"/>
    <s v="African"/>
    <s v="2016"/>
    <s v="2016"/>
    <s v="Number"/>
    <n v="92"/>
  </r>
  <r>
    <s v="EZ031"/>
    <s v="Population Usually Resident and Present in the State 2011 to 2016"/>
    <s v="02"/>
    <s v="Managerial and technical"/>
    <s v="-"/>
    <s v="Both sexes"/>
    <s v="IE11"/>
    <s v="Border"/>
    <s v="IN"/>
    <s v="Indian"/>
    <s v="2011"/>
    <s v="2011"/>
    <s v="Number"/>
    <n v="440"/>
  </r>
  <r>
    <s v="EZ031"/>
    <s v="Population Usually Resident and Present in the State 2011 to 2016"/>
    <s v="02"/>
    <s v="Managerial and technical"/>
    <s v="-"/>
    <s v="Both sexes"/>
    <s v="IE11"/>
    <s v="Border"/>
    <s v="IN"/>
    <s v="Indian"/>
    <s v="2016"/>
    <s v="2016"/>
    <s v="Number"/>
    <n v="258"/>
  </r>
  <r>
    <s v="EZ031"/>
    <s v="Population Usually Resident and Present in the State 2011 to 2016"/>
    <s v="02"/>
    <s v="Managerial and technical"/>
    <s v="-"/>
    <s v="Both sexes"/>
    <s v="IE11"/>
    <s v="Border"/>
    <s v="US"/>
    <s v="American (US)"/>
    <s v="2011"/>
    <s v="2011"/>
    <s v="Number"/>
    <n v="221"/>
  </r>
  <r>
    <s v="EZ031"/>
    <s v="Population Usually Resident and Present in the State 2011 to 2016"/>
    <s v="02"/>
    <s v="Managerial and technical"/>
    <s v="-"/>
    <s v="Both sexes"/>
    <s v="IE11"/>
    <s v="Border"/>
    <s v="US"/>
    <s v="American (US)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1"/>
    <s v="Border"/>
    <s v="BR"/>
    <s v="Brazilian"/>
    <s v="2011"/>
    <s v="2011"/>
    <s v="Number"/>
    <n v="14"/>
  </r>
  <r>
    <s v="EZ031"/>
    <s v="Population Usually Resident and Present in the State 2011 to 2016"/>
    <s v="02"/>
    <s v="Managerial and technical"/>
    <s v="-"/>
    <s v="Both sexes"/>
    <s v="IE11"/>
    <s v="Border"/>
    <s v="BR"/>
    <s v="Brazilian"/>
    <s v="2016"/>
    <s v="2016"/>
    <s v="Number"/>
    <n v="19"/>
  </r>
  <r>
    <s v="EZ031"/>
    <s v="Population Usually Resident and Present in the State 2011 to 2016"/>
    <s v="02"/>
    <s v="Managerial and technical"/>
    <s v="-"/>
    <s v="Both sexes"/>
    <s v="IE11"/>
    <s v="Border"/>
    <s v="OEU28"/>
    <s v="Other EU28"/>
    <s v="2011"/>
    <s v="2011"/>
    <s v="Number"/>
    <n v="291"/>
  </r>
  <r>
    <s v="EZ031"/>
    <s v="Population Usually Resident and Present in the State 2011 to 2016"/>
    <s v="02"/>
    <s v="Managerial and technical"/>
    <s v="-"/>
    <s v="Both sexes"/>
    <s v="IE11"/>
    <s v="Border"/>
    <s v="OEU28"/>
    <s v="Other EU28"/>
    <s v="2016"/>
    <s v="2016"/>
    <s v="Number"/>
    <n v="304"/>
  </r>
  <r>
    <s v="EZ031"/>
    <s v="Population Usually Resident and Present in the State 2011 to 2016"/>
    <s v="02"/>
    <s v="Managerial and technical"/>
    <s v="-"/>
    <s v="Both sexes"/>
    <s v="IE11"/>
    <s v="Border"/>
    <s v="ZZZ99"/>
    <s v="Not stated, including no nationality"/>
    <s v="2011"/>
    <s v="2011"/>
    <s v="Number"/>
    <n v="446"/>
  </r>
  <r>
    <s v="EZ031"/>
    <s v="Population Usually Resident and Present in the State 2011 to 2016"/>
    <s v="02"/>
    <s v="Managerial and technical"/>
    <s v="-"/>
    <s v="Both sexes"/>
    <s v="IE11"/>
    <s v="Border"/>
    <s v="ZZZ99"/>
    <s v="Not stated, including no nationality"/>
    <s v="2016"/>
    <s v="2016"/>
    <s v="Number"/>
    <n v="545"/>
  </r>
  <r>
    <s v="EZ031"/>
    <s v="Population Usually Resident and Present in the State 2011 to 2016"/>
    <s v="02"/>
    <s v="Managerial and technical"/>
    <s v="-"/>
    <s v="Both sexes"/>
    <s v="IE11"/>
    <s v="Border"/>
    <s v="OEUR00"/>
    <s v="Other European"/>
    <s v="2011"/>
    <s v="2011"/>
    <s v="Number"/>
    <n v="89"/>
  </r>
  <r>
    <s v="EZ031"/>
    <s v="Population Usually Resident and Present in the State 2011 to 2016"/>
    <s v="02"/>
    <s v="Managerial and technical"/>
    <s v="-"/>
    <s v="Both sexes"/>
    <s v="IE11"/>
    <s v="Border"/>
    <s v="OEUR00"/>
    <s v="Other European"/>
    <s v="2016"/>
    <s v="2016"/>
    <s v="Number"/>
    <n v="63"/>
  </r>
  <r>
    <s v="EZ031"/>
    <s v="Population Usually Resident and Present in the State 2011 to 2016"/>
    <s v="02"/>
    <s v="Managerial and technical"/>
    <s v="-"/>
    <s v="Both sexes"/>
    <s v="IE11"/>
    <s v="Border"/>
    <s v="OAS00"/>
    <s v="Other Asian"/>
    <s v="2011"/>
    <s v="2011"/>
    <s v="Number"/>
    <n v="472"/>
  </r>
  <r>
    <s v="EZ031"/>
    <s v="Population Usually Resident and Present in the State 2011 to 2016"/>
    <s v="02"/>
    <s v="Managerial and technical"/>
    <s v="-"/>
    <s v="Both sexes"/>
    <s v="IE11"/>
    <s v="Border"/>
    <s v="OAS00"/>
    <s v="Other Asian"/>
    <s v="2016"/>
    <s v="2016"/>
    <s v="Number"/>
    <n v="200"/>
  </r>
  <r>
    <s v="EZ031"/>
    <s v="Population Usually Resident and Present in the State 2011 to 2016"/>
    <s v="02"/>
    <s v="Managerial and technical"/>
    <s v="-"/>
    <s v="Both sexes"/>
    <s v="IE11"/>
    <s v="Border"/>
    <s v="OAM00"/>
    <s v="Other American"/>
    <s v="2011"/>
    <s v="2011"/>
    <s v="Number"/>
    <n v="59"/>
  </r>
  <r>
    <s v="EZ031"/>
    <s v="Population Usually Resident and Present in the State 2011 to 2016"/>
    <s v="02"/>
    <s v="Managerial and technical"/>
    <s v="-"/>
    <s v="Both sexes"/>
    <s v="IE11"/>
    <s v="Border"/>
    <s v="OAM00"/>
    <s v="Other American"/>
    <s v="2016"/>
    <s v="2016"/>
    <s v="Number"/>
    <n v="43"/>
  </r>
  <r>
    <s v="EZ031"/>
    <s v="Population Usually Resident and Present in the State 2011 to 2016"/>
    <s v="02"/>
    <s v="Managerial and technical"/>
    <s v="-"/>
    <s v="Both sexes"/>
    <s v="IE11"/>
    <s v="Border"/>
    <s v="ON00"/>
    <s v="Other nationalities"/>
    <s v="2011"/>
    <s v="2011"/>
    <s v="Number"/>
    <n v="129"/>
  </r>
  <r>
    <s v="EZ031"/>
    <s v="Population Usually Resident and Present in the State 2011 to 2016"/>
    <s v="02"/>
    <s v="Managerial and technical"/>
    <s v="-"/>
    <s v="Both sexes"/>
    <s v="IE11"/>
    <s v="Border"/>
    <s v="ON00"/>
    <s v="Other nationalities"/>
    <s v="2016"/>
    <s v="2016"/>
    <s v="Number"/>
    <n v="140"/>
  </r>
  <r>
    <s v="EZ031"/>
    <s v="Population Usually Resident and Present in the State 2011 to 2016"/>
    <s v="02"/>
    <s v="Managerial and technical"/>
    <s v="-"/>
    <s v="Both sexes"/>
    <s v="IE11"/>
    <s v="Border"/>
    <s v="-"/>
    <s v="All nationalities"/>
    <s v="2011"/>
    <s v="2011"/>
    <s v="Number"/>
    <n v="93624"/>
  </r>
  <r>
    <s v="EZ031"/>
    <s v="Population Usually Resident and Present in the State 2011 to 2016"/>
    <s v="02"/>
    <s v="Managerial and technical"/>
    <s v="-"/>
    <s v="Both sexes"/>
    <s v="IE11"/>
    <s v="Border"/>
    <s v="-"/>
    <s v="All nationalities"/>
    <s v="2016"/>
    <s v="2016"/>
    <s v="Number"/>
    <n v="96383"/>
  </r>
  <r>
    <s v="EZ031"/>
    <s v="Population Usually Resident and Present in the State 2011 to 2016"/>
    <s v="02"/>
    <s v="Managerial and technical"/>
    <s v="-"/>
    <s v="Both sexes"/>
    <s v="IE12"/>
    <s v="Midland"/>
    <s v="IE"/>
    <s v="Irish"/>
    <s v="2011"/>
    <s v="2011"/>
    <s v="Number"/>
    <n v="65183"/>
  </r>
  <r>
    <s v="EZ031"/>
    <s v="Population Usually Resident and Present in the State 2011 to 2016"/>
    <s v="02"/>
    <s v="Managerial and technical"/>
    <s v="-"/>
    <s v="Both sexes"/>
    <s v="IE12"/>
    <s v="Midland"/>
    <s v="IE"/>
    <s v="Irish"/>
    <s v="2016"/>
    <s v="2016"/>
    <s v="Number"/>
    <n v="69360"/>
  </r>
  <r>
    <s v="EZ031"/>
    <s v="Population Usually Resident and Present in the State 2011 to 2016"/>
    <s v="02"/>
    <s v="Managerial and technical"/>
    <s v="-"/>
    <s v="Both sexes"/>
    <s v="IE12"/>
    <s v="Midland"/>
    <s v="GB"/>
    <s v="UK"/>
    <s v="2011"/>
    <s v="2011"/>
    <s v="Number"/>
    <n v="1618"/>
  </r>
  <r>
    <s v="EZ031"/>
    <s v="Population Usually Resident and Present in the State 2011 to 2016"/>
    <s v="02"/>
    <s v="Managerial and technical"/>
    <s v="-"/>
    <s v="Both sexes"/>
    <s v="IE12"/>
    <s v="Midland"/>
    <s v="GB"/>
    <s v="UK"/>
    <s v="2016"/>
    <s v="2016"/>
    <s v="Number"/>
    <n v="1549"/>
  </r>
  <r>
    <s v="EZ031"/>
    <s v="Population Usually Resident and Present in the State 2011 to 2016"/>
    <s v="02"/>
    <s v="Managerial and technical"/>
    <s v="-"/>
    <s v="Both sexes"/>
    <s v="IE12"/>
    <s v="Midland"/>
    <s v="FR"/>
    <s v="French"/>
    <s v="2011"/>
    <s v="2011"/>
    <s v="Number"/>
    <n v="80"/>
  </r>
  <r>
    <s v="EZ031"/>
    <s v="Population Usually Resident and Present in the State 2011 to 2016"/>
    <s v="02"/>
    <s v="Managerial and technical"/>
    <s v="-"/>
    <s v="Both sexes"/>
    <s v="IE12"/>
    <s v="Midland"/>
    <s v="FR"/>
    <s v="French"/>
    <s v="2016"/>
    <s v="2016"/>
    <s v="Number"/>
    <n v="72"/>
  </r>
  <r>
    <s v="EZ031"/>
    <s v="Population Usually Resident and Present in the State 2011 to 2016"/>
    <s v="02"/>
    <s v="Managerial and technical"/>
    <s v="-"/>
    <s v="Both sexes"/>
    <s v="IE12"/>
    <s v="Midland"/>
    <s v="DE"/>
    <s v="German"/>
    <s v="2011"/>
    <s v="2011"/>
    <s v="Number"/>
    <n v="89"/>
  </r>
  <r>
    <s v="EZ031"/>
    <s v="Population Usually Resident and Present in the State 2011 to 2016"/>
    <s v="02"/>
    <s v="Managerial and technical"/>
    <s v="-"/>
    <s v="Both sexes"/>
    <s v="IE12"/>
    <s v="Midland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-"/>
    <s v="Both sexes"/>
    <s v="IE12"/>
    <s v="Midland"/>
    <s v="IT"/>
    <s v="Italian"/>
    <s v="2011"/>
    <s v="2011"/>
    <s v="Number"/>
    <n v="68"/>
  </r>
  <r>
    <s v="EZ031"/>
    <s v="Population Usually Resident and Present in the State 2011 to 2016"/>
    <s v="02"/>
    <s v="Managerial and technical"/>
    <s v="-"/>
    <s v="Both sexes"/>
    <s v="IE12"/>
    <s v="Midland"/>
    <s v="IT"/>
    <s v="Italian"/>
    <s v="2016"/>
    <s v="2016"/>
    <s v="Number"/>
    <n v="60"/>
  </r>
  <r>
    <s v="EZ031"/>
    <s v="Population Usually Resident and Present in the State 2011 to 2016"/>
    <s v="02"/>
    <s v="Managerial and technical"/>
    <s v="-"/>
    <s v="Both sexes"/>
    <s v="IE12"/>
    <s v="Midland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-"/>
    <s v="Both sexes"/>
    <s v="IE12"/>
    <s v="Midland"/>
    <s v="ES"/>
    <s v="Spanish"/>
    <s v="2016"/>
    <s v="2016"/>
    <s v="Number"/>
    <n v="44"/>
  </r>
  <r>
    <s v="EZ031"/>
    <s v="Population Usually Resident and Present in the State 2011 to 2016"/>
    <s v="02"/>
    <s v="Managerial and technical"/>
    <s v="-"/>
    <s v="Both sexes"/>
    <s v="IE12"/>
    <s v="Midland"/>
    <s v="LV"/>
    <s v="Latvian"/>
    <s v="2011"/>
    <s v="2011"/>
    <s v="Number"/>
    <n v="126"/>
  </r>
  <r>
    <s v="EZ031"/>
    <s v="Population Usually Resident and Present in the State 2011 to 2016"/>
    <s v="02"/>
    <s v="Managerial and technical"/>
    <s v="-"/>
    <s v="Both sexes"/>
    <s v="IE12"/>
    <s v="Midland"/>
    <s v="LV"/>
    <s v="Latvian"/>
    <s v="2016"/>
    <s v="2016"/>
    <s v="Number"/>
    <n v="131"/>
  </r>
  <r>
    <s v="EZ031"/>
    <s v="Population Usually Resident and Present in the State 2011 to 2016"/>
    <s v="02"/>
    <s v="Managerial and technical"/>
    <s v="-"/>
    <s v="Both sexes"/>
    <s v="IE12"/>
    <s v="Midland"/>
    <s v="LT"/>
    <s v="Lithuanian"/>
    <s v="2011"/>
    <s v="2011"/>
    <s v="Number"/>
    <n v="203"/>
  </r>
  <r>
    <s v="EZ031"/>
    <s v="Population Usually Resident and Present in the State 2011 to 2016"/>
    <s v="02"/>
    <s v="Managerial and technical"/>
    <s v="-"/>
    <s v="Both sexes"/>
    <s v="IE12"/>
    <s v="Midland"/>
    <s v="LT"/>
    <s v="Lithuanian"/>
    <s v="2016"/>
    <s v="2016"/>
    <s v="Number"/>
    <n v="302"/>
  </r>
  <r>
    <s v="EZ031"/>
    <s v="Population Usually Resident and Present in the State 2011 to 2016"/>
    <s v="02"/>
    <s v="Managerial and technical"/>
    <s v="-"/>
    <s v="Both sexes"/>
    <s v="IE12"/>
    <s v="Midland"/>
    <s v="PL"/>
    <s v="Polish"/>
    <s v="2011"/>
    <s v="2011"/>
    <s v="Number"/>
    <n v="647"/>
  </r>
  <r>
    <s v="EZ031"/>
    <s v="Population Usually Resident and Present in the State 2011 to 2016"/>
    <s v="02"/>
    <s v="Managerial and technical"/>
    <s v="-"/>
    <s v="Both sexes"/>
    <s v="IE12"/>
    <s v="Midland"/>
    <s v="PL"/>
    <s v="Polish"/>
    <s v="2016"/>
    <s v="2016"/>
    <s v="Number"/>
    <n v="792"/>
  </r>
  <r>
    <s v="EZ031"/>
    <s v="Population Usually Resident and Present in the State 2011 to 2016"/>
    <s v="02"/>
    <s v="Managerial and technical"/>
    <s v="-"/>
    <s v="Both sexes"/>
    <s v="IE12"/>
    <s v="Midland"/>
    <s v="RO"/>
    <s v="Romanian"/>
    <s v="2011"/>
    <s v="2011"/>
    <s v="Number"/>
    <n v="52"/>
  </r>
  <r>
    <s v="EZ031"/>
    <s v="Population Usually Resident and Present in the State 2011 to 2016"/>
    <s v="02"/>
    <s v="Managerial and technical"/>
    <s v="-"/>
    <s v="Both sexes"/>
    <s v="IE12"/>
    <s v="Midland"/>
    <s v="RO"/>
    <s v="Romanian"/>
    <s v="2016"/>
    <s v="2016"/>
    <s v="Number"/>
    <n v="75"/>
  </r>
  <r>
    <s v="EZ031"/>
    <s v="Population Usually Resident and Present in the State 2011 to 2016"/>
    <s v="02"/>
    <s v="Managerial and technical"/>
    <s v="-"/>
    <s v="Both sexes"/>
    <s v="IE12"/>
    <s v="Midland"/>
    <s v="AFR"/>
    <s v="African"/>
    <s v="2011"/>
    <s v="2011"/>
    <s v="Number"/>
    <n v="394"/>
  </r>
  <r>
    <s v="EZ031"/>
    <s v="Population Usually Resident and Present in the State 2011 to 2016"/>
    <s v="02"/>
    <s v="Managerial and technical"/>
    <s v="-"/>
    <s v="Both sexes"/>
    <s v="IE12"/>
    <s v="Midland"/>
    <s v="AFR"/>
    <s v="African"/>
    <s v="2016"/>
    <s v="2016"/>
    <s v="Number"/>
    <n v="148"/>
  </r>
  <r>
    <s v="EZ031"/>
    <s v="Population Usually Resident and Present in the State 2011 to 2016"/>
    <s v="02"/>
    <s v="Managerial and technical"/>
    <s v="-"/>
    <s v="Both sexes"/>
    <s v="IE12"/>
    <s v="Midland"/>
    <s v="IN"/>
    <s v="Indian"/>
    <s v="2011"/>
    <s v="2011"/>
    <s v="Number"/>
    <n v="543"/>
  </r>
  <r>
    <s v="EZ031"/>
    <s v="Population Usually Resident and Present in the State 2011 to 2016"/>
    <s v="02"/>
    <s v="Managerial and technical"/>
    <s v="-"/>
    <s v="Both sexes"/>
    <s v="IE12"/>
    <s v="Midland"/>
    <s v="IN"/>
    <s v="Indian"/>
    <s v="2016"/>
    <s v="2016"/>
    <s v="Number"/>
    <n v="324"/>
  </r>
  <r>
    <s v="EZ031"/>
    <s v="Population Usually Resident and Present in the State 2011 to 2016"/>
    <s v="02"/>
    <s v="Managerial and technical"/>
    <s v="-"/>
    <s v="Both sexes"/>
    <s v="IE12"/>
    <s v="Midland"/>
    <s v="US"/>
    <s v="American (US)"/>
    <s v="2011"/>
    <s v="2011"/>
    <s v="Number"/>
    <n v="154"/>
  </r>
  <r>
    <s v="EZ031"/>
    <s v="Population Usually Resident and Present in the State 2011 to 2016"/>
    <s v="02"/>
    <s v="Managerial and technical"/>
    <s v="-"/>
    <s v="Both sexes"/>
    <s v="IE12"/>
    <s v="Midland"/>
    <s v="US"/>
    <s v="American (US)"/>
    <s v="2016"/>
    <s v="2016"/>
    <s v="Number"/>
    <n v="108"/>
  </r>
  <r>
    <s v="EZ031"/>
    <s v="Population Usually Resident and Present in the State 2011 to 2016"/>
    <s v="02"/>
    <s v="Managerial and technical"/>
    <s v="-"/>
    <s v="Both sexes"/>
    <s v="IE12"/>
    <s v="Midland"/>
    <s v="BR"/>
    <s v="Brazilian"/>
    <s v="2011"/>
    <s v="2011"/>
    <s v="Number"/>
    <n v="19"/>
  </r>
  <r>
    <s v="EZ031"/>
    <s v="Population Usually Resident and Present in the State 2011 to 2016"/>
    <s v="02"/>
    <s v="Managerial and technical"/>
    <s v="-"/>
    <s v="Both sexes"/>
    <s v="IE12"/>
    <s v="Midland"/>
    <s v="BR"/>
    <s v="Brazilian"/>
    <s v="2016"/>
    <s v="2016"/>
    <s v="Number"/>
    <n v="78"/>
  </r>
  <r>
    <s v="EZ031"/>
    <s v="Population Usually Resident and Present in the State 2011 to 2016"/>
    <s v="02"/>
    <s v="Managerial and technical"/>
    <s v="-"/>
    <s v="Both sexes"/>
    <s v="IE12"/>
    <s v="Midland"/>
    <s v="OEU28"/>
    <s v="Other EU28"/>
    <s v="2011"/>
    <s v="2011"/>
    <s v="Number"/>
    <n v="290"/>
  </r>
  <r>
    <s v="EZ031"/>
    <s v="Population Usually Resident and Present in the State 2011 to 2016"/>
    <s v="02"/>
    <s v="Managerial and technical"/>
    <s v="-"/>
    <s v="Both sexes"/>
    <s v="IE12"/>
    <s v="Midland"/>
    <s v="OEU28"/>
    <s v="Other EU28"/>
    <s v="2016"/>
    <s v="2016"/>
    <s v="Number"/>
    <n v="338"/>
  </r>
  <r>
    <s v="EZ031"/>
    <s v="Population Usually Resident and Present in the State 2011 to 2016"/>
    <s v="02"/>
    <s v="Managerial and technical"/>
    <s v="-"/>
    <s v="Both sexes"/>
    <s v="IE12"/>
    <s v="Midland"/>
    <s v="ZZZ99"/>
    <s v="Not stated, including no nationality"/>
    <s v="2011"/>
    <s v="2011"/>
    <s v="Number"/>
    <n v="353"/>
  </r>
  <r>
    <s v="EZ031"/>
    <s v="Population Usually Resident and Present in the State 2011 to 2016"/>
    <s v="02"/>
    <s v="Managerial and technical"/>
    <s v="-"/>
    <s v="Both sexes"/>
    <s v="IE12"/>
    <s v="Midland"/>
    <s v="ZZZ99"/>
    <s v="Not stated, including no nationality"/>
    <s v="2016"/>
    <s v="2016"/>
    <s v="Number"/>
    <n v="373"/>
  </r>
  <r>
    <s v="EZ031"/>
    <s v="Population Usually Resident and Present in the State 2011 to 2016"/>
    <s v="02"/>
    <s v="Managerial and technical"/>
    <s v="-"/>
    <s v="Both sexes"/>
    <s v="IE12"/>
    <s v="Midland"/>
    <s v="OEUR00"/>
    <s v="Other European"/>
    <s v="2011"/>
    <s v="2011"/>
    <s v="Number"/>
    <n v="133"/>
  </r>
  <r>
    <s v="EZ031"/>
    <s v="Population Usually Resident and Present in the State 2011 to 2016"/>
    <s v="02"/>
    <s v="Managerial and technical"/>
    <s v="-"/>
    <s v="Both sexes"/>
    <s v="IE12"/>
    <s v="Midland"/>
    <s v="OEUR00"/>
    <s v="Other European"/>
    <s v="2016"/>
    <s v="2016"/>
    <s v="Number"/>
    <n v="77"/>
  </r>
  <r>
    <s v="EZ031"/>
    <s v="Population Usually Resident and Present in the State 2011 to 2016"/>
    <s v="02"/>
    <s v="Managerial and technical"/>
    <s v="-"/>
    <s v="Both sexes"/>
    <s v="IE12"/>
    <s v="Midland"/>
    <s v="OAS00"/>
    <s v="Other Asian"/>
    <s v="2011"/>
    <s v="2011"/>
    <s v="Number"/>
    <n v="388"/>
  </r>
  <r>
    <s v="EZ031"/>
    <s v="Population Usually Resident and Present in the State 2011 to 2016"/>
    <s v="02"/>
    <s v="Managerial and technical"/>
    <s v="-"/>
    <s v="Both sexes"/>
    <s v="IE12"/>
    <s v="Midland"/>
    <s v="OAS00"/>
    <s v="Other Asian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2"/>
    <s v="Midland"/>
    <s v="OAM00"/>
    <s v="Other American"/>
    <s v="2011"/>
    <s v="2011"/>
    <s v="Number"/>
    <n v="31"/>
  </r>
  <r>
    <s v="EZ031"/>
    <s v="Population Usually Resident and Present in the State 2011 to 2016"/>
    <s v="02"/>
    <s v="Managerial and technical"/>
    <s v="-"/>
    <s v="Both sexes"/>
    <s v="IE12"/>
    <s v="Midland"/>
    <s v="OAM00"/>
    <s v="Other American"/>
    <s v="2016"/>
    <s v="2016"/>
    <s v="Number"/>
    <n v="42"/>
  </r>
  <r>
    <s v="EZ031"/>
    <s v="Population Usually Resident and Present in the State 2011 to 2016"/>
    <s v="02"/>
    <s v="Managerial and technical"/>
    <s v="-"/>
    <s v="Both sexes"/>
    <s v="IE12"/>
    <s v="Midland"/>
    <s v="ON00"/>
    <s v="Other nationalities"/>
    <s v="2011"/>
    <s v="2011"/>
    <s v="Number"/>
    <n v="95"/>
  </r>
  <r>
    <s v="EZ031"/>
    <s v="Population Usually Resident and Present in the State 2011 to 2016"/>
    <s v="02"/>
    <s v="Managerial and technical"/>
    <s v="-"/>
    <s v="Both sexes"/>
    <s v="IE12"/>
    <s v="Midland"/>
    <s v="ON00"/>
    <s v="Other nationalities"/>
    <s v="2016"/>
    <s v="2016"/>
    <s v="Number"/>
    <n v="109"/>
  </r>
  <r>
    <s v="EZ031"/>
    <s v="Population Usually Resident and Present in the State 2011 to 2016"/>
    <s v="02"/>
    <s v="Managerial and technical"/>
    <s v="-"/>
    <s v="Both sexes"/>
    <s v="IE12"/>
    <s v="Midland"/>
    <s v="-"/>
    <s v="All nationalities"/>
    <s v="2011"/>
    <s v="2011"/>
    <s v="Number"/>
    <n v="70501"/>
  </r>
  <r>
    <s v="EZ031"/>
    <s v="Population Usually Resident and Present in the State 2011 to 2016"/>
    <s v="02"/>
    <s v="Managerial and technical"/>
    <s v="-"/>
    <s v="Both sexes"/>
    <s v="IE12"/>
    <s v="Midland"/>
    <s v="-"/>
    <s v="All nationalities"/>
    <s v="2016"/>
    <s v="2016"/>
    <s v="Number"/>
    <n v="74306"/>
  </r>
  <r>
    <s v="EZ031"/>
    <s v="Population Usually Resident and Present in the State 2011 to 2016"/>
    <s v="02"/>
    <s v="Managerial and technical"/>
    <s v="-"/>
    <s v="Both sexes"/>
    <s v="IE13"/>
    <s v="West"/>
    <s v="IE"/>
    <s v="Irish"/>
    <s v="2011"/>
    <s v="2011"/>
    <s v="Number"/>
    <n v="106126"/>
  </r>
  <r>
    <s v="EZ031"/>
    <s v="Population Usually Resident and Present in the State 2011 to 2016"/>
    <s v="02"/>
    <s v="Managerial and technical"/>
    <s v="-"/>
    <s v="Both sexes"/>
    <s v="IE13"/>
    <s v="West"/>
    <s v="IE"/>
    <s v="Irish"/>
    <s v="2016"/>
    <s v="2016"/>
    <s v="Number"/>
    <n v="111740"/>
  </r>
  <r>
    <s v="EZ031"/>
    <s v="Population Usually Resident and Present in the State 2011 to 2016"/>
    <s v="02"/>
    <s v="Managerial and technical"/>
    <s v="-"/>
    <s v="Both sexes"/>
    <s v="IE13"/>
    <s v="West"/>
    <s v="GB"/>
    <s v="UK"/>
    <s v="2011"/>
    <s v="2011"/>
    <s v="Number"/>
    <n v="3806"/>
  </r>
  <r>
    <s v="EZ031"/>
    <s v="Population Usually Resident and Present in the State 2011 to 2016"/>
    <s v="02"/>
    <s v="Managerial and technical"/>
    <s v="-"/>
    <s v="Both sexes"/>
    <s v="IE13"/>
    <s v="West"/>
    <s v="GB"/>
    <s v="UK"/>
    <s v="2016"/>
    <s v="2016"/>
    <s v="Number"/>
    <n v="3404"/>
  </r>
  <r>
    <s v="EZ031"/>
    <s v="Population Usually Resident and Present in the State 2011 to 2016"/>
    <s v="02"/>
    <s v="Managerial and technical"/>
    <s v="-"/>
    <s v="Both sexes"/>
    <s v="IE13"/>
    <s v="West"/>
    <s v="FR"/>
    <s v="French"/>
    <s v="2011"/>
    <s v="2011"/>
    <s v="Number"/>
    <n v="252"/>
  </r>
  <r>
    <s v="EZ031"/>
    <s v="Population Usually Resident and Present in the State 2011 to 2016"/>
    <s v="02"/>
    <s v="Managerial and technical"/>
    <s v="-"/>
    <s v="Both sexes"/>
    <s v="IE13"/>
    <s v="West"/>
    <s v="FR"/>
    <s v="French"/>
    <s v="2016"/>
    <s v="2016"/>
    <s v="Number"/>
    <n v="295"/>
  </r>
  <r>
    <s v="EZ031"/>
    <s v="Population Usually Resident and Present in the State 2011 to 2016"/>
    <s v="02"/>
    <s v="Managerial and technical"/>
    <s v="-"/>
    <s v="Both sexes"/>
    <s v="IE13"/>
    <s v="West"/>
    <s v="DE"/>
    <s v="German"/>
    <s v="2011"/>
    <s v="2011"/>
    <s v="Number"/>
    <n v="324"/>
  </r>
  <r>
    <s v="EZ031"/>
    <s v="Population Usually Resident and Present in the State 2011 to 2016"/>
    <s v="02"/>
    <s v="Managerial and technical"/>
    <s v="-"/>
    <s v="Both sexes"/>
    <s v="IE13"/>
    <s v="West"/>
    <s v="DE"/>
    <s v="German"/>
    <s v="2016"/>
    <s v="2016"/>
    <s v="Number"/>
    <n v="380"/>
  </r>
  <r>
    <s v="EZ031"/>
    <s v="Population Usually Resident and Present in the State 2011 to 2016"/>
    <s v="02"/>
    <s v="Managerial and technical"/>
    <s v="-"/>
    <s v="Both sexes"/>
    <s v="IE13"/>
    <s v="West"/>
    <s v="IT"/>
    <s v="Italian"/>
    <s v="2011"/>
    <s v="2011"/>
    <s v="Number"/>
    <n v="92"/>
  </r>
  <r>
    <s v="EZ031"/>
    <s v="Population Usually Resident and Present in the State 2011 to 2016"/>
    <s v="02"/>
    <s v="Managerial and technical"/>
    <s v="-"/>
    <s v="Both sexes"/>
    <s v="IE13"/>
    <s v="West"/>
    <s v="IT"/>
    <s v="Italian"/>
    <s v="2016"/>
    <s v="2016"/>
    <s v="Number"/>
    <n v="136"/>
  </r>
  <r>
    <s v="EZ031"/>
    <s v="Population Usually Resident and Present in the State 2011 to 2016"/>
    <s v="02"/>
    <s v="Managerial and technical"/>
    <s v="-"/>
    <s v="Both sexes"/>
    <s v="IE13"/>
    <s v="West"/>
    <s v="ES"/>
    <s v="Spanish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13"/>
    <s v="West"/>
    <s v="ES"/>
    <s v="Spanish"/>
    <s v="2016"/>
    <s v="2016"/>
    <s v="Number"/>
    <n v="199"/>
  </r>
  <r>
    <s v="EZ031"/>
    <s v="Population Usually Resident and Present in the State 2011 to 2016"/>
    <s v="02"/>
    <s v="Managerial and technical"/>
    <s v="-"/>
    <s v="Both sexes"/>
    <s v="IE13"/>
    <s v="West"/>
    <s v="LV"/>
    <s v="Latvian"/>
    <s v="2011"/>
    <s v="2011"/>
    <s v="Number"/>
    <n v="113"/>
  </r>
  <r>
    <s v="EZ031"/>
    <s v="Population Usually Resident and Present in the State 2011 to 2016"/>
    <s v="02"/>
    <s v="Managerial and technical"/>
    <s v="-"/>
    <s v="Both sexes"/>
    <s v="IE13"/>
    <s v="West"/>
    <s v="LV"/>
    <s v="Latvian"/>
    <s v="2016"/>
    <s v="2016"/>
    <s v="Number"/>
    <n v="143"/>
  </r>
  <r>
    <s v="EZ031"/>
    <s v="Population Usually Resident and Present in the State 2011 to 2016"/>
    <s v="02"/>
    <s v="Managerial and technical"/>
    <s v="-"/>
    <s v="Both sexes"/>
    <s v="IE13"/>
    <s v="West"/>
    <s v="LT"/>
    <s v="Lithuanian"/>
    <s v="2011"/>
    <s v="2011"/>
    <s v="Number"/>
    <n v="208"/>
  </r>
  <r>
    <s v="EZ031"/>
    <s v="Population Usually Resident and Present in the State 2011 to 2016"/>
    <s v="02"/>
    <s v="Managerial and technical"/>
    <s v="-"/>
    <s v="Both sexes"/>
    <s v="IE13"/>
    <s v="West"/>
    <s v="LT"/>
    <s v="Lithuanian"/>
    <s v="2016"/>
    <s v="2016"/>
    <s v="Number"/>
    <n v="226"/>
  </r>
  <r>
    <s v="EZ031"/>
    <s v="Population Usually Resident and Present in the State 2011 to 2016"/>
    <s v="02"/>
    <s v="Managerial and technical"/>
    <s v="-"/>
    <s v="Both sexes"/>
    <s v="IE13"/>
    <s v="West"/>
    <s v="PL"/>
    <s v="Polish"/>
    <s v="2011"/>
    <s v="2011"/>
    <s v="Number"/>
    <n v="1117"/>
  </r>
  <r>
    <s v="EZ031"/>
    <s v="Population Usually Resident and Present in the State 2011 to 2016"/>
    <s v="02"/>
    <s v="Managerial and technical"/>
    <s v="-"/>
    <s v="Both sexes"/>
    <s v="IE13"/>
    <s v="West"/>
    <s v="PL"/>
    <s v="Polish"/>
    <s v="2016"/>
    <s v="2016"/>
    <s v="Number"/>
    <n v="1301"/>
  </r>
  <r>
    <s v="EZ031"/>
    <s v="Population Usually Resident and Present in the State 2011 to 2016"/>
    <s v="02"/>
    <s v="Managerial and technical"/>
    <s v="-"/>
    <s v="Both sexes"/>
    <s v="IE13"/>
    <s v="West"/>
    <s v="RO"/>
    <s v="Romanian"/>
    <s v="2011"/>
    <s v="2011"/>
    <s v="Number"/>
    <n v="63"/>
  </r>
  <r>
    <s v="EZ031"/>
    <s v="Population Usually Resident and Present in the State 2011 to 2016"/>
    <s v="02"/>
    <s v="Managerial and technical"/>
    <s v="-"/>
    <s v="Both sexes"/>
    <s v="IE13"/>
    <s v="West"/>
    <s v="RO"/>
    <s v="Romanian"/>
    <s v="2016"/>
    <s v="2016"/>
    <s v="Number"/>
    <n v="134"/>
  </r>
  <r>
    <s v="EZ031"/>
    <s v="Population Usually Resident and Present in the State 2011 to 2016"/>
    <s v="02"/>
    <s v="Managerial and technical"/>
    <s v="-"/>
    <s v="Both sexes"/>
    <s v="IE13"/>
    <s v="West"/>
    <s v="AFR"/>
    <s v="African"/>
    <s v="2011"/>
    <s v="2011"/>
    <s v="Number"/>
    <n v="311"/>
  </r>
  <r>
    <s v="EZ031"/>
    <s v="Population Usually Resident and Present in the State 2011 to 2016"/>
    <s v="02"/>
    <s v="Managerial and technical"/>
    <s v="-"/>
    <s v="Both sexes"/>
    <s v="IE13"/>
    <s v="West"/>
    <s v="AFR"/>
    <s v="African"/>
    <s v="2016"/>
    <s v="2016"/>
    <s v="Number"/>
    <n v="161"/>
  </r>
  <r>
    <s v="EZ031"/>
    <s v="Population Usually Resident and Present in the State 2011 to 2016"/>
    <s v="02"/>
    <s v="Managerial and technical"/>
    <s v="-"/>
    <s v="Both sexes"/>
    <s v="IE13"/>
    <s v="West"/>
    <s v="IN"/>
    <s v="Indian"/>
    <s v="2011"/>
    <s v="2011"/>
    <s v="Number"/>
    <n v="561"/>
  </r>
  <r>
    <s v="EZ031"/>
    <s v="Population Usually Resident and Present in the State 2011 to 2016"/>
    <s v="02"/>
    <s v="Managerial and technical"/>
    <s v="-"/>
    <s v="Both sexes"/>
    <s v="IE13"/>
    <s v="West"/>
    <s v="IN"/>
    <s v="Indian"/>
    <s v="2016"/>
    <s v="2016"/>
    <s v="Number"/>
    <n v="386"/>
  </r>
  <r>
    <s v="EZ031"/>
    <s v="Population Usually Resident and Present in the State 2011 to 2016"/>
    <s v="02"/>
    <s v="Managerial and technical"/>
    <s v="-"/>
    <s v="Both sexes"/>
    <s v="IE13"/>
    <s v="West"/>
    <s v="US"/>
    <s v="American (US)"/>
    <s v="2011"/>
    <s v="2011"/>
    <s v="Number"/>
    <n v="439"/>
  </r>
  <r>
    <s v="EZ031"/>
    <s v="Population Usually Resident and Present in the State 2011 to 2016"/>
    <s v="02"/>
    <s v="Managerial and technical"/>
    <s v="-"/>
    <s v="Both sexes"/>
    <s v="IE13"/>
    <s v="West"/>
    <s v="US"/>
    <s v="American (US)"/>
    <s v="2016"/>
    <s v="2016"/>
    <s v="Number"/>
    <n v="360"/>
  </r>
  <r>
    <s v="EZ031"/>
    <s v="Population Usually Resident and Present in the State 2011 to 2016"/>
    <s v="02"/>
    <s v="Managerial and technical"/>
    <s v="-"/>
    <s v="Both sexes"/>
    <s v="IE13"/>
    <s v="West"/>
    <s v="BR"/>
    <s v="Brazilian"/>
    <s v="2011"/>
    <s v="2011"/>
    <s v="Number"/>
    <n v="106"/>
  </r>
  <r>
    <s v="EZ031"/>
    <s v="Population Usually Resident and Present in the State 2011 to 2016"/>
    <s v="02"/>
    <s v="Managerial and technical"/>
    <s v="-"/>
    <s v="Both sexes"/>
    <s v="IE13"/>
    <s v="West"/>
    <s v="BR"/>
    <s v="Brazilian"/>
    <s v="2016"/>
    <s v="2016"/>
    <s v="Number"/>
    <n v="131"/>
  </r>
  <r>
    <s v="EZ031"/>
    <s v="Population Usually Resident and Present in the State 2011 to 2016"/>
    <s v="02"/>
    <s v="Managerial and technical"/>
    <s v="-"/>
    <s v="Both sexes"/>
    <s v="IE13"/>
    <s v="West"/>
    <s v="OEU28"/>
    <s v="Other EU28"/>
    <s v="2011"/>
    <s v="2011"/>
    <s v="Number"/>
    <n v="513"/>
  </r>
  <r>
    <s v="EZ031"/>
    <s v="Population Usually Resident and Present in the State 2011 to 2016"/>
    <s v="02"/>
    <s v="Managerial and technical"/>
    <s v="-"/>
    <s v="Both sexes"/>
    <s v="IE13"/>
    <s v="West"/>
    <s v="OEU28"/>
    <s v="Other EU28"/>
    <s v="2016"/>
    <s v="2016"/>
    <s v="Number"/>
    <n v="662"/>
  </r>
  <r>
    <s v="EZ031"/>
    <s v="Population Usually Resident and Present in the State 2011 to 2016"/>
    <s v="02"/>
    <s v="Managerial and technical"/>
    <s v="-"/>
    <s v="Both sexes"/>
    <s v="IE13"/>
    <s v="West"/>
    <s v="ZZZ99"/>
    <s v="Not stated, including no nationality"/>
    <s v="2011"/>
    <s v="2011"/>
    <s v="Number"/>
    <n v="543"/>
  </r>
  <r>
    <s v="EZ031"/>
    <s v="Population Usually Resident and Present in the State 2011 to 2016"/>
    <s v="02"/>
    <s v="Managerial and technical"/>
    <s v="-"/>
    <s v="Both sexes"/>
    <s v="IE13"/>
    <s v="West"/>
    <s v="ZZZ99"/>
    <s v="Not stated, including no nationality"/>
    <s v="2016"/>
    <s v="2016"/>
    <s v="Number"/>
    <n v="562"/>
  </r>
  <r>
    <s v="EZ031"/>
    <s v="Population Usually Resident and Present in the State 2011 to 2016"/>
    <s v="02"/>
    <s v="Managerial and technical"/>
    <s v="-"/>
    <s v="Both sexes"/>
    <s v="IE13"/>
    <s v="West"/>
    <s v="OEUR00"/>
    <s v="Other European"/>
    <s v="2011"/>
    <s v="2011"/>
    <s v="Number"/>
    <n v="179"/>
  </r>
  <r>
    <s v="EZ031"/>
    <s v="Population Usually Resident and Present in the State 2011 to 2016"/>
    <s v="02"/>
    <s v="Managerial and technical"/>
    <s v="-"/>
    <s v="Both sexes"/>
    <s v="IE13"/>
    <s v="West"/>
    <s v="OEUR00"/>
    <s v="Other European"/>
    <s v="2016"/>
    <s v="2016"/>
    <s v="Number"/>
    <n v="133"/>
  </r>
  <r>
    <s v="EZ031"/>
    <s v="Population Usually Resident and Present in the State 2011 to 2016"/>
    <s v="02"/>
    <s v="Managerial and technical"/>
    <s v="-"/>
    <s v="Both sexes"/>
    <s v="IE13"/>
    <s v="West"/>
    <s v="OAS00"/>
    <s v="Other Asian"/>
    <s v="2011"/>
    <s v="2011"/>
    <s v="Number"/>
    <n v="405"/>
  </r>
  <r>
    <s v="EZ031"/>
    <s v="Population Usually Resident and Present in the State 2011 to 2016"/>
    <s v="02"/>
    <s v="Managerial and technical"/>
    <s v="-"/>
    <s v="Both sexes"/>
    <s v="IE13"/>
    <s v="West"/>
    <s v="OAS00"/>
    <s v="Other Asian"/>
    <s v="2016"/>
    <s v="2016"/>
    <s v="Number"/>
    <n v="285"/>
  </r>
  <r>
    <s v="EZ031"/>
    <s v="Population Usually Resident and Present in the State 2011 to 2016"/>
    <s v="02"/>
    <s v="Managerial and technical"/>
    <s v="-"/>
    <s v="Both sexes"/>
    <s v="IE13"/>
    <s v="West"/>
    <s v="OAM00"/>
    <s v="Other American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13"/>
    <s v="West"/>
    <s v="OAM00"/>
    <s v="Other American"/>
    <s v="2016"/>
    <s v="2016"/>
    <s v="Number"/>
    <n v="97"/>
  </r>
  <r>
    <s v="EZ031"/>
    <s v="Population Usually Resident and Present in the State 2011 to 2016"/>
    <s v="02"/>
    <s v="Managerial and technical"/>
    <s v="-"/>
    <s v="Both sexes"/>
    <s v="IE13"/>
    <s v="West"/>
    <s v="ON00"/>
    <s v="Other nationalities"/>
    <s v="2011"/>
    <s v="2011"/>
    <s v="Number"/>
    <n v="221"/>
  </r>
  <r>
    <s v="EZ031"/>
    <s v="Population Usually Resident and Present in the State 2011 to 2016"/>
    <s v="02"/>
    <s v="Managerial and technical"/>
    <s v="-"/>
    <s v="Both sexes"/>
    <s v="IE13"/>
    <s v="West"/>
    <s v="ON00"/>
    <s v="Other nationalities"/>
    <s v="2016"/>
    <s v="2016"/>
    <s v="Number"/>
    <n v="267"/>
  </r>
  <r>
    <s v="EZ031"/>
    <s v="Population Usually Resident and Present in the State 2011 to 2016"/>
    <s v="02"/>
    <s v="Managerial and technical"/>
    <s v="-"/>
    <s v="Both sexes"/>
    <s v="IE13"/>
    <s v="West"/>
    <s v="-"/>
    <s v="All nationalities"/>
    <s v="2011"/>
    <s v="2011"/>
    <s v="Number"/>
    <n v="115599"/>
  </r>
  <r>
    <s v="EZ031"/>
    <s v="Population Usually Resident and Present in the State 2011 to 2016"/>
    <s v="02"/>
    <s v="Managerial and technical"/>
    <s v="-"/>
    <s v="Both sexes"/>
    <s v="IE13"/>
    <s v="West"/>
    <s v="-"/>
    <s v="All nationalities"/>
    <s v="2016"/>
    <s v="2016"/>
    <s v="Number"/>
    <n v="121002"/>
  </r>
  <r>
    <s v="EZ031"/>
    <s v="Population Usually Resident and Present in the State 2011 to 2016"/>
    <s v="02"/>
    <s v="Managerial and technical"/>
    <s v="-"/>
    <s v="Both sexes"/>
    <s v="IE21"/>
    <s v="Dublin"/>
    <s v="IE"/>
    <s v="Irish"/>
    <s v="2011"/>
    <s v="2011"/>
    <s v="Number"/>
    <n v="323424"/>
  </r>
  <r>
    <s v="EZ031"/>
    <s v="Population Usually Resident and Present in the State 2011 to 2016"/>
    <s v="02"/>
    <s v="Managerial and technical"/>
    <s v="-"/>
    <s v="Both sexes"/>
    <s v="IE21"/>
    <s v="Dublin"/>
    <s v="IE"/>
    <s v="Irish"/>
    <s v="2016"/>
    <s v="2016"/>
    <s v="Number"/>
    <n v="355277"/>
  </r>
  <r>
    <s v="EZ031"/>
    <s v="Population Usually Resident and Present in the State 2011 to 2016"/>
    <s v="02"/>
    <s v="Managerial and technical"/>
    <s v="-"/>
    <s v="Both sexes"/>
    <s v="IE21"/>
    <s v="Dublin"/>
    <s v="GB"/>
    <s v="UK"/>
    <s v="2011"/>
    <s v="2011"/>
    <s v="Number"/>
    <n v="7904"/>
  </r>
  <r>
    <s v="EZ031"/>
    <s v="Population Usually Resident and Present in the State 2011 to 2016"/>
    <s v="02"/>
    <s v="Managerial and technical"/>
    <s v="-"/>
    <s v="Both sexes"/>
    <s v="IE21"/>
    <s v="Dublin"/>
    <s v="GB"/>
    <s v="UK"/>
    <s v="2016"/>
    <s v="2016"/>
    <s v="Number"/>
    <n v="7403"/>
  </r>
  <r>
    <s v="EZ031"/>
    <s v="Population Usually Resident and Present in the State 2011 to 2016"/>
    <s v="02"/>
    <s v="Managerial and technical"/>
    <s v="-"/>
    <s v="Both sexes"/>
    <s v="IE21"/>
    <s v="Dublin"/>
    <s v="FR"/>
    <s v="French"/>
    <s v="2011"/>
    <s v="2011"/>
    <s v="Number"/>
    <n v="1987"/>
  </r>
  <r>
    <s v="EZ031"/>
    <s v="Population Usually Resident and Present in the State 2011 to 2016"/>
    <s v="02"/>
    <s v="Managerial and technical"/>
    <s v="-"/>
    <s v="Both sexes"/>
    <s v="IE21"/>
    <s v="Dublin"/>
    <s v="FR"/>
    <s v="French"/>
    <s v="2016"/>
    <s v="2016"/>
    <s v="Number"/>
    <n v="2518"/>
  </r>
  <r>
    <s v="EZ031"/>
    <s v="Population Usually Resident and Present in the State 2011 to 2016"/>
    <s v="02"/>
    <s v="Managerial and technical"/>
    <s v="-"/>
    <s v="Both sexes"/>
    <s v="IE21"/>
    <s v="Dublin"/>
    <s v="DE"/>
    <s v="German"/>
    <s v="2011"/>
    <s v="2011"/>
    <s v="Number"/>
    <n v="1521"/>
  </r>
  <r>
    <s v="EZ031"/>
    <s v="Population Usually Resident and Present in the State 2011 to 2016"/>
    <s v="02"/>
    <s v="Managerial and technical"/>
    <s v="-"/>
    <s v="Both sexes"/>
    <s v="IE21"/>
    <s v="Dublin"/>
    <s v="DE"/>
    <s v="German"/>
    <s v="2016"/>
    <s v="2016"/>
    <s v="Number"/>
    <n v="1511"/>
  </r>
  <r>
    <s v="EZ031"/>
    <s v="Population Usually Resident and Present in the State 2011 to 2016"/>
    <s v="02"/>
    <s v="Managerial and technical"/>
    <s v="-"/>
    <s v="Both sexes"/>
    <s v="IE21"/>
    <s v="Dublin"/>
    <s v="IT"/>
    <s v="Italian"/>
    <s v="2011"/>
    <s v="2011"/>
    <s v="Number"/>
    <n v="1636"/>
  </r>
  <r>
    <s v="EZ031"/>
    <s v="Population Usually Resident and Present in the State 2011 to 2016"/>
    <s v="02"/>
    <s v="Managerial and technical"/>
    <s v="-"/>
    <s v="Both sexes"/>
    <s v="IE21"/>
    <s v="Dublin"/>
    <s v="IT"/>
    <s v="Italian"/>
    <s v="2016"/>
    <s v="2016"/>
    <s v="Number"/>
    <n v="2639"/>
  </r>
  <r>
    <s v="EZ031"/>
    <s v="Population Usually Resident and Present in the State 2011 to 2016"/>
    <s v="02"/>
    <s v="Managerial and technical"/>
    <s v="-"/>
    <s v="Both sexes"/>
    <s v="IE21"/>
    <s v="Dublin"/>
    <s v="ES"/>
    <s v="Spanish"/>
    <s v="2011"/>
    <s v="2011"/>
    <s v="Number"/>
    <n v="1423"/>
  </r>
  <r>
    <s v="EZ031"/>
    <s v="Population Usually Resident and Present in the State 2011 to 2016"/>
    <s v="02"/>
    <s v="Managerial and technical"/>
    <s v="-"/>
    <s v="Both sexes"/>
    <s v="IE21"/>
    <s v="Dublin"/>
    <s v="ES"/>
    <s v="Spanish"/>
    <s v="2016"/>
    <s v="2016"/>
    <s v="Number"/>
    <n v="2467"/>
  </r>
  <r>
    <s v="EZ031"/>
    <s v="Population Usually Resident and Present in the State 2011 to 2016"/>
    <s v="02"/>
    <s v="Managerial and technical"/>
    <s v="-"/>
    <s v="Both sexes"/>
    <s v="IE21"/>
    <s v="Dublin"/>
    <s v="LV"/>
    <s v="Latvian"/>
    <s v="2011"/>
    <s v="2011"/>
    <s v="Number"/>
    <n v="571"/>
  </r>
  <r>
    <s v="EZ031"/>
    <s v="Population Usually Resident and Present in the State 2011 to 2016"/>
    <s v="02"/>
    <s v="Managerial and technical"/>
    <s v="-"/>
    <s v="Both sexes"/>
    <s v="IE21"/>
    <s v="Dublin"/>
    <s v="LV"/>
    <s v="Latvian"/>
    <s v="2016"/>
    <s v="2016"/>
    <s v="Number"/>
    <n v="710"/>
  </r>
  <r>
    <s v="EZ031"/>
    <s v="Population Usually Resident and Present in the State 2011 to 2016"/>
    <s v="02"/>
    <s v="Managerial and technical"/>
    <s v="-"/>
    <s v="Both sexes"/>
    <s v="IE21"/>
    <s v="Dublin"/>
    <s v="LT"/>
    <s v="Lithuanian"/>
    <s v="2011"/>
    <s v="2011"/>
    <s v="Number"/>
    <n v="1212"/>
  </r>
  <r>
    <s v="EZ031"/>
    <s v="Population Usually Resident and Present in the State 2011 to 2016"/>
    <s v="02"/>
    <s v="Managerial and technical"/>
    <s v="-"/>
    <s v="Both sexes"/>
    <s v="IE21"/>
    <s v="Dublin"/>
    <s v="LT"/>
    <s v="Lithuanian"/>
    <s v="2016"/>
    <s v="2016"/>
    <s v="Number"/>
    <n v="1405"/>
  </r>
  <r>
    <s v="EZ031"/>
    <s v="Population Usually Resident and Present in the State 2011 to 2016"/>
    <s v="02"/>
    <s v="Managerial and technical"/>
    <s v="-"/>
    <s v="Both sexes"/>
    <s v="IE21"/>
    <s v="Dublin"/>
    <s v="PL"/>
    <s v="Polish"/>
    <s v="2011"/>
    <s v="2011"/>
    <s v="Number"/>
    <n v="5408"/>
  </r>
  <r>
    <s v="EZ031"/>
    <s v="Population Usually Resident and Present in the State 2011 to 2016"/>
    <s v="02"/>
    <s v="Managerial and technical"/>
    <s v="-"/>
    <s v="Both sexes"/>
    <s v="IE21"/>
    <s v="Dublin"/>
    <s v="PL"/>
    <s v="Polish"/>
    <s v="2016"/>
    <s v="2016"/>
    <s v="Number"/>
    <n v="6077"/>
  </r>
  <r>
    <s v="EZ031"/>
    <s v="Population Usually Resident and Present in the State 2011 to 2016"/>
    <s v="02"/>
    <s v="Managerial and technical"/>
    <s v="-"/>
    <s v="Both sexes"/>
    <s v="IE21"/>
    <s v="Dublin"/>
    <s v="RO"/>
    <s v="Romanian"/>
    <s v="2011"/>
    <s v="2011"/>
    <s v="Number"/>
    <n v="1059"/>
  </r>
  <r>
    <s v="EZ031"/>
    <s v="Population Usually Resident and Present in the State 2011 to 2016"/>
    <s v="02"/>
    <s v="Managerial and technical"/>
    <s v="-"/>
    <s v="Both sexes"/>
    <s v="IE21"/>
    <s v="Dublin"/>
    <s v="RO"/>
    <s v="Romanian"/>
    <s v="2016"/>
    <s v="2016"/>
    <s v="Number"/>
    <n v="2054"/>
  </r>
  <r>
    <s v="EZ031"/>
    <s v="Population Usually Resident and Present in the State 2011 to 2016"/>
    <s v="02"/>
    <s v="Managerial and technical"/>
    <s v="-"/>
    <s v="Both sexes"/>
    <s v="IE21"/>
    <s v="Dublin"/>
    <s v="AFR"/>
    <s v="African"/>
    <s v="2011"/>
    <s v="2011"/>
    <s v="Number"/>
    <n v="2845"/>
  </r>
  <r>
    <s v="EZ031"/>
    <s v="Population Usually Resident and Present in the State 2011 to 2016"/>
    <s v="02"/>
    <s v="Managerial and technical"/>
    <s v="-"/>
    <s v="Both sexes"/>
    <s v="IE21"/>
    <s v="Dublin"/>
    <s v="AFR"/>
    <s v="African"/>
    <s v="2016"/>
    <s v="2016"/>
    <s v="Number"/>
    <n v="1491"/>
  </r>
  <r>
    <s v="EZ031"/>
    <s v="Population Usually Resident and Present in the State 2011 to 2016"/>
    <s v="02"/>
    <s v="Managerial and technical"/>
    <s v="-"/>
    <s v="Both sexes"/>
    <s v="IE21"/>
    <s v="Dublin"/>
    <s v="IN"/>
    <s v="Indian"/>
    <s v="2011"/>
    <s v="2011"/>
    <s v="Number"/>
    <n v="5537"/>
  </r>
  <r>
    <s v="EZ031"/>
    <s v="Population Usually Resident and Present in the State 2011 to 2016"/>
    <s v="02"/>
    <s v="Managerial and technical"/>
    <s v="-"/>
    <s v="Both sexes"/>
    <s v="IE21"/>
    <s v="Dublin"/>
    <s v="IN"/>
    <s v="Indian"/>
    <s v="2016"/>
    <s v="2016"/>
    <s v="Number"/>
    <n v="2916"/>
  </r>
  <r>
    <s v="EZ031"/>
    <s v="Population Usually Resident and Present in the State 2011 to 2016"/>
    <s v="02"/>
    <s v="Managerial and technical"/>
    <s v="-"/>
    <s v="Both sexes"/>
    <s v="IE21"/>
    <s v="Dublin"/>
    <s v="US"/>
    <s v="American (US)"/>
    <s v="2011"/>
    <s v="2011"/>
    <s v="Number"/>
    <n v="1256"/>
  </r>
  <r>
    <s v="EZ031"/>
    <s v="Population Usually Resident and Present in the State 2011 to 2016"/>
    <s v="02"/>
    <s v="Managerial and technical"/>
    <s v="-"/>
    <s v="Both sexes"/>
    <s v="IE21"/>
    <s v="Dublin"/>
    <s v="US"/>
    <s v="American (US)"/>
    <s v="2016"/>
    <s v="2016"/>
    <s v="Number"/>
    <n v="1403"/>
  </r>
  <r>
    <s v="EZ031"/>
    <s v="Population Usually Resident and Present in the State 2011 to 2016"/>
    <s v="02"/>
    <s v="Managerial and technical"/>
    <s v="-"/>
    <s v="Both sexes"/>
    <s v="IE21"/>
    <s v="Dublin"/>
    <s v="BR"/>
    <s v="Brazilian"/>
    <s v="2011"/>
    <s v="2011"/>
    <s v="Number"/>
    <n v="430"/>
  </r>
  <r>
    <s v="EZ031"/>
    <s v="Population Usually Resident and Present in the State 2011 to 2016"/>
    <s v="02"/>
    <s v="Managerial and technical"/>
    <s v="-"/>
    <s v="Both sexes"/>
    <s v="IE21"/>
    <s v="Dublin"/>
    <s v="BR"/>
    <s v="Brazilian"/>
    <s v="2016"/>
    <s v="2016"/>
    <s v="Number"/>
    <n v="1222"/>
  </r>
  <r>
    <s v="EZ031"/>
    <s v="Population Usually Resident and Present in the State 2011 to 2016"/>
    <s v="02"/>
    <s v="Managerial and technical"/>
    <s v="-"/>
    <s v="Both sexes"/>
    <s v="IE21"/>
    <s v="Dublin"/>
    <s v="OEU28"/>
    <s v="Other EU28"/>
    <s v="2011"/>
    <s v="2011"/>
    <s v="Number"/>
    <n v="3799"/>
  </r>
  <r>
    <s v="EZ031"/>
    <s v="Population Usually Resident and Present in the State 2011 to 2016"/>
    <s v="02"/>
    <s v="Managerial and technical"/>
    <s v="-"/>
    <s v="Both sexes"/>
    <s v="IE21"/>
    <s v="Dublin"/>
    <s v="OEU28"/>
    <s v="Other EU28"/>
    <s v="2016"/>
    <s v="2016"/>
    <s v="Number"/>
    <n v="5582"/>
  </r>
  <r>
    <s v="EZ031"/>
    <s v="Population Usually Resident and Present in the State 2011 to 2016"/>
    <s v="02"/>
    <s v="Managerial and technical"/>
    <s v="-"/>
    <s v="Both sexes"/>
    <s v="IE21"/>
    <s v="Dublin"/>
    <s v="ZZZ99"/>
    <s v="Not stated, including no nationality"/>
    <s v="2011"/>
    <s v="2011"/>
    <s v="Number"/>
    <n v="1695"/>
  </r>
  <r>
    <s v="EZ031"/>
    <s v="Population Usually Resident and Present in the State 2011 to 2016"/>
    <s v="02"/>
    <s v="Managerial and technical"/>
    <s v="-"/>
    <s v="Both sexes"/>
    <s v="IE21"/>
    <s v="Dublin"/>
    <s v="ZZZ99"/>
    <s v="Not stated, including no nationality"/>
    <s v="2016"/>
    <s v="2016"/>
    <s v="Number"/>
    <n v="1893"/>
  </r>
  <r>
    <s v="EZ031"/>
    <s v="Population Usually Resident and Present in the State 2011 to 2016"/>
    <s v="02"/>
    <s v="Managerial and technical"/>
    <s v="-"/>
    <s v="Both sexes"/>
    <s v="IE21"/>
    <s v="Dublin"/>
    <s v="OEUR00"/>
    <s v="Other European"/>
    <s v="2011"/>
    <s v="2011"/>
    <s v="Number"/>
    <n v="1217"/>
  </r>
  <r>
    <s v="EZ031"/>
    <s v="Population Usually Resident and Present in the State 2011 to 2016"/>
    <s v="02"/>
    <s v="Managerial and technical"/>
    <s v="-"/>
    <s v="Both sexes"/>
    <s v="IE21"/>
    <s v="Dublin"/>
    <s v="OEUR00"/>
    <s v="Other European"/>
    <s v="2016"/>
    <s v="2016"/>
    <s v="Number"/>
    <n v="1293"/>
  </r>
  <r>
    <s v="EZ031"/>
    <s v="Population Usually Resident and Present in the State 2011 to 2016"/>
    <s v="02"/>
    <s v="Managerial and technical"/>
    <s v="-"/>
    <s v="Both sexes"/>
    <s v="IE21"/>
    <s v="Dublin"/>
    <s v="OAS00"/>
    <s v="Other Asian"/>
    <s v="2011"/>
    <s v="2011"/>
    <s v="Number"/>
    <n v="6434"/>
  </r>
  <r>
    <s v="EZ031"/>
    <s v="Population Usually Resident and Present in the State 2011 to 2016"/>
    <s v="02"/>
    <s v="Managerial and technical"/>
    <s v="-"/>
    <s v="Both sexes"/>
    <s v="IE21"/>
    <s v="Dublin"/>
    <s v="OAS00"/>
    <s v="Other Asian"/>
    <s v="2016"/>
    <s v="2016"/>
    <s v="Number"/>
    <n v="3381"/>
  </r>
  <r>
    <s v="EZ031"/>
    <s v="Population Usually Resident and Present in the State 2011 to 2016"/>
    <s v="02"/>
    <s v="Managerial and technical"/>
    <s v="-"/>
    <s v="Both sexes"/>
    <s v="IE21"/>
    <s v="Dublin"/>
    <s v="OAM00"/>
    <s v="Other American"/>
    <s v="2011"/>
    <s v="2011"/>
    <s v="Number"/>
    <n v="712"/>
  </r>
  <r>
    <s v="EZ031"/>
    <s v="Population Usually Resident and Present in the State 2011 to 2016"/>
    <s v="02"/>
    <s v="Managerial and technical"/>
    <s v="-"/>
    <s v="Both sexes"/>
    <s v="IE21"/>
    <s v="Dublin"/>
    <s v="OAM00"/>
    <s v="Other American"/>
    <s v="2016"/>
    <s v="2016"/>
    <s v="Number"/>
    <n v="943"/>
  </r>
  <r>
    <s v="EZ031"/>
    <s v="Population Usually Resident and Present in the State 2011 to 2016"/>
    <s v="02"/>
    <s v="Managerial and technical"/>
    <s v="-"/>
    <s v="Both sexes"/>
    <s v="IE21"/>
    <s v="Dublin"/>
    <s v="ON00"/>
    <s v="Other nationalities"/>
    <s v="2011"/>
    <s v="2011"/>
    <s v="Number"/>
    <n v="1047"/>
  </r>
  <r>
    <s v="EZ031"/>
    <s v="Population Usually Resident and Present in the State 2011 to 2016"/>
    <s v="02"/>
    <s v="Managerial and technical"/>
    <s v="-"/>
    <s v="Both sexes"/>
    <s v="IE21"/>
    <s v="Dublin"/>
    <s v="ON00"/>
    <s v="Other nationalities"/>
    <s v="2016"/>
    <s v="2016"/>
    <s v="Number"/>
    <n v="1554"/>
  </r>
  <r>
    <s v="EZ031"/>
    <s v="Population Usually Resident and Present in the State 2011 to 2016"/>
    <s v="02"/>
    <s v="Managerial and technical"/>
    <s v="-"/>
    <s v="Both sexes"/>
    <s v="IE21"/>
    <s v="Dublin"/>
    <s v="-"/>
    <s v="All nationalities"/>
    <s v="2011"/>
    <s v="2011"/>
    <s v="Number"/>
    <n v="371117"/>
  </r>
  <r>
    <s v="EZ031"/>
    <s v="Population Usually Resident and Present in the State 2011 to 2016"/>
    <s v="02"/>
    <s v="Managerial and technical"/>
    <s v="-"/>
    <s v="Both sexes"/>
    <s v="IE21"/>
    <s v="Dublin"/>
    <s v="-"/>
    <s v="All nationalities"/>
    <s v="2016"/>
    <s v="2016"/>
    <s v="Number"/>
    <n v="403739"/>
  </r>
  <r>
    <s v="EZ031"/>
    <s v="Population Usually Resident and Present in the State 2011 to 2016"/>
    <s v="02"/>
    <s v="Managerial and technical"/>
    <s v="-"/>
    <s v="Both sexes"/>
    <s v="IE22"/>
    <s v="Mid-East"/>
    <s v="IE"/>
    <s v="Irish"/>
    <s v="2011"/>
    <s v="2011"/>
    <s v="Number"/>
    <n v="176207"/>
  </r>
  <r>
    <s v="EZ031"/>
    <s v="Population Usually Resident and Present in the State 2011 to 2016"/>
    <s v="02"/>
    <s v="Managerial and technical"/>
    <s v="-"/>
    <s v="Both sexes"/>
    <s v="IE22"/>
    <s v="Mid-East"/>
    <s v="IE"/>
    <s v="Irish"/>
    <s v="2016"/>
    <s v="2016"/>
    <s v="Number"/>
    <n v="191477"/>
  </r>
  <r>
    <s v="EZ031"/>
    <s v="Population Usually Resident and Present in the State 2011 to 2016"/>
    <s v="02"/>
    <s v="Managerial and technical"/>
    <s v="-"/>
    <s v="Both sexes"/>
    <s v="IE22"/>
    <s v="Mid-East"/>
    <s v="GB"/>
    <s v="UK"/>
    <s v="2011"/>
    <s v="2011"/>
    <s v="Number"/>
    <n v="4703"/>
  </r>
  <r>
    <s v="EZ031"/>
    <s v="Population Usually Resident and Present in the State 2011 to 2016"/>
    <s v="02"/>
    <s v="Managerial and technical"/>
    <s v="-"/>
    <s v="Both sexes"/>
    <s v="IE22"/>
    <s v="Mid-East"/>
    <s v="GB"/>
    <s v="UK"/>
    <s v="2016"/>
    <s v="2016"/>
    <s v="Number"/>
    <n v="4458"/>
  </r>
  <r>
    <s v="EZ031"/>
    <s v="Population Usually Resident and Present in the State 2011 to 2016"/>
    <s v="02"/>
    <s v="Managerial and technical"/>
    <s v="-"/>
    <s v="Both sexes"/>
    <s v="IE22"/>
    <s v="Mid-East"/>
    <s v="FR"/>
    <s v="French"/>
    <s v="2011"/>
    <s v="2011"/>
    <s v="Number"/>
    <n v="342"/>
  </r>
  <r>
    <s v="EZ031"/>
    <s v="Population Usually Resident and Present in the State 2011 to 2016"/>
    <s v="02"/>
    <s v="Managerial and technical"/>
    <s v="-"/>
    <s v="Both sexes"/>
    <s v="IE22"/>
    <s v="Mid-East"/>
    <s v="FR"/>
    <s v="French"/>
    <s v="2016"/>
    <s v="2016"/>
    <s v="Number"/>
    <n v="427"/>
  </r>
  <r>
    <s v="EZ031"/>
    <s v="Population Usually Resident and Present in the State 2011 to 2016"/>
    <s v="02"/>
    <s v="Managerial and technical"/>
    <s v="-"/>
    <s v="Both sexes"/>
    <s v="IE22"/>
    <s v="Mid-East"/>
    <s v="DE"/>
    <s v="German"/>
    <s v="2011"/>
    <s v="2011"/>
    <s v="Number"/>
    <n v="439"/>
  </r>
  <r>
    <s v="EZ031"/>
    <s v="Population Usually Resident and Present in the State 2011 to 2016"/>
    <s v="02"/>
    <s v="Managerial and technical"/>
    <s v="-"/>
    <s v="Both sexes"/>
    <s v="IE22"/>
    <s v="Mid-East"/>
    <s v="DE"/>
    <s v="German"/>
    <s v="2016"/>
    <s v="2016"/>
    <s v="Number"/>
    <n v="451"/>
  </r>
  <r>
    <s v="EZ031"/>
    <s v="Population Usually Resident and Present in the State 2011 to 2016"/>
    <s v="02"/>
    <s v="Managerial and technical"/>
    <s v="-"/>
    <s v="Both sexes"/>
    <s v="IE22"/>
    <s v="Mid-East"/>
    <s v="IT"/>
    <s v="Italian"/>
    <s v="2011"/>
    <s v="2011"/>
    <s v="Number"/>
    <n v="205"/>
  </r>
  <r>
    <s v="EZ031"/>
    <s v="Population Usually Resident and Present in the State 2011 to 2016"/>
    <s v="02"/>
    <s v="Managerial and technical"/>
    <s v="-"/>
    <s v="Both sexes"/>
    <s v="IE22"/>
    <s v="Mid-East"/>
    <s v="IT"/>
    <s v="Italian"/>
    <s v="2016"/>
    <s v="2016"/>
    <s v="Number"/>
    <n v="252"/>
  </r>
  <r>
    <s v="EZ031"/>
    <s v="Population Usually Resident and Present in the State 2011 to 2016"/>
    <s v="02"/>
    <s v="Managerial and technical"/>
    <s v="-"/>
    <s v="Both sexes"/>
    <s v="IE22"/>
    <s v="Mid-East"/>
    <s v="ES"/>
    <s v="Spanish"/>
    <s v="2011"/>
    <s v="2011"/>
    <s v="Number"/>
    <n v="231"/>
  </r>
  <r>
    <s v="EZ031"/>
    <s v="Population Usually Resident and Present in the State 2011 to 2016"/>
    <s v="02"/>
    <s v="Managerial and technical"/>
    <s v="-"/>
    <s v="Both sexes"/>
    <s v="IE22"/>
    <s v="Mid-East"/>
    <s v="ES"/>
    <s v="Spanish"/>
    <s v="2016"/>
    <s v="2016"/>
    <s v="Number"/>
    <n v="360"/>
  </r>
  <r>
    <s v="EZ031"/>
    <s v="Population Usually Resident and Present in the State 2011 to 2016"/>
    <s v="02"/>
    <s v="Managerial and technical"/>
    <s v="-"/>
    <s v="Both sexes"/>
    <s v="IE22"/>
    <s v="Mid-East"/>
    <s v="LV"/>
    <s v="Latvian"/>
    <s v="2011"/>
    <s v="2011"/>
    <s v="Number"/>
    <n v="262"/>
  </r>
  <r>
    <s v="EZ031"/>
    <s v="Population Usually Resident and Present in the State 2011 to 2016"/>
    <s v="02"/>
    <s v="Managerial and technical"/>
    <s v="-"/>
    <s v="Both sexes"/>
    <s v="IE22"/>
    <s v="Mid-East"/>
    <s v="LV"/>
    <s v="Latvian"/>
    <s v="2016"/>
    <s v="2016"/>
    <s v="Number"/>
    <n v="308"/>
  </r>
  <r>
    <s v="EZ031"/>
    <s v="Population Usually Resident and Present in the State 2011 to 2016"/>
    <s v="02"/>
    <s v="Managerial and technical"/>
    <s v="-"/>
    <s v="Both sexes"/>
    <s v="IE22"/>
    <s v="Mid-East"/>
    <s v="LT"/>
    <s v="Lithuanian"/>
    <s v="2011"/>
    <s v="2011"/>
    <s v="Number"/>
    <n v="567"/>
  </r>
  <r>
    <s v="EZ031"/>
    <s v="Population Usually Resident and Present in the State 2011 to 2016"/>
    <s v="02"/>
    <s v="Managerial and technical"/>
    <s v="-"/>
    <s v="Both sexes"/>
    <s v="IE22"/>
    <s v="Mid-East"/>
    <s v="LT"/>
    <s v="Lithuanian"/>
    <s v="2016"/>
    <s v="2016"/>
    <s v="Number"/>
    <n v="805"/>
  </r>
  <r>
    <s v="EZ031"/>
    <s v="Population Usually Resident and Present in the State 2011 to 2016"/>
    <s v="02"/>
    <s v="Managerial and technical"/>
    <s v="-"/>
    <s v="Both sexes"/>
    <s v="IE22"/>
    <s v="Mid-East"/>
    <s v="PL"/>
    <s v="Polish"/>
    <s v="2011"/>
    <s v="2011"/>
    <s v="Number"/>
    <n v="1833"/>
  </r>
  <r>
    <s v="EZ031"/>
    <s v="Population Usually Resident and Present in the State 2011 to 2016"/>
    <s v="02"/>
    <s v="Managerial and technical"/>
    <s v="-"/>
    <s v="Both sexes"/>
    <s v="IE22"/>
    <s v="Mid-East"/>
    <s v="PL"/>
    <s v="Polish"/>
    <s v="2016"/>
    <s v="2016"/>
    <s v="Number"/>
    <n v="2342"/>
  </r>
  <r>
    <s v="EZ031"/>
    <s v="Population Usually Resident and Present in the State 2011 to 2016"/>
    <s v="02"/>
    <s v="Managerial and technical"/>
    <s v="-"/>
    <s v="Both sexes"/>
    <s v="IE22"/>
    <s v="Mid-East"/>
    <s v="RO"/>
    <s v="Romanian"/>
    <s v="2011"/>
    <s v="2011"/>
    <s v="Number"/>
    <n v="178"/>
  </r>
  <r>
    <s v="EZ031"/>
    <s v="Population Usually Resident and Present in the State 2011 to 2016"/>
    <s v="02"/>
    <s v="Managerial and technical"/>
    <s v="-"/>
    <s v="Both sexes"/>
    <s v="IE22"/>
    <s v="Mid-East"/>
    <s v="RO"/>
    <s v="Romanian"/>
    <s v="2016"/>
    <s v="2016"/>
    <s v="Number"/>
    <n v="434"/>
  </r>
  <r>
    <s v="EZ031"/>
    <s v="Population Usually Resident and Present in the State 2011 to 2016"/>
    <s v="02"/>
    <s v="Managerial and technical"/>
    <s v="-"/>
    <s v="Both sexes"/>
    <s v="IE22"/>
    <s v="Mid-East"/>
    <s v="AFR"/>
    <s v="African"/>
    <s v="2011"/>
    <s v="2011"/>
    <s v="Number"/>
    <n v="1200"/>
  </r>
  <r>
    <s v="EZ031"/>
    <s v="Population Usually Resident and Present in the State 2011 to 2016"/>
    <s v="02"/>
    <s v="Managerial and technical"/>
    <s v="-"/>
    <s v="Both sexes"/>
    <s v="IE22"/>
    <s v="Mid-East"/>
    <s v="AFR"/>
    <s v="African"/>
    <s v="2016"/>
    <s v="2016"/>
    <s v="Number"/>
    <n v="484"/>
  </r>
  <r>
    <s v="EZ031"/>
    <s v="Population Usually Resident and Present in the State 2011 to 2016"/>
    <s v="02"/>
    <s v="Managerial and technical"/>
    <s v="-"/>
    <s v="Both sexes"/>
    <s v="IE22"/>
    <s v="Mid-East"/>
    <s v="IN"/>
    <s v="Indian"/>
    <s v="2011"/>
    <s v="2011"/>
    <s v="Number"/>
    <n v="1133"/>
  </r>
  <r>
    <s v="EZ031"/>
    <s v="Population Usually Resident and Present in the State 2011 to 2016"/>
    <s v="02"/>
    <s v="Managerial and technical"/>
    <s v="-"/>
    <s v="Both sexes"/>
    <s v="IE22"/>
    <s v="Mid-East"/>
    <s v="IN"/>
    <s v="Indian"/>
    <s v="2016"/>
    <s v="2016"/>
    <s v="Number"/>
    <n v="427"/>
  </r>
  <r>
    <s v="EZ031"/>
    <s v="Population Usually Resident and Present in the State 2011 to 2016"/>
    <s v="02"/>
    <s v="Managerial and technical"/>
    <s v="-"/>
    <s v="Both sexes"/>
    <s v="IE22"/>
    <s v="Mid-East"/>
    <s v="US"/>
    <s v="American (US)"/>
    <s v="2011"/>
    <s v="2011"/>
    <s v="Number"/>
    <n v="441"/>
  </r>
  <r>
    <s v="EZ031"/>
    <s v="Population Usually Resident and Present in the State 2011 to 2016"/>
    <s v="02"/>
    <s v="Managerial and technical"/>
    <s v="-"/>
    <s v="Both sexes"/>
    <s v="IE22"/>
    <s v="Mid-East"/>
    <s v="US"/>
    <s v="American (US)"/>
    <s v="2016"/>
    <s v="2016"/>
    <s v="Number"/>
    <n v="384"/>
  </r>
  <r>
    <s v="EZ031"/>
    <s v="Population Usually Resident and Present in the State 2011 to 2016"/>
    <s v="02"/>
    <s v="Managerial and technical"/>
    <s v="-"/>
    <s v="Both sexes"/>
    <s v="IE22"/>
    <s v="Mid-East"/>
    <s v="BR"/>
    <s v="Brazilian"/>
    <s v="2011"/>
    <s v="2011"/>
    <s v="Number"/>
    <n v="76"/>
  </r>
  <r>
    <s v="EZ031"/>
    <s v="Population Usually Resident and Present in the State 2011 to 2016"/>
    <s v="02"/>
    <s v="Managerial and technical"/>
    <s v="-"/>
    <s v="Both sexes"/>
    <s v="IE22"/>
    <s v="Mid-East"/>
    <s v="BR"/>
    <s v="Brazilian"/>
    <s v="2016"/>
    <s v="2016"/>
    <s v="Number"/>
    <n v="109"/>
  </r>
  <r>
    <s v="EZ031"/>
    <s v="Population Usually Resident and Present in the State 2011 to 2016"/>
    <s v="02"/>
    <s v="Managerial and technical"/>
    <s v="-"/>
    <s v="Both sexes"/>
    <s v="IE22"/>
    <s v="Mid-East"/>
    <s v="OEU28"/>
    <s v="Other EU28"/>
    <s v="2011"/>
    <s v="2011"/>
    <s v="Number"/>
    <n v="1042"/>
  </r>
  <r>
    <s v="EZ031"/>
    <s v="Population Usually Resident and Present in the State 2011 to 2016"/>
    <s v="02"/>
    <s v="Managerial and technical"/>
    <s v="-"/>
    <s v="Both sexes"/>
    <s v="IE22"/>
    <s v="Mid-East"/>
    <s v="OEU28"/>
    <s v="Other EU28"/>
    <s v="2016"/>
    <s v="2016"/>
    <s v="Number"/>
    <n v="1404"/>
  </r>
  <r>
    <s v="EZ031"/>
    <s v="Population Usually Resident and Present in the State 2011 to 2016"/>
    <s v="02"/>
    <s v="Managerial and technical"/>
    <s v="-"/>
    <s v="Both sexes"/>
    <s v="IE22"/>
    <s v="Mid-East"/>
    <s v="ZZZ99"/>
    <s v="Not stated, including no nationality"/>
    <s v="2011"/>
    <s v="2011"/>
    <s v="Number"/>
    <n v="972"/>
  </r>
  <r>
    <s v="EZ031"/>
    <s v="Population Usually Resident and Present in the State 2011 to 2016"/>
    <s v="02"/>
    <s v="Managerial and technical"/>
    <s v="-"/>
    <s v="Both sexes"/>
    <s v="IE22"/>
    <s v="Mid-East"/>
    <s v="ZZZ99"/>
    <s v="Not stated, including no nationality"/>
    <s v="2016"/>
    <s v="2016"/>
    <s v="Number"/>
    <n v="836"/>
  </r>
  <r>
    <s v="EZ031"/>
    <s v="Population Usually Resident and Present in the State 2011 to 2016"/>
    <s v="02"/>
    <s v="Managerial and technical"/>
    <s v="-"/>
    <s v="Both sexes"/>
    <s v="IE22"/>
    <s v="Mid-East"/>
    <s v="OEUR00"/>
    <s v="Other European"/>
    <s v="2011"/>
    <s v="2011"/>
    <s v="Number"/>
    <n v="369"/>
  </r>
  <r>
    <s v="EZ031"/>
    <s v="Population Usually Resident and Present in the State 2011 to 2016"/>
    <s v="02"/>
    <s v="Managerial and technical"/>
    <s v="-"/>
    <s v="Both sexes"/>
    <s v="IE22"/>
    <s v="Mid-East"/>
    <s v="OEUR00"/>
    <s v="Other European"/>
    <s v="2016"/>
    <s v="2016"/>
    <s v="Number"/>
    <n v="232"/>
  </r>
  <r>
    <s v="EZ031"/>
    <s v="Population Usually Resident and Present in the State 2011 to 2016"/>
    <s v="02"/>
    <s v="Managerial and technical"/>
    <s v="-"/>
    <s v="Both sexes"/>
    <s v="IE22"/>
    <s v="Mid-East"/>
    <s v="OAS00"/>
    <s v="Other Asian"/>
    <s v="2011"/>
    <s v="2011"/>
    <s v="Number"/>
    <n v="1241"/>
  </r>
  <r>
    <s v="EZ031"/>
    <s v="Population Usually Resident and Present in the State 2011 to 2016"/>
    <s v="02"/>
    <s v="Managerial and technical"/>
    <s v="-"/>
    <s v="Both sexes"/>
    <s v="IE22"/>
    <s v="Mid-East"/>
    <s v="OAS00"/>
    <s v="Other Asian"/>
    <s v="2016"/>
    <s v="2016"/>
    <s v="Number"/>
    <n v="668"/>
  </r>
  <r>
    <s v="EZ031"/>
    <s v="Population Usually Resident and Present in the State 2011 to 2016"/>
    <s v="02"/>
    <s v="Managerial and technical"/>
    <s v="-"/>
    <s v="Both sexes"/>
    <s v="IE22"/>
    <s v="Mid-East"/>
    <s v="OAM00"/>
    <s v="Other American"/>
    <s v="2011"/>
    <s v="2011"/>
    <s v="Number"/>
    <n v="200"/>
  </r>
  <r>
    <s v="EZ031"/>
    <s v="Population Usually Resident and Present in the State 2011 to 2016"/>
    <s v="02"/>
    <s v="Managerial and technical"/>
    <s v="-"/>
    <s v="Both sexes"/>
    <s v="IE22"/>
    <s v="Mid-East"/>
    <s v="OAM00"/>
    <s v="Other American"/>
    <s v="2016"/>
    <s v="2016"/>
    <s v="Number"/>
    <n v="152"/>
  </r>
  <r>
    <s v="EZ031"/>
    <s v="Population Usually Resident and Present in the State 2011 to 2016"/>
    <s v="02"/>
    <s v="Managerial and technical"/>
    <s v="-"/>
    <s v="Both sexes"/>
    <s v="IE22"/>
    <s v="Mid-East"/>
    <s v="ON00"/>
    <s v="Other nationalities"/>
    <s v="2011"/>
    <s v="2011"/>
    <s v="Number"/>
    <n v="326"/>
  </r>
  <r>
    <s v="EZ031"/>
    <s v="Population Usually Resident and Present in the State 2011 to 2016"/>
    <s v="02"/>
    <s v="Managerial and technical"/>
    <s v="-"/>
    <s v="Both sexes"/>
    <s v="IE22"/>
    <s v="Mid-East"/>
    <s v="ON00"/>
    <s v="Other nationalities"/>
    <s v="2016"/>
    <s v="2016"/>
    <s v="Number"/>
    <n v="453"/>
  </r>
  <r>
    <s v="EZ031"/>
    <s v="Population Usually Resident and Present in the State 2011 to 2016"/>
    <s v="02"/>
    <s v="Managerial and technical"/>
    <s v="-"/>
    <s v="Both sexes"/>
    <s v="IE22"/>
    <s v="Mid-East"/>
    <s v="-"/>
    <s v="All nationalities"/>
    <s v="2011"/>
    <s v="2011"/>
    <s v="Number"/>
    <n v="191967"/>
  </r>
  <r>
    <s v="EZ031"/>
    <s v="Population Usually Resident and Present in the State 2011 to 2016"/>
    <s v="02"/>
    <s v="Managerial and technical"/>
    <s v="-"/>
    <s v="Both sexes"/>
    <s v="IE22"/>
    <s v="Mid-East"/>
    <s v="-"/>
    <s v="All nationalities"/>
    <s v="2016"/>
    <s v="2016"/>
    <s v="Number"/>
    <n v="206463"/>
  </r>
  <r>
    <s v="EZ031"/>
    <s v="Population Usually Resident and Present in the State 2011 to 2016"/>
    <s v="02"/>
    <s v="Managerial and technical"/>
    <s v="-"/>
    <s v="Both sexes"/>
    <s v="IE23"/>
    <s v="Mid-West"/>
    <s v="IE"/>
    <s v="Irish"/>
    <s v="2011"/>
    <s v="2011"/>
    <s v="Number"/>
    <n v="109925"/>
  </r>
  <r>
    <s v="EZ031"/>
    <s v="Population Usually Resident and Present in the State 2011 to 2016"/>
    <s v="02"/>
    <s v="Managerial and technical"/>
    <s v="-"/>
    <s v="Both sexes"/>
    <s v="IE23"/>
    <s v="Mid-West"/>
    <s v="IE"/>
    <s v="Irish"/>
    <s v="2016"/>
    <s v="2016"/>
    <s v="Number"/>
    <n v="114951"/>
  </r>
  <r>
    <s v="EZ031"/>
    <s v="Population Usually Resident and Present in the State 2011 to 2016"/>
    <s v="02"/>
    <s v="Managerial and technical"/>
    <s v="-"/>
    <s v="Both sexes"/>
    <s v="IE23"/>
    <s v="Mid-West"/>
    <s v="GB"/>
    <s v="UK"/>
    <s v="2011"/>
    <s v="2011"/>
    <s v="Number"/>
    <n v="2768"/>
  </r>
  <r>
    <s v="EZ031"/>
    <s v="Population Usually Resident and Present in the State 2011 to 2016"/>
    <s v="02"/>
    <s v="Managerial and technical"/>
    <s v="-"/>
    <s v="Both sexes"/>
    <s v="IE23"/>
    <s v="Mid-West"/>
    <s v="GB"/>
    <s v="UK"/>
    <s v="2016"/>
    <s v="2016"/>
    <s v="Number"/>
    <n v="2558"/>
  </r>
  <r>
    <s v="EZ031"/>
    <s v="Population Usually Resident and Present in the State 2011 to 2016"/>
    <s v="02"/>
    <s v="Managerial and technical"/>
    <s v="-"/>
    <s v="Both sexes"/>
    <s v="IE23"/>
    <s v="Mid-West"/>
    <s v="FR"/>
    <s v="French"/>
    <s v="2011"/>
    <s v="2011"/>
    <s v="Number"/>
    <n v="155"/>
  </r>
  <r>
    <s v="EZ031"/>
    <s v="Population Usually Resident and Present in the State 2011 to 2016"/>
    <s v="02"/>
    <s v="Managerial and technical"/>
    <s v="-"/>
    <s v="Both sexes"/>
    <s v="IE23"/>
    <s v="Mid-West"/>
    <s v="FR"/>
    <s v="French"/>
    <s v="2016"/>
    <s v="2016"/>
    <s v="Number"/>
    <n v="142"/>
  </r>
  <r>
    <s v="EZ031"/>
    <s v="Population Usually Resident and Present in the State 2011 to 2016"/>
    <s v="02"/>
    <s v="Managerial and technical"/>
    <s v="-"/>
    <s v="Both sexes"/>
    <s v="IE23"/>
    <s v="Mid-West"/>
    <s v="DE"/>
    <s v="German"/>
    <s v="2011"/>
    <s v="2011"/>
    <s v="Number"/>
    <n v="276"/>
  </r>
  <r>
    <s v="EZ031"/>
    <s v="Population Usually Resident and Present in the State 2011 to 2016"/>
    <s v="02"/>
    <s v="Managerial and technical"/>
    <s v="-"/>
    <s v="Both sexes"/>
    <s v="IE23"/>
    <s v="Mid-West"/>
    <s v="DE"/>
    <s v="German"/>
    <s v="2016"/>
    <s v="2016"/>
    <s v="Number"/>
    <n v="262"/>
  </r>
  <r>
    <s v="EZ031"/>
    <s v="Population Usually Resident and Present in the State 2011 to 2016"/>
    <s v="02"/>
    <s v="Managerial and technical"/>
    <s v="-"/>
    <s v="Both sexes"/>
    <s v="IE23"/>
    <s v="Mid-West"/>
    <s v="IT"/>
    <s v="Italian"/>
    <s v="2011"/>
    <s v="2011"/>
    <s v="Number"/>
    <n v="46"/>
  </r>
  <r>
    <s v="EZ031"/>
    <s v="Population Usually Resident and Present in the State 2011 to 2016"/>
    <s v="02"/>
    <s v="Managerial and technical"/>
    <s v="-"/>
    <s v="Both sexes"/>
    <s v="IE23"/>
    <s v="Mid-West"/>
    <s v="IT"/>
    <s v="Italian"/>
    <s v="2016"/>
    <s v="2016"/>
    <s v="Number"/>
    <n v="91"/>
  </r>
  <r>
    <s v="EZ031"/>
    <s v="Population Usually Resident and Present in the State 2011 to 2016"/>
    <s v="02"/>
    <s v="Managerial and technical"/>
    <s v="-"/>
    <s v="Both sexes"/>
    <s v="IE23"/>
    <s v="Mid-West"/>
    <s v="ES"/>
    <s v="Spanish"/>
    <s v="2011"/>
    <s v="2011"/>
    <s v="Number"/>
    <n v="70"/>
  </r>
  <r>
    <s v="EZ031"/>
    <s v="Population Usually Resident and Present in the State 2011 to 2016"/>
    <s v="02"/>
    <s v="Managerial and technical"/>
    <s v="-"/>
    <s v="Both sexes"/>
    <s v="IE23"/>
    <s v="Mid-West"/>
    <s v="ES"/>
    <s v="Spanish"/>
    <s v="2016"/>
    <s v="2016"/>
    <s v="Number"/>
    <n v="128"/>
  </r>
  <r>
    <s v="EZ031"/>
    <s v="Population Usually Resident and Present in the State 2011 to 2016"/>
    <s v="02"/>
    <s v="Managerial and technical"/>
    <s v="-"/>
    <s v="Both sexes"/>
    <s v="IE23"/>
    <s v="Mid-West"/>
    <s v="LV"/>
    <s v="Latvian"/>
    <s v="2011"/>
    <s v="2011"/>
    <s v="Number"/>
    <n v="131"/>
  </r>
  <r>
    <s v="EZ031"/>
    <s v="Population Usually Resident and Present in the State 2011 to 2016"/>
    <s v="02"/>
    <s v="Managerial and technical"/>
    <s v="-"/>
    <s v="Both sexes"/>
    <s v="IE23"/>
    <s v="Mid-West"/>
    <s v="LV"/>
    <s v="Latvian"/>
    <s v="2016"/>
    <s v="2016"/>
    <s v="Number"/>
    <n v="143"/>
  </r>
  <r>
    <s v="EZ031"/>
    <s v="Population Usually Resident and Present in the State 2011 to 2016"/>
    <s v="02"/>
    <s v="Managerial and technical"/>
    <s v="-"/>
    <s v="Both sexes"/>
    <s v="IE23"/>
    <s v="Mid-West"/>
    <s v="LT"/>
    <s v="Lithuanian"/>
    <s v="2011"/>
    <s v="2011"/>
    <s v="Number"/>
    <n v="184"/>
  </r>
  <r>
    <s v="EZ031"/>
    <s v="Population Usually Resident and Present in the State 2011 to 2016"/>
    <s v="02"/>
    <s v="Managerial and technical"/>
    <s v="-"/>
    <s v="Both sexes"/>
    <s v="IE23"/>
    <s v="Mid-West"/>
    <s v="LT"/>
    <s v="Lithuanian"/>
    <s v="2016"/>
    <s v="2016"/>
    <s v="Number"/>
    <n v="174"/>
  </r>
  <r>
    <s v="EZ031"/>
    <s v="Population Usually Resident and Present in the State 2011 to 2016"/>
    <s v="02"/>
    <s v="Managerial and technical"/>
    <s v="-"/>
    <s v="Both sexes"/>
    <s v="IE23"/>
    <s v="Mid-West"/>
    <s v="PL"/>
    <s v="Polish"/>
    <s v="2011"/>
    <s v="2011"/>
    <s v="Number"/>
    <n v="1219"/>
  </r>
  <r>
    <s v="EZ031"/>
    <s v="Population Usually Resident and Present in the State 2011 to 2016"/>
    <s v="02"/>
    <s v="Managerial and technical"/>
    <s v="-"/>
    <s v="Both sexes"/>
    <s v="IE23"/>
    <s v="Mid-West"/>
    <s v="PL"/>
    <s v="Polish"/>
    <s v="2016"/>
    <s v="2016"/>
    <s v="Number"/>
    <n v="1353"/>
  </r>
  <r>
    <s v="EZ031"/>
    <s v="Population Usually Resident and Present in the State 2011 to 2016"/>
    <s v="02"/>
    <s v="Managerial and technical"/>
    <s v="-"/>
    <s v="Both sexes"/>
    <s v="IE23"/>
    <s v="Mid-West"/>
    <s v="RO"/>
    <s v="Romanian"/>
    <s v="2011"/>
    <s v="2011"/>
    <s v="Number"/>
    <n v="39"/>
  </r>
  <r>
    <s v="EZ031"/>
    <s v="Population Usually Resident and Present in the State 2011 to 2016"/>
    <s v="02"/>
    <s v="Managerial and technical"/>
    <s v="-"/>
    <s v="Both sexes"/>
    <s v="IE23"/>
    <s v="Mid-West"/>
    <s v="RO"/>
    <s v="Romanian"/>
    <s v="2016"/>
    <s v="2016"/>
    <s v="Number"/>
    <n v="85"/>
  </r>
  <r>
    <s v="EZ031"/>
    <s v="Population Usually Resident and Present in the State 2011 to 2016"/>
    <s v="02"/>
    <s v="Managerial and technical"/>
    <s v="-"/>
    <s v="Both sexes"/>
    <s v="IE23"/>
    <s v="Mid-West"/>
    <s v="AFR"/>
    <s v="African"/>
    <s v="2011"/>
    <s v="2011"/>
    <s v="Number"/>
    <n v="313"/>
  </r>
  <r>
    <s v="EZ031"/>
    <s v="Population Usually Resident and Present in the State 2011 to 2016"/>
    <s v="02"/>
    <s v="Managerial and technical"/>
    <s v="-"/>
    <s v="Both sexes"/>
    <s v="IE23"/>
    <s v="Mid-West"/>
    <s v="AFR"/>
    <s v="African"/>
    <s v="2016"/>
    <s v="2016"/>
    <s v="Number"/>
    <n v="151"/>
  </r>
  <r>
    <s v="EZ031"/>
    <s v="Population Usually Resident and Present in the State 2011 to 2016"/>
    <s v="02"/>
    <s v="Managerial and technical"/>
    <s v="-"/>
    <s v="Both sexes"/>
    <s v="IE23"/>
    <s v="Mid-West"/>
    <s v="IN"/>
    <s v="Indian"/>
    <s v="2011"/>
    <s v="2011"/>
    <s v="Number"/>
    <n v="476"/>
  </r>
  <r>
    <s v="EZ031"/>
    <s v="Population Usually Resident and Present in the State 2011 to 2016"/>
    <s v="02"/>
    <s v="Managerial and technical"/>
    <s v="-"/>
    <s v="Both sexes"/>
    <s v="IE23"/>
    <s v="Mid-West"/>
    <s v="IN"/>
    <s v="Indian"/>
    <s v="2016"/>
    <s v="2016"/>
    <s v="Number"/>
    <n v="297"/>
  </r>
  <r>
    <s v="EZ031"/>
    <s v="Population Usually Resident and Present in the State 2011 to 2016"/>
    <s v="02"/>
    <s v="Managerial and technical"/>
    <s v="-"/>
    <s v="Both sexes"/>
    <s v="IE23"/>
    <s v="Mid-West"/>
    <s v="US"/>
    <s v="American (US)"/>
    <s v="2011"/>
    <s v="2011"/>
    <s v="Number"/>
    <n v="319"/>
  </r>
  <r>
    <s v="EZ031"/>
    <s v="Population Usually Resident and Present in the State 2011 to 2016"/>
    <s v="02"/>
    <s v="Managerial and technical"/>
    <s v="-"/>
    <s v="Both sexes"/>
    <s v="IE23"/>
    <s v="Mid-West"/>
    <s v="US"/>
    <s v="American (US)"/>
    <s v="2016"/>
    <s v="2016"/>
    <s v="Number"/>
    <n v="255"/>
  </r>
  <r>
    <s v="EZ031"/>
    <s v="Population Usually Resident and Present in the State 2011 to 2016"/>
    <s v="02"/>
    <s v="Managerial and technical"/>
    <s v="-"/>
    <s v="Both sexes"/>
    <s v="IE23"/>
    <s v="Mid-West"/>
    <s v="BR"/>
    <s v="Brazilian"/>
    <s v="2011"/>
    <s v="2011"/>
    <s v="Number"/>
    <n v="38"/>
  </r>
  <r>
    <s v="EZ031"/>
    <s v="Population Usually Resident and Present in the State 2011 to 2016"/>
    <s v="02"/>
    <s v="Managerial and technical"/>
    <s v="-"/>
    <s v="Both sexes"/>
    <s v="IE23"/>
    <s v="Mid-West"/>
    <s v="BR"/>
    <s v="Brazilian"/>
    <s v="2016"/>
    <s v="2016"/>
    <s v="Number"/>
    <n v="34"/>
  </r>
  <r>
    <s v="EZ031"/>
    <s v="Population Usually Resident and Present in the State 2011 to 2016"/>
    <s v="02"/>
    <s v="Managerial and technical"/>
    <s v="-"/>
    <s v="Both sexes"/>
    <s v="IE23"/>
    <s v="Mid-West"/>
    <s v="OEU28"/>
    <s v="Other EU28"/>
    <s v="2011"/>
    <s v="2011"/>
    <s v="Number"/>
    <n v="517"/>
  </r>
  <r>
    <s v="EZ031"/>
    <s v="Population Usually Resident and Present in the State 2011 to 2016"/>
    <s v="02"/>
    <s v="Managerial and technical"/>
    <s v="-"/>
    <s v="Both sexes"/>
    <s v="IE23"/>
    <s v="Mid-West"/>
    <s v="OEU28"/>
    <s v="Other EU28"/>
    <s v="2016"/>
    <s v="2016"/>
    <s v="Number"/>
    <n v="608"/>
  </r>
  <r>
    <s v="EZ031"/>
    <s v="Population Usually Resident and Present in the State 2011 to 2016"/>
    <s v="02"/>
    <s v="Managerial and technical"/>
    <s v="-"/>
    <s v="Both sexes"/>
    <s v="IE23"/>
    <s v="Mid-West"/>
    <s v="ZZZ99"/>
    <s v="Not stated, including no nationality"/>
    <s v="2011"/>
    <s v="2011"/>
    <s v="Number"/>
    <n v="604"/>
  </r>
  <r>
    <s v="EZ031"/>
    <s v="Population Usually Resident and Present in the State 2011 to 2016"/>
    <s v="02"/>
    <s v="Managerial and technical"/>
    <s v="-"/>
    <s v="Both sexes"/>
    <s v="IE23"/>
    <s v="Mid-West"/>
    <s v="ZZZ99"/>
    <s v="Not stated, including no nationality"/>
    <s v="2016"/>
    <s v="2016"/>
    <s v="Number"/>
    <n v="550"/>
  </r>
  <r>
    <s v="EZ031"/>
    <s v="Population Usually Resident and Present in the State 2011 to 2016"/>
    <s v="02"/>
    <s v="Managerial and technical"/>
    <s v="-"/>
    <s v="Both sexes"/>
    <s v="IE23"/>
    <s v="Mid-West"/>
    <s v="OEUR00"/>
    <s v="Other European"/>
    <s v="2011"/>
    <s v="2011"/>
    <s v="Number"/>
    <n v="187"/>
  </r>
  <r>
    <s v="EZ031"/>
    <s v="Population Usually Resident and Present in the State 2011 to 2016"/>
    <s v="02"/>
    <s v="Managerial and technical"/>
    <s v="-"/>
    <s v="Both sexes"/>
    <s v="IE23"/>
    <s v="Mid-West"/>
    <s v="OEUR00"/>
    <s v="Other European"/>
    <s v="2016"/>
    <s v="2016"/>
    <s v="Number"/>
    <n v="110"/>
  </r>
  <r>
    <s v="EZ031"/>
    <s v="Population Usually Resident and Present in the State 2011 to 2016"/>
    <s v="02"/>
    <s v="Managerial and technical"/>
    <s v="-"/>
    <s v="Both sexes"/>
    <s v="IE23"/>
    <s v="Mid-West"/>
    <s v="OAS00"/>
    <s v="Other Asian"/>
    <s v="2011"/>
    <s v="2011"/>
    <s v="Number"/>
    <n v="447"/>
  </r>
  <r>
    <s v="EZ031"/>
    <s v="Population Usually Resident and Present in the State 2011 to 2016"/>
    <s v="02"/>
    <s v="Managerial and technical"/>
    <s v="-"/>
    <s v="Both sexes"/>
    <s v="IE23"/>
    <s v="Mid-West"/>
    <s v="OAS00"/>
    <s v="Other Asian"/>
    <s v="2016"/>
    <s v="2016"/>
    <s v="Number"/>
    <n v="342"/>
  </r>
  <r>
    <s v="EZ031"/>
    <s v="Population Usually Resident and Present in the State 2011 to 2016"/>
    <s v="02"/>
    <s v="Managerial and technical"/>
    <s v="-"/>
    <s v="Both sexes"/>
    <s v="IE23"/>
    <s v="Mid-West"/>
    <s v="OAM00"/>
    <s v="Other American"/>
    <s v="2011"/>
    <s v="2011"/>
    <s v="Number"/>
    <n v="79"/>
  </r>
  <r>
    <s v="EZ031"/>
    <s v="Population Usually Resident and Present in the State 2011 to 2016"/>
    <s v="02"/>
    <s v="Managerial and technical"/>
    <s v="-"/>
    <s v="Both sexes"/>
    <s v="IE23"/>
    <s v="Mid-West"/>
    <s v="OAM00"/>
    <s v="Other American"/>
    <s v="2016"/>
    <s v="2016"/>
    <s v="Number"/>
    <n v="81"/>
  </r>
  <r>
    <s v="EZ031"/>
    <s v="Population Usually Resident and Present in the State 2011 to 2016"/>
    <s v="02"/>
    <s v="Managerial and technical"/>
    <s v="-"/>
    <s v="Both sexes"/>
    <s v="IE23"/>
    <s v="Mid-West"/>
    <s v="ON00"/>
    <s v="Other nationalities"/>
    <s v="2011"/>
    <s v="2011"/>
    <s v="Number"/>
    <n v="199"/>
  </r>
  <r>
    <s v="EZ031"/>
    <s v="Population Usually Resident and Present in the State 2011 to 2016"/>
    <s v="02"/>
    <s v="Managerial and technical"/>
    <s v="-"/>
    <s v="Both sexes"/>
    <s v="IE23"/>
    <s v="Mid-West"/>
    <s v="ON00"/>
    <s v="Other nationalities"/>
    <s v="2016"/>
    <s v="2016"/>
    <s v="Number"/>
    <n v="205"/>
  </r>
  <r>
    <s v="EZ031"/>
    <s v="Population Usually Resident and Present in the State 2011 to 2016"/>
    <s v="02"/>
    <s v="Managerial and technical"/>
    <s v="-"/>
    <s v="Both sexes"/>
    <s v="IE23"/>
    <s v="Mid-West"/>
    <s v="-"/>
    <s v="All nationalities"/>
    <s v="2011"/>
    <s v="2011"/>
    <s v="Number"/>
    <n v="117992"/>
  </r>
  <r>
    <s v="EZ031"/>
    <s v="Population Usually Resident and Present in the State 2011 to 2016"/>
    <s v="02"/>
    <s v="Managerial and technical"/>
    <s v="-"/>
    <s v="Both sexes"/>
    <s v="IE23"/>
    <s v="Mid-West"/>
    <s v="-"/>
    <s v="All nationalities"/>
    <s v="2016"/>
    <s v="2016"/>
    <s v="Number"/>
    <n v="122520"/>
  </r>
  <r>
    <s v="EZ031"/>
    <s v="Population Usually Resident and Present in the State 2011 to 2016"/>
    <s v="02"/>
    <s v="Managerial and technical"/>
    <s v="-"/>
    <s v="Both sexes"/>
    <s v="IE24"/>
    <s v="South-East"/>
    <s v="IE"/>
    <s v="Irish"/>
    <s v="2011"/>
    <s v="2011"/>
    <s v="Number"/>
    <n v="96545"/>
  </r>
  <r>
    <s v="EZ031"/>
    <s v="Population Usually Resident and Present in the State 2011 to 2016"/>
    <s v="02"/>
    <s v="Managerial and technical"/>
    <s v="-"/>
    <s v="Both sexes"/>
    <s v="IE24"/>
    <s v="South-East"/>
    <s v="IE"/>
    <s v="Irish"/>
    <s v="2016"/>
    <s v="2016"/>
    <s v="Number"/>
    <n v="102722"/>
  </r>
  <r>
    <s v="EZ031"/>
    <s v="Population Usually Resident and Present in the State 2011 to 2016"/>
    <s v="02"/>
    <s v="Managerial and technical"/>
    <s v="-"/>
    <s v="Both sexes"/>
    <s v="IE24"/>
    <s v="South-East"/>
    <s v="GB"/>
    <s v="UK"/>
    <s v="2011"/>
    <s v="2011"/>
    <s v="Number"/>
    <n v="3008"/>
  </r>
  <r>
    <s v="EZ031"/>
    <s v="Population Usually Resident and Present in the State 2011 to 2016"/>
    <s v="02"/>
    <s v="Managerial and technical"/>
    <s v="-"/>
    <s v="Both sexes"/>
    <s v="IE24"/>
    <s v="South-East"/>
    <s v="GB"/>
    <s v="UK"/>
    <s v="2016"/>
    <s v="2016"/>
    <s v="Number"/>
    <n v="2951"/>
  </r>
  <r>
    <s v="EZ031"/>
    <s v="Population Usually Resident and Present in the State 2011 to 2016"/>
    <s v="02"/>
    <s v="Managerial and technical"/>
    <s v="-"/>
    <s v="Both sexes"/>
    <s v="IE24"/>
    <s v="South-East"/>
    <s v="FR"/>
    <s v="French"/>
    <s v="2011"/>
    <s v="2011"/>
    <s v="Number"/>
    <n v="97"/>
  </r>
  <r>
    <s v="EZ031"/>
    <s v="Population Usually Resident and Present in the State 2011 to 2016"/>
    <s v="02"/>
    <s v="Managerial and technical"/>
    <s v="-"/>
    <s v="Both sexes"/>
    <s v="IE24"/>
    <s v="South-East"/>
    <s v="FR"/>
    <s v="French"/>
    <s v="2016"/>
    <s v="2016"/>
    <s v="Number"/>
    <n v="134"/>
  </r>
  <r>
    <s v="EZ031"/>
    <s v="Population Usually Resident and Present in the State 2011 to 2016"/>
    <s v="02"/>
    <s v="Managerial and technical"/>
    <s v="-"/>
    <s v="Both sexes"/>
    <s v="IE24"/>
    <s v="South-East"/>
    <s v="DE"/>
    <s v="German"/>
    <s v="2011"/>
    <s v="2011"/>
    <s v="Number"/>
    <n v="198"/>
  </r>
  <r>
    <s v="EZ031"/>
    <s v="Population Usually Resident and Present in the State 2011 to 2016"/>
    <s v="02"/>
    <s v="Managerial and technical"/>
    <s v="-"/>
    <s v="Both sexes"/>
    <s v="IE24"/>
    <s v="South-East"/>
    <s v="DE"/>
    <s v="German"/>
    <s v="2016"/>
    <s v="2016"/>
    <s v="Number"/>
    <n v="199"/>
  </r>
  <r>
    <s v="EZ031"/>
    <s v="Population Usually Resident and Present in the State 2011 to 2016"/>
    <s v="02"/>
    <s v="Managerial and technical"/>
    <s v="-"/>
    <s v="Both sexes"/>
    <s v="IE24"/>
    <s v="South-East"/>
    <s v="IT"/>
    <s v="Italian"/>
    <s v="2011"/>
    <s v="2011"/>
    <s v="Number"/>
    <n v="58"/>
  </r>
  <r>
    <s v="EZ031"/>
    <s v="Population Usually Resident and Present in the State 2011 to 2016"/>
    <s v="02"/>
    <s v="Managerial and technical"/>
    <s v="-"/>
    <s v="Both sexes"/>
    <s v="IE24"/>
    <s v="South-East"/>
    <s v="IT"/>
    <s v="Italian"/>
    <s v="2016"/>
    <s v="2016"/>
    <s v="Number"/>
    <n v="69"/>
  </r>
  <r>
    <s v="EZ031"/>
    <s v="Population Usually Resident and Present in the State 2011 to 2016"/>
    <s v="02"/>
    <s v="Managerial and technical"/>
    <s v="-"/>
    <s v="Both sexes"/>
    <s v="IE24"/>
    <s v="South-East"/>
    <s v="ES"/>
    <s v="Spanish"/>
    <s v="2011"/>
    <s v="2011"/>
    <s v="Number"/>
    <n v="55"/>
  </r>
  <r>
    <s v="EZ031"/>
    <s v="Population Usually Resident and Present in the State 2011 to 2016"/>
    <s v="02"/>
    <s v="Managerial and technical"/>
    <s v="-"/>
    <s v="Both sexes"/>
    <s v="IE24"/>
    <s v="South-East"/>
    <s v="ES"/>
    <s v="Spanish"/>
    <s v="2016"/>
    <s v="2016"/>
    <s v="Number"/>
    <n v="101"/>
  </r>
  <r>
    <s v="EZ031"/>
    <s v="Population Usually Resident and Present in the State 2011 to 2016"/>
    <s v="02"/>
    <s v="Managerial and technical"/>
    <s v="-"/>
    <s v="Both sexes"/>
    <s v="IE24"/>
    <s v="South-East"/>
    <s v="LV"/>
    <s v="Latvian"/>
    <s v="2011"/>
    <s v="2011"/>
    <s v="Number"/>
    <n v="87"/>
  </r>
  <r>
    <s v="EZ031"/>
    <s v="Population Usually Resident and Present in the State 2011 to 2016"/>
    <s v="02"/>
    <s v="Managerial and technical"/>
    <s v="-"/>
    <s v="Both sexes"/>
    <s v="IE24"/>
    <s v="South-East"/>
    <s v="LV"/>
    <s v="Latvian"/>
    <s v="2016"/>
    <s v="2016"/>
    <s v="Number"/>
    <n v="92"/>
  </r>
  <r>
    <s v="EZ031"/>
    <s v="Population Usually Resident and Present in the State 2011 to 2016"/>
    <s v="02"/>
    <s v="Managerial and technical"/>
    <s v="-"/>
    <s v="Both sexes"/>
    <s v="IE24"/>
    <s v="South-East"/>
    <s v="LT"/>
    <s v="Lithuanian"/>
    <s v="2011"/>
    <s v="2011"/>
    <s v="Number"/>
    <n v="141"/>
  </r>
  <r>
    <s v="EZ031"/>
    <s v="Population Usually Resident and Present in the State 2011 to 2016"/>
    <s v="02"/>
    <s v="Managerial and technical"/>
    <s v="-"/>
    <s v="Both sexes"/>
    <s v="IE24"/>
    <s v="South-East"/>
    <s v="LT"/>
    <s v="Lithuanian"/>
    <s v="2016"/>
    <s v="2016"/>
    <s v="Number"/>
    <n v="186"/>
  </r>
  <r>
    <s v="EZ031"/>
    <s v="Population Usually Resident and Present in the State 2011 to 2016"/>
    <s v="02"/>
    <s v="Managerial and technical"/>
    <s v="-"/>
    <s v="Both sexes"/>
    <s v="IE24"/>
    <s v="South-East"/>
    <s v="PL"/>
    <s v="Polish"/>
    <s v="2011"/>
    <s v="2011"/>
    <s v="Number"/>
    <n v="800"/>
  </r>
  <r>
    <s v="EZ031"/>
    <s v="Population Usually Resident and Present in the State 2011 to 2016"/>
    <s v="02"/>
    <s v="Managerial and technical"/>
    <s v="-"/>
    <s v="Both sexes"/>
    <s v="IE24"/>
    <s v="South-East"/>
    <s v="PL"/>
    <s v="Polish"/>
    <s v="2016"/>
    <s v="2016"/>
    <s v="Number"/>
    <n v="1032"/>
  </r>
  <r>
    <s v="EZ031"/>
    <s v="Population Usually Resident and Present in the State 2011 to 2016"/>
    <s v="02"/>
    <s v="Managerial and technical"/>
    <s v="-"/>
    <s v="Both sexes"/>
    <s v="IE24"/>
    <s v="South-East"/>
    <s v="RO"/>
    <s v="Romanian"/>
    <s v="2011"/>
    <s v="2011"/>
    <s v="Number"/>
    <n v="66"/>
  </r>
  <r>
    <s v="EZ031"/>
    <s v="Population Usually Resident and Present in the State 2011 to 2016"/>
    <s v="02"/>
    <s v="Managerial and technical"/>
    <s v="-"/>
    <s v="Both sexes"/>
    <s v="IE24"/>
    <s v="South-East"/>
    <s v="RO"/>
    <s v="Romanian"/>
    <s v="2016"/>
    <s v="2016"/>
    <s v="Number"/>
    <n v="103"/>
  </r>
  <r>
    <s v="EZ031"/>
    <s v="Population Usually Resident and Present in the State 2011 to 2016"/>
    <s v="02"/>
    <s v="Managerial and technical"/>
    <s v="-"/>
    <s v="Both sexes"/>
    <s v="IE24"/>
    <s v="South-East"/>
    <s v="AFR"/>
    <s v="African"/>
    <s v="2011"/>
    <s v="2011"/>
    <s v="Number"/>
    <n v="269"/>
  </r>
  <r>
    <s v="EZ031"/>
    <s v="Population Usually Resident and Present in the State 2011 to 2016"/>
    <s v="02"/>
    <s v="Managerial and technical"/>
    <s v="-"/>
    <s v="Both sexes"/>
    <s v="IE24"/>
    <s v="South-East"/>
    <s v="AFR"/>
    <s v="African"/>
    <s v="2016"/>
    <s v="2016"/>
    <s v="Number"/>
    <n v="104"/>
  </r>
  <r>
    <s v="EZ031"/>
    <s v="Population Usually Resident and Present in the State 2011 to 2016"/>
    <s v="02"/>
    <s v="Managerial and technical"/>
    <s v="-"/>
    <s v="Both sexes"/>
    <s v="IE24"/>
    <s v="South-East"/>
    <s v="IN"/>
    <s v="Indian"/>
    <s v="2011"/>
    <s v="2011"/>
    <s v="Number"/>
    <n v="414"/>
  </r>
  <r>
    <s v="EZ031"/>
    <s v="Population Usually Resident and Present in the State 2011 to 2016"/>
    <s v="02"/>
    <s v="Managerial and technical"/>
    <s v="-"/>
    <s v="Both sexes"/>
    <s v="IE24"/>
    <s v="South-East"/>
    <s v="IN"/>
    <s v="Indian"/>
    <s v="2016"/>
    <s v="2016"/>
    <s v="Number"/>
    <n v="157"/>
  </r>
  <r>
    <s v="EZ031"/>
    <s v="Population Usually Resident and Present in the State 2011 to 2016"/>
    <s v="02"/>
    <s v="Managerial and technical"/>
    <s v="-"/>
    <s v="Both sexes"/>
    <s v="IE24"/>
    <s v="South-East"/>
    <s v="US"/>
    <s v="American (US)"/>
    <s v="2011"/>
    <s v="2011"/>
    <s v="Number"/>
    <n v="218"/>
  </r>
  <r>
    <s v="EZ031"/>
    <s v="Population Usually Resident and Present in the State 2011 to 2016"/>
    <s v="02"/>
    <s v="Managerial and technical"/>
    <s v="-"/>
    <s v="Both sexes"/>
    <s v="IE24"/>
    <s v="South-East"/>
    <s v="US"/>
    <s v="American (US)"/>
    <s v="2016"/>
    <s v="2016"/>
    <s v="Number"/>
    <n v="185"/>
  </r>
  <r>
    <s v="EZ031"/>
    <s v="Population Usually Resident and Present in the State 2011 to 2016"/>
    <s v="02"/>
    <s v="Managerial and technical"/>
    <s v="-"/>
    <s v="Both sexes"/>
    <s v="IE24"/>
    <s v="South-East"/>
    <s v="BR"/>
    <s v="Brazilian"/>
    <s v="2011"/>
    <s v="2011"/>
    <s v="Number"/>
    <n v="14"/>
  </r>
  <r>
    <s v="EZ031"/>
    <s v="Population Usually Resident and Present in the State 2011 to 2016"/>
    <s v="02"/>
    <s v="Managerial and technical"/>
    <s v="-"/>
    <s v="Both sexes"/>
    <s v="IE24"/>
    <s v="South-East"/>
    <s v="BR"/>
    <s v="Brazilian"/>
    <s v="2016"/>
    <s v="2016"/>
    <s v="Number"/>
    <n v="27"/>
  </r>
  <r>
    <s v="EZ031"/>
    <s v="Population Usually Resident and Present in the State 2011 to 2016"/>
    <s v="02"/>
    <s v="Managerial and technical"/>
    <s v="-"/>
    <s v="Both sexes"/>
    <s v="IE24"/>
    <s v="South-East"/>
    <s v="OEU28"/>
    <s v="Other EU28"/>
    <s v="2011"/>
    <s v="2011"/>
    <s v="Number"/>
    <n v="466"/>
  </r>
  <r>
    <s v="EZ031"/>
    <s v="Population Usually Resident and Present in the State 2011 to 2016"/>
    <s v="02"/>
    <s v="Managerial and technical"/>
    <s v="-"/>
    <s v="Both sexes"/>
    <s v="IE24"/>
    <s v="South-East"/>
    <s v="OEU28"/>
    <s v="Other EU28"/>
    <s v="2016"/>
    <s v="2016"/>
    <s v="Number"/>
    <n v="527"/>
  </r>
  <r>
    <s v="EZ031"/>
    <s v="Population Usually Resident and Present in the State 2011 to 2016"/>
    <s v="02"/>
    <s v="Managerial and technical"/>
    <s v="-"/>
    <s v="Both sexes"/>
    <s v="IE24"/>
    <s v="South-East"/>
    <s v="ZZZ99"/>
    <s v="Not stated, including no nationality"/>
    <s v="2011"/>
    <s v="2011"/>
    <s v="Number"/>
    <n v="500"/>
  </r>
  <r>
    <s v="EZ031"/>
    <s v="Population Usually Resident and Present in the State 2011 to 2016"/>
    <s v="02"/>
    <s v="Managerial and technical"/>
    <s v="-"/>
    <s v="Both sexes"/>
    <s v="IE24"/>
    <s v="South-East"/>
    <s v="ZZZ99"/>
    <s v="Not stated, including no nationality"/>
    <s v="2016"/>
    <s v="2016"/>
    <s v="Number"/>
    <n v="459"/>
  </r>
  <r>
    <s v="EZ031"/>
    <s v="Population Usually Resident and Present in the State 2011 to 2016"/>
    <s v="02"/>
    <s v="Managerial and technical"/>
    <s v="-"/>
    <s v="Both sexes"/>
    <s v="IE24"/>
    <s v="South-East"/>
    <s v="OEUR00"/>
    <s v="Other European"/>
    <s v="2011"/>
    <s v="2011"/>
    <s v="Number"/>
    <n v="154"/>
  </r>
  <r>
    <s v="EZ031"/>
    <s v="Population Usually Resident and Present in the State 2011 to 2016"/>
    <s v="02"/>
    <s v="Managerial and technical"/>
    <s v="-"/>
    <s v="Both sexes"/>
    <s v="IE24"/>
    <s v="South-East"/>
    <s v="OEUR00"/>
    <s v="Other European"/>
    <s v="2016"/>
    <s v="2016"/>
    <s v="Number"/>
    <n v="77"/>
  </r>
  <r>
    <s v="EZ031"/>
    <s v="Population Usually Resident and Present in the State 2011 to 2016"/>
    <s v="02"/>
    <s v="Managerial and technical"/>
    <s v="-"/>
    <s v="Both sexes"/>
    <s v="IE24"/>
    <s v="South-East"/>
    <s v="OAS00"/>
    <s v="Other Asian"/>
    <s v="2011"/>
    <s v="2011"/>
    <s v="Number"/>
    <n v="306"/>
  </r>
  <r>
    <s v="EZ031"/>
    <s v="Population Usually Resident and Present in the State 2011 to 2016"/>
    <s v="02"/>
    <s v="Managerial and technical"/>
    <s v="-"/>
    <s v="Both sexes"/>
    <s v="IE24"/>
    <s v="South-East"/>
    <s v="OAS00"/>
    <s v="Other Asian"/>
    <s v="2016"/>
    <s v="2016"/>
    <s v="Number"/>
    <n v="201"/>
  </r>
  <r>
    <s v="EZ031"/>
    <s v="Population Usually Resident and Present in the State 2011 to 2016"/>
    <s v="02"/>
    <s v="Managerial and technical"/>
    <s v="-"/>
    <s v="Both sexes"/>
    <s v="IE24"/>
    <s v="South-East"/>
    <s v="OAM00"/>
    <s v="Other American"/>
    <s v="2011"/>
    <s v="2011"/>
    <s v="Number"/>
    <n v="61"/>
  </r>
  <r>
    <s v="EZ031"/>
    <s v="Population Usually Resident and Present in the State 2011 to 2016"/>
    <s v="02"/>
    <s v="Managerial and technical"/>
    <s v="-"/>
    <s v="Both sexes"/>
    <s v="IE24"/>
    <s v="South-East"/>
    <s v="OAM00"/>
    <s v="Other American"/>
    <s v="2016"/>
    <s v="2016"/>
    <s v="Number"/>
    <n v="70"/>
  </r>
  <r>
    <s v="EZ031"/>
    <s v="Population Usually Resident and Present in the State 2011 to 2016"/>
    <s v="02"/>
    <s v="Managerial and technical"/>
    <s v="-"/>
    <s v="Both sexes"/>
    <s v="IE24"/>
    <s v="South-East"/>
    <s v="ON00"/>
    <s v="Other nationalities"/>
    <s v="2011"/>
    <s v="2011"/>
    <s v="Number"/>
    <n v="144"/>
  </r>
  <r>
    <s v="EZ031"/>
    <s v="Population Usually Resident and Present in the State 2011 to 2016"/>
    <s v="02"/>
    <s v="Managerial and technical"/>
    <s v="-"/>
    <s v="Both sexes"/>
    <s v="IE24"/>
    <s v="South-East"/>
    <s v="ON00"/>
    <s v="Other nationalities"/>
    <s v="2016"/>
    <s v="2016"/>
    <s v="Number"/>
    <n v="195"/>
  </r>
  <r>
    <s v="EZ031"/>
    <s v="Population Usually Resident and Present in the State 2011 to 2016"/>
    <s v="02"/>
    <s v="Managerial and technical"/>
    <s v="-"/>
    <s v="Both sexes"/>
    <s v="IE24"/>
    <s v="South-East"/>
    <s v="-"/>
    <s v="All nationalities"/>
    <s v="2011"/>
    <s v="2011"/>
    <s v="Number"/>
    <n v="103601"/>
  </r>
  <r>
    <s v="EZ031"/>
    <s v="Population Usually Resident and Present in the State 2011 to 2016"/>
    <s v="02"/>
    <s v="Managerial and technical"/>
    <s v="-"/>
    <s v="Both sexes"/>
    <s v="IE24"/>
    <s v="South-East"/>
    <s v="-"/>
    <s v="All nationalities"/>
    <s v="2016"/>
    <s v="2016"/>
    <s v="Number"/>
    <n v="109591"/>
  </r>
  <r>
    <s v="EZ031"/>
    <s v="Population Usually Resident and Present in the State 2011 to 2016"/>
    <s v="02"/>
    <s v="Managerial and technical"/>
    <s v="-"/>
    <s v="Both sexes"/>
    <s v="IE25"/>
    <s v="South-West"/>
    <s v="IE"/>
    <s v="Irish"/>
    <s v="2011"/>
    <s v="2011"/>
    <s v="Number"/>
    <n v="157487"/>
  </r>
  <r>
    <s v="EZ031"/>
    <s v="Population Usually Resident and Present in the State 2011 to 2016"/>
    <s v="02"/>
    <s v="Managerial and technical"/>
    <s v="-"/>
    <s v="Both sexes"/>
    <s v="IE25"/>
    <s v="South-West"/>
    <s v="IE"/>
    <s v="Irish"/>
    <s v="2016"/>
    <s v="2016"/>
    <s v="Number"/>
    <n v="170274"/>
  </r>
  <r>
    <s v="EZ031"/>
    <s v="Population Usually Resident and Present in the State 2011 to 2016"/>
    <s v="02"/>
    <s v="Managerial and technical"/>
    <s v="-"/>
    <s v="Both sexes"/>
    <s v="IE25"/>
    <s v="South-West"/>
    <s v="GB"/>
    <s v="UK"/>
    <s v="2011"/>
    <s v="2011"/>
    <s v="Number"/>
    <n v="5055"/>
  </r>
  <r>
    <s v="EZ031"/>
    <s v="Population Usually Resident and Present in the State 2011 to 2016"/>
    <s v="02"/>
    <s v="Managerial and technical"/>
    <s v="-"/>
    <s v="Both sexes"/>
    <s v="IE25"/>
    <s v="South-West"/>
    <s v="GB"/>
    <s v="UK"/>
    <s v="2016"/>
    <s v="2016"/>
    <s v="Number"/>
    <n v="4893"/>
  </r>
  <r>
    <s v="EZ031"/>
    <s v="Population Usually Resident and Present in the State 2011 to 2016"/>
    <s v="02"/>
    <s v="Managerial and technical"/>
    <s v="-"/>
    <s v="Both sexes"/>
    <s v="IE25"/>
    <s v="South-West"/>
    <s v="FR"/>
    <s v="French"/>
    <s v="2011"/>
    <s v="2011"/>
    <s v="Number"/>
    <n v="646"/>
  </r>
  <r>
    <s v="EZ031"/>
    <s v="Population Usually Resident and Present in the State 2011 to 2016"/>
    <s v="02"/>
    <s v="Managerial and technical"/>
    <s v="-"/>
    <s v="Both sexes"/>
    <s v="IE25"/>
    <s v="South-West"/>
    <s v="FR"/>
    <s v="French"/>
    <s v="2016"/>
    <s v="2016"/>
    <s v="Number"/>
    <n v="824"/>
  </r>
  <r>
    <s v="EZ031"/>
    <s v="Population Usually Resident and Present in the State 2011 to 2016"/>
    <s v="02"/>
    <s v="Managerial and technical"/>
    <s v="-"/>
    <s v="Both sexes"/>
    <s v="IE25"/>
    <s v="South-West"/>
    <s v="DE"/>
    <s v="German"/>
    <s v="2011"/>
    <s v="2011"/>
    <s v="Number"/>
    <n v="738"/>
  </r>
  <r>
    <s v="EZ031"/>
    <s v="Population Usually Resident and Present in the State 2011 to 2016"/>
    <s v="02"/>
    <s v="Managerial and technical"/>
    <s v="-"/>
    <s v="Both sexes"/>
    <s v="IE25"/>
    <s v="South-West"/>
    <s v="DE"/>
    <s v="German"/>
    <s v="2016"/>
    <s v="2016"/>
    <s v="Number"/>
    <n v="789"/>
  </r>
  <r>
    <s v="EZ031"/>
    <s v="Population Usually Resident and Present in the State 2011 to 2016"/>
    <s v="02"/>
    <s v="Managerial and technical"/>
    <s v="-"/>
    <s v="Both sexes"/>
    <s v="IE25"/>
    <s v="South-West"/>
    <s v="IT"/>
    <s v="Italian"/>
    <s v="2011"/>
    <s v="2011"/>
    <s v="Number"/>
    <n v="255"/>
  </r>
  <r>
    <s v="EZ031"/>
    <s v="Population Usually Resident and Present in the State 2011 to 2016"/>
    <s v="02"/>
    <s v="Managerial and technical"/>
    <s v="-"/>
    <s v="Both sexes"/>
    <s v="IE25"/>
    <s v="South-West"/>
    <s v="IT"/>
    <s v="Italian"/>
    <s v="2016"/>
    <s v="2016"/>
    <s v="Number"/>
    <n v="457"/>
  </r>
  <r>
    <s v="EZ031"/>
    <s v="Population Usually Resident and Present in the State 2011 to 2016"/>
    <s v="02"/>
    <s v="Managerial and technical"/>
    <s v="-"/>
    <s v="Both sexes"/>
    <s v="IE25"/>
    <s v="South-West"/>
    <s v="ES"/>
    <s v="Spanish"/>
    <s v="2011"/>
    <s v="2011"/>
    <s v="Number"/>
    <n v="213"/>
  </r>
  <r>
    <s v="EZ031"/>
    <s v="Population Usually Resident and Present in the State 2011 to 2016"/>
    <s v="02"/>
    <s v="Managerial and technical"/>
    <s v="-"/>
    <s v="Both sexes"/>
    <s v="IE25"/>
    <s v="South-West"/>
    <s v="ES"/>
    <s v="Spanish"/>
    <s v="2016"/>
    <s v="2016"/>
    <s v="Number"/>
    <n v="481"/>
  </r>
  <r>
    <s v="EZ031"/>
    <s v="Population Usually Resident and Present in the State 2011 to 2016"/>
    <s v="02"/>
    <s v="Managerial and technical"/>
    <s v="-"/>
    <s v="Both sexes"/>
    <s v="IE25"/>
    <s v="South-West"/>
    <s v="LV"/>
    <s v="Latvian"/>
    <s v="2011"/>
    <s v="2011"/>
    <s v="Number"/>
    <n v="110"/>
  </r>
  <r>
    <s v="EZ031"/>
    <s v="Population Usually Resident and Present in the State 2011 to 2016"/>
    <s v="02"/>
    <s v="Managerial and technical"/>
    <s v="-"/>
    <s v="Both sexes"/>
    <s v="IE25"/>
    <s v="South-West"/>
    <s v="LV"/>
    <s v="Latvian"/>
    <s v="2016"/>
    <s v="2016"/>
    <s v="Number"/>
    <n v="112"/>
  </r>
  <r>
    <s v="EZ031"/>
    <s v="Population Usually Resident and Present in the State 2011 to 2016"/>
    <s v="02"/>
    <s v="Managerial and technical"/>
    <s v="-"/>
    <s v="Both sexes"/>
    <s v="IE25"/>
    <s v="South-West"/>
    <s v="LT"/>
    <s v="Lithuanian"/>
    <s v="2011"/>
    <s v="2011"/>
    <s v="Number"/>
    <n v="345"/>
  </r>
  <r>
    <s v="EZ031"/>
    <s v="Population Usually Resident and Present in the State 2011 to 2016"/>
    <s v="02"/>
    <s v="Managerial and technical"/>
    <s v="-"/>
    <s v="Both sexes"/>
    <s v="IE25"/>
    <s v="South-West"/>
    <s v="LT"/>
    <s v="Lithuanian"/>
    <s v="2016"/>
    <s v="2016"/>
    <s v="Number"/>
    <n v="429"/>
  </r>
  <r>
    <s v="EZ031"/>
    <s v="Population Usually Resident and Present in the State 2011 to 2016"/>
    <s v="02"/>
    <s v="Managerial and technical"/>
    <s v="-"/>
    <s v="Both sexes"/>
    <s v="IE25"/>
    <s v="South-West"/>
    <s v="PL"/>
    <s v="Polish"/>
    <s v="2011"/>
    <s v="2011"/>
    <s v="Number"/>
    <n v="1704"/>
  </r>
  <r>
    <s v="EZ031"/>
    <s v="Population Usually Resident and Present in the State 2011 to 2016"/>
    <s v="02"/>
    <s v="Managerial and technical"/>
    <s v="-"/>
    <s v="Both sexes"/>
    <s v="IE25"/>
    <s v="South-West"/>
    <s v="PL"/>
    <s v="Polish"/>
    <s v="2016"/>
    <s v="2016"/>
    <s v="Number"/>
    <n v="2233"/>
  </r>
  <r>
    <s v="EZ031"/>
    <s v="Population Usually Resident and Present in the State 2011 to 2016"/>
    <s v="02"/>
    <s v="Managerial and technical"/>
    <s v="-"/>
    <s v="Both sexes"/>
    <s v="IE25"/>
    <s v="South-West"/>
    <s v="RO"/>
    <s v="Romanian"/>
    <s v="2011"/>
    <s v="2011"/>
    <s v="Number"/>
    <n v="76"/>
  </r>
  <r>
    <s v="EZ031"/>
    <s v="Population Usually Resident and Present in the State 2011 to 2016"/>
    <s v="02"/>
    <s v="Managerial and technical"/>
    <s v="-"/>
    <s v="Both sexes"/>
    <s v="IE25"/>
    <s v="South-West"/>
    <s v="RO"/>
    <s v="Romanian"/>
    <s v="2016"/>
    <s v="2016"/>
    <s v="Number"/>
    <n v="138"/>
  </r>
  <r>
    <s v="EZ031"/>
    <s v="Population Usually Resident and Present in the State 2011 to 2016"/>
    <s v="02"/>
    <s v="Managerial and technical"/>
    <s v="-"/>
    <s v="Both sexes"/>
    <s v="IE25"/>
    <s v="South-West"/>
    <s v="AFR"/>
    <s v="African"/>
    <s v="2011"/>
    <s v="2011"/>
    <s v="Number"/>
    <n v="447"/>
  </r>
  <r>
    <s v="EZ031"/>
    <s v="Population Usually Resident and Present in the State 2011 to 2016"/>
    <s v="02"/>
    <s v="Managerial and technical"/>
    <s v="-"/>
    <s v="Both sexes"/>
    <s v="IE25"/>
    <s v="South-West"/>
    <s v="AFR"/>
    <s v="African"/>
    <s v="2016"/>
    <s v="2016"/>
    <s v="Number"/>
    <n v="294"/>
  </r>
  <r>
    <s v="EZ031"/>
    <s v="Population Usually Resident and Present in the State 2011 to 2016"/>
    <s v="02"/>
    <s v="Managerial and technical"/>
    <s v="-"/>
    <s v="Both sexes"/>
    <s v="IE25"/>
    <s v="South-West"/>
    <s v="IN"/>
    <s v="Indian"/>
    <s v="2011"/>
    <s v="2011"/>
    <s v="Number"/>
    <n v="940"/>
  </r>
  <r>
    <s v="EZ031"/>
    <s v="Population Usually Resident and Present in the State 2011 to 2016"/>
    <s v="02"/>
    <s v="Managerial and technical"/>
    <s v="-"/>
    <s v="Both sexes"/>
    <s v="IE25"/>
    <s v="South-West"/>
    <s v="IN"/>
    <s v="Indian"/>
    <s v="2016"/>
    <s v="2016"/>
    <s v="Number"/>
    <n v="419"/>
  </r>
  <r>
    <s v="EZ031"/>
    <s v="Population Usually Resident and Present in the State 2011 to 2016"/>
    <s v="02"/>
    <s v="Managerial and technical"/>
    <s v="-"/>
    <s v="Both sexes"/>
    <s v="IE25"/>
    <s v="South-West"/>
    <s v="US"/>
    <s v="American (US)"/>
    <s v="2011"/>
    <s v="2011"/>
    <s v="Number"/>
    <n v="574"/>
  </r>
  <r>
    <s v="EZ031"/>
    <s v="Population Usually Resident and Present in the State 2011 to 2016"/>
    <s v="02"/>
    <s v="Managerial and technical"/>
    <s v="-"/>
    <s v="Both sexes"/>
    <s v="IE25"/>
    <s v="South-West"/>
    <s v="US"/>
    <s v="American (US)"/>
    <s v="2016"/>
    <s v="2016"/>
    <s v="Number"/>
    <n v="501"/>
  </r>
  <r>
    <s v="EZ031"/>
    <s v="Population Usually Resident and Present in the State 2011 to 2016"/>
    <s v="02"/>
    <s v="Managerial and technical"/>
    <s v="-"/>
    <s v="Both sexes"/>
    <s v="IE25"/>
    <s v="South-West"/>
    <s v="BR"/>
    <s v="Brazilian"/>
    <s v="2011"/>
    <s v="2011"/>
    <s v="Number"/>
    <n v="55"/>
  </r>
  <r>
    <s v="EZ031"/>
    <s v="Population Usually Resident and Present in the State 2011 to 2016"/>
    <s v="02"/>
    <s v="Managerial and technical"/>
    <s v="-"/>
    <s v="Both sexes"/>
    <s v="IE25"/>
    <s v="South-West"/>
    <s v="BR"/>
    <s v="Brazilian"/>
    <s v="2016"/>
    <s v="2016"/>
    <s v="Number"/>
    <n v="78"/>
  </r>
  <r>
    <s v="EZ031"/>
    <s v="Population Usually Resident and Present in the State 2011 to 2016"/>
    <s v="02"/>
    <s v="Managerial and technical"/>
    <s v="-"/>
    <s v="Both sexes"/>
    <s v="IE25"/>
    <s v="South-West"/>
    <s v="OEU28"/>
    <s v="Other EU28"/>
    <s v="2011"/>
    <s v="2011"/>
    <s v="Number"/>
    <n v="1219"/>
  </r>
  <r>
    <s v="EZ031"/>
    <s v="Population Usually Resident and Present in the State 2011 to 2016"/>
    <s v="02"/>
    <s v="Managerial and technical"/>
    <s v="-"/>
    <s v="Both sexes"/>
    <s v="IE25"/>
    <s v="South-West"/>
    <s v="OEU28"/>
    <s v="Other EU28"/>
    <s v="2016"/>
    <s v="2016"/>
    <s v="Number"/>
    <n v="1650"/>
  </r>
  <r>
    <s v="EZ031"/>
    <s v="Population Usually Resident and Present in the State 2011 to 2016"/>
    <s v="02"/>
    <s v="Managerial and technical"/>
    <s v="-"/>
    <s v="Both sexes"/>
    <s v="IE25"/>
    <s v="South-West"/>
    <s v="ZZZ99"/>
    <s v="Not stated, including no nationality"/>
    <s v="2011"/>
    <s v="2011"/>
    <s v="Number"/>
    <n v="848"/>
  </r>
  <r>
    <s v="EZ031"/>
    <s v="Population Usually Resident and Present in the State 2011 to 2016"/>
    <s v="02"/>
    <s v="Managerial and technical"/>
    <s v="-"/>
    <s v="Both sexes"/>
    <s v="IE25"/>
    <s v="South-West"/>
    <s v="ZZZ99"/>
    <s v="Not stated, including no nationality"/>
    <s v="2016"/>
    <s v="2016"/>
    <s v="Number"/>
    <n v="893"/>
  </r>
  <r>
    <s v="EZ031"/>
    <s v="Population Usually Resident and Present in the State 2011 to 2016"/>
    <s v="02"/>
    <s v="Managerial and technical"/>
    <s v="-"/>
    <s v="Both sexes"/>
    <s v="IE25"/>
    <s v="South-West"/>
    <s v="OEUR00"/>
    <s v="Other European"/>
    <s v="2011"/>
    <s v="2011"/>
    <s v="Number"/>
    <n v="262"/>
  </r>
  <r>
    <s v="EZ031"/>
    <s v="Population Usually Resident and Present in the State 2011 to 2016"/>
    <s v="02"/>
    <s v="Managerial and technical"/>
    <s v="-"/>
    <s v="Both sexes"/>
    <s v="IE25"/>
    <s v="South-West"/>
    <s v="OEUR00"/>
    <s v="Other European"/>
    <s v="2016"/>
    <s v="2016"/>
    <s v="Number"/>
    <n v="228"/>
  </r>
  <r>
    <s v="EZ031"/>
    <s v="Population Usually Resident and Present in the State 2011 to 2016"/>
    <s v="02"/>
    <s v="Managerial and technical"/>
    <s v="-"/>
    <s v="Both sexes"/>
    <s v="IE25"/>
    <s v="South-West"/>
    <s v="OAS00"/>
    <s v="Other Asian"/>
    <s v="2011"/>
    <s v="2011"/>
    <s v="Number"/>
    <n v="906"/>
  </r>
  <r>
    <s v="EZ031"/>
    <s v="Population Usually Resident and Present in the State 2011 to 2016"/>
    <s v="02"/>
    <s v="Managerial and technical"/>
    <s v="-"/>
    <s v="Both sexes"/>
    <s v="IE25"/>
    <s v="South-West"/>
    <s v="OAS00"/>
    <s v="Other Asian"/>
    <s v="2016"/>
    <s v="2016"/>
    <s v="Number"/>
    <n v="567"/>
  </r>
  <r>
    <s v="EZ031"/>
    <s v="Population Usually Resident and Present in the State 2011 to 2016"/>
    <s v="02"/>
    <s v="Managerial and technical"/>
    <s v="-"/>
    <s v="Both sexes"/>
    <s v="IE25"/>
    <s v="South-West"/>
    <s v="OAM00"/>
    <s v="Other American"/>
    <s v="2011"/>
    <s v="2011"/>
    <s v="Number"/>
    <n v="178"/>
  </r>
  <r>
    <s v="EZ031"/>
    <s v="Population Usually Resident and Present in the State 2011 to 2016"/>
    <s v="02"/>
    <s v="Managerial and technical"/>
    <s v="-"/>
    <s v="Both sexes"/>
    <s v="IE25"/>
    <s v="South-West"/>
    <s v="OAM00"/>
    <s v="Other American"/>
    <s v="2016"/>
    <s v="2016"/>
    <s v="Number"/>
    <n v="161"/>
  </r>
  <r>
    <s v="EZ031"/>
    <s v="Population Usually Resident and Present in the State 2011 to 2016"/>
    <s v="02"/>
    <s v="Managerial and technical"/>
    <s v="-"/>
    <s v="Both sexes"/>
    <s v="IE25"/>
    <s v="South-West"/>
    <s v="ON00"/>
    <s v="Other nationalities"/>
    <s v="2011"/>
    <s v="2011"/>
    <s v="Number"/>
    <n v="336"/>
  </r>
  <r>
    <s v="EZ031"/>
    <s v="Population Usually Resident and Present in the State 2011 to 2016"/>
    <s v="02"/>
    <s v="Managerial and technical"/>
    <s v="-"/>
    <s v="Both sexes"/>
    <s v="IE25"/>
    <s v="South-West"/>
    <s v="ON00"/>
    <s v="Other nationalities"/>
    <s v="2016"/>
    <s v="2016"/>
    <s v="Number"/>
    <n v="481"/>
  </r>
  <r>
    <s v="EZ031"/>
    <s v="Population Usually Resident and Present in the State 2011 to 2016"/>
    <s v="02"/>
    <s v="Managerial and technical"/>
    <s v="-"/>
    <s v="Both sexes"/>
    <s v="IE25"/>
    <s v="South-West"/>
    <s v="-"/>
    <s v="All nationalities"/>
    <s v="2011"/>
    <s v="2011"/>
    <s v="Number"/>
    <n v="172394"/>
  </r>
  <r>
    <s v="EZ031"/>
    <s v="Population Usually Resident and Present in the State 2011 to 2016"/>
    <s v="02"/>
    <s v="Managerial and technical"/>
    <s v="-"/>
    <s v="Both sexes"/>
    <s v="IE25"/>
    <s v="South-West"/>
    <s v="-"/>
    <s v="All nationalities"/>
    <s v="2016"/>
    <s v="2016"/>
    <s v="Number"/>
    <n v="185902"/>
  </r>
  <r>
    <s v="EZ031"/>
    <s v="Population Usually Resident and Present in the State 2011 to 2016"/>
    <s v="02"/>
    <s v="Managerial and technical"/>
    <s v="1"/>
    <s v="Male"/>
    <s v="-"/>
    <s v="State"/>
    <s v="IE"/>
    <s v="Irish"/>
    <s v="2011"/>
    <s v="2011"/>
    <s v="Number"/>
    <n v="527051"/>
  </r>
  <r>
    <s v="EZ031"/>
    <s v="Population Usually Resident and Present in the State 2011 to 2016"/>
    <s v="02"/>
    <s v="Managerial and technical"/>
    <s v="1"/>
    <s v="Male"/>
    <s v="-"/>
    <s v="State"/>
    <s v="IE"/>
    <s v="Irish"/>
    <s v="2016"/>
    <s v="2016"/>
    <s v="Number"/>
    <n v="564249"/>
  </r>
  <r>
    <s v="EZ031"/>
    <s v="Population Usually Resident and Present in the State 2011 to 2016"/>
    <s v="02"/>
    <s v="Managerial and technical"/>
    <s v="1"/>
    <s v="Male"/>
    <s v="-"/>
    <s v="State"/>
    <s v="GB"/>
    <s v="UK"/>
    <s v="2011"/>
    <s v="2011"/>
    <s v="Number"/>
    <n v="16395"/>
  </r>
  <r>
    <s v="EZ031"/>
    <s v="Population Usually Resident and Present in the State 2011 to 2016"/>
    <s v="02"/>
    <s v="Managerial and technical"/>
    <s v="1"/>
    <s v="Male"/>
    <s v="-"/>
    <s v="State"/>
    <s v="GB"/>
    <s v="UK"/>
    <s v="2016"/>
    <s v="2016"/>
    <s v="Number"/>
    <n v="15760"/>
  </r>
  <r>
    <s v="EZ031"/>
    <s v="Population Usually Resident and Present in the State 2011 to 2016"/>
    <s v="02"/>
    <s v="Managerial and technical"/>
    <s v="1"/>
    <s v="Male"/>
    <s v="-"/>
    <s v="State"/>
    <s v="FR"/>
    <s v="French"/>
    <s v="2011"/>
    <s v="2011"/>
    <s v="Number"/>
    <n v="1845"/>
  </r>
  <r>
    <s v="EZ031"/>
    <s v="Population Usually Resident and Present in the State 2011 to 2016"/>
    <s v="02"/>
    <s v="Managerial and technical"/>
    <s v="1"/>
    <s v="Male"/>
    <s v="-"/>
    <s v="State"/>
    <s v="FR"/>
    <s v="French"/>
    <s v="2016"/>
    <s v="2016"/>
    <s v="Number"/>
    <n v="2336"/>
  </r>
  <r>
    <s v="EZ031"/>
    <s v="Population Usually Resident and Present in the State 2011 to 2016"/>
    <s v="02"/>
    <s v="Managerial and technical"/>
    <s v="1"/>
    <s v="Male"/>
    <s v="-"/>
    <s v="State"/>
    <s v="DE"/>
    <s v="German"/>
    <s v="2011"/>
    <s v="2011"/>
    <s v="Number"/>
    <n v="1689"/>
  </r>
  <r>
    <s v="EZ031"/>
    <s v="Population Usually Resident and Present in the State 2011 to 2016"/>
    <s v="02"/>
    <s v="Managerial and technical"/>
    <s v="1"/>
    <s v="Male"/>
    <s v="-"/>
    <s v="State"/>
    <s v="DE"/>
    <s v="German"/>
    <s v="2016"/>
    <s v="2016"/>
    <s v="Number"/>
    <n v="1707"/>
  </r>
  <r>
    <s v="EZ031"/>
    <s v="Population Usually Resident and Present in the State 2011 to 2016"/>
    <s v="02"/>
    <s v="Managerial and technical"/>
    <s v="1"/>
    <s v="Male"/>
    <s v="-"/>
    <s v="State"/>
    <s v="IT"/>
    <s v="Italian"/>
    <s v="2011"/>
    <s v="2011"/>
    <s v="Number"/>
    <n v="1352"/>
  </r>
  <r>
    <s v="EZ031"/>
    <s v="Population Usually Resident and Present in the State 2011 to 2016"/>
    <s v="02"/>
    <s v="Managerial and technical"/>
    <s v="1"/>
    <s v="Male"/>
    <s v="-"/>
    <s v="State"/>
    <s v="IT"/>
    <s v="Italian"/>
    <s v="2016"/>
    <s v="2016"/>
    <s v="Number"/>
    <n v="2135"/>
  </r>
  <r>
    <s v="EZ031"/>
    <s v="Population Usually Resident and Present in the State 2011 to 2016"/>
    <s v="02"/>
    <s v="Managerial and technical"/>
    <s v="1"/>
    <s v="Male"/>
    <s v="-"/>
    <s v="State"/>
    <s v="ES"/>
    <s v="Spanish"/>
    <s v="2011"/>
    <s v="2011"/>
    <s v="Number"/>
    <n v="908"/>
  </r>
  <r>
    <s v="EZ031"/>
    <s v="Population Usually Resident and Present in the State 2011 to 2016"/>
    <s v="02"/>
    <s v="Managerial and technical"/>
    <s v="1"/>
    <s v="Male"/>
    <s v="-"/>
    <s v="State"/>
    <s v="ES"/>
    <s v="Spanish"/>
    <s v="2016"/>
    <s v="2016"/>
    <s v="Number"/>
    <n v="1713"/>
  </r>
  <r>
    <s v="EZ031"/>
    <s v="Population Usually Resident and Present in the State 2011 to 2016"/>
    <s v="02"/>
    <s v="Managerial and technical"/>
    <s v="1"/>
    <s v="Male"/>
    <s v="-"/>
    <s v="State"/>
    <s v="LV"/>
    <s v="Latvian"/>
    <s v="2011"/>
    <s v="2011"/>
    <s v="Number"/>
    <n v="549"/>
  </r>
  <r>
    <s v="EZ031"/>
    <s v="Population Usually Resident and Present in the State 2011 to 2016"/>
    <s v="02"/>
    <s v="Managerial and technical"/>
    <s v="1"/>
    <s v="Male"/>
    <s v="-"/>
    <s v="State"/>
    <s v="LV"/>
    <s v="Latvian"/>
    <s v="2016"/>
    <s v="2016"/>
    <s v="Number"/>
    <n v="656"/>
  </r>
  <r>
    <s v="EZ031"/>
    <s v="Population Usually Resident and Present in the State 2011 to 2016"/>
    <s v="02"/>
    <s v="Managerial and technical"/>
    <s v="1"/>
    <s v="Male"/>
    <s v="-"/>
    <s v="State"/>
    <s v="LT"/>
    <s v="Lithuanian"/>
    <s v="2011"/>
    <s v="2011"/>
    <s v="Number"/>
    <n v="1218"/>
  </r>
  <r>
    <s v="EZ031"/>
    <s v="Population Usually Resident and Present in the State 2011 to 2016"/>
    <s v="02"/>
    <s v="Managerial and technical"/>
    <s v="1"/>
    <s v="Male"/>
    <s v="-"/>
    <s v="State"/>
    <s v="LT"/>
    <s v="Lithuanian"/>
    <s v="2016"/>
    <s v="2016"/>
    <s v="Number"/>
    <n v="1494"/>
  </r>
  <r>
    <s v="EZ031"/>
    <s v="Population Usually Resident and Present in the State 2011 to 2016"/>
    <s v="02"/>
    <s v="Managerial and technical"/>
    <s v="1"/>
    <s v="Male"/>
    <s v="-"/>
    <s v="State"/>
    <s v="PL"/>
    <s v="Polish"/>
    <s v="2011"/>
    <s v="2011"/>
    <s v="Number"/>
    <n v="5882"/>
  </r>
  <r>
    <s v="EZ031"/>
    <s v="Population Usually Resident and Present in the State 2011 to 2016"/>
    <s v="02"/>
    <s v="Managerial and technical"/>
    <s v="1"/>
    <s v="Male"/>
    <s v="-"/>
    <s v="State"/>
    <s v="PL"/>
    <s v="Polish"/>
    <s v="2016"/>
    <s v="2016"/>
    <s v="Number"/>
    <n v="6949"/>
  </r>
  <r>
    <s v="EZ031"/>
    <s v="Population Usually Resident and Present in the State 2011 to 2016"/>
    <s v="02"/>
    <s v="Managerial and technical"/>
    <s v="1"/>
    <s v="Male"/>
    <s v="-"/>
    <s v="State"/>
    <s v="RO"/>
    <s v="Romanian"/>
    <s v="2011"/>
    <s v="2011"/>
    <s v="Number"/>
    <n v="672"/>
  </r>
  <r>
    <s v="EZ031"/>
    <s v="Population Usually Resident and Present in the State 2011 to 2016"/>
    <s v="02"/>
    <s v="Managerial and technical"/>
    <s v="1"/>
    <s v="Male"/>
    <s v="-"/>
    <s v="State"/>
    <s v="RO"/>
    <s v="Romanian"/>
    <s v="2016"/>
    <s v="2016"/>
    <s v="Number"/>
    <n v="1344"/>
  </r>
  <r>
    <s v="EZ031"/>
    <s v="Population Usually Resident and Present in the State 2011 to 2016"/>
    <s v="02"/>
    <s v="Managerial and technical"/>
    <s v="1"/>
    <s v="Male"/>
    <s v="-"/>
    <s v="State"/>
    <s v="AFR"/>
    <s v="African"/>
    <s v="2011"/>
    <s v="2011"/>
    <s v="Number"/>
    <n v="2932"/>
  </r>
  <r>
    <s v="EZ031"/>
    <s v="Population Usually Resident and Present in the State 2011 to 2016"/>
    <s v="02"/>
    <s v="Managerial and technical"/>
    <s v="1"/>
    <s v="Male"/>
    <s v="-"/>
    <s v="State"/>
    <s v="AFR"/>
    <s v="African"/>
    <s v="2016"/>
    <s v="2016"/>
    <s v="Number"/>
    <n v="1542"/>
  </r>
  <r>
    <s v="EZ031"/>
    <s v="Population Usually Resident and Present in the State 2011 to 2016"/>
    <s v="02"/>
    <s v="Managerial and technical"/>
    <s v="1"/>
    <s v="Male"/>
    <s v="-"/>
    <s v="State"/>
    <s v="IN"/>
    <s v="Indian"/>
    <s v="2011"/>
    <s v="2011"/>
    <s v="Number"/>
    <n v="3978"/>
  </r>
  <r>
    <s v="EZ031"/>
    <s v="Population Usually Resident and Present in the State 2011 to 2016"/>
    <s v="02"/>
    <s v="Managerial and technical"/>
    <s v="1"/>
    <s v="Male"/>
    <s v="-"/>
    <s v="State"/>
    <s v="IN"/>
    <s v="Indian"/>
    <s v="2016"/>
    <s v="2016"/>
    <s v="Number"/>
    <n v="2967"/>
  </r>
  <r>
    <s v="EZ031"/>
    <s v="Population Usually Resident and Present in the State 2011 to 2016"/>
    <s v="02"/>
    <s v="Managerial and technical"/>
    <s v="1"/>
    <s v="Male"/>
    <s v="-"/>
    <s v="State"/>
    <s v="US"/>
    <s v="American (US)"/>
    <s v="2011"/>
    <s v="2011"/>
    <s v="Number"/>
    <n v="1550"/>
  </r>
  <r>
    <s v="EZ031"/>
    <s v="Population Usually Resident and Present in the State 2011 to 2016"/>
    <s v="02"/>
    <s v="Managerial and technical"/>
    <s v="1"/>
    <s v="Male"/>
    <s v="-"/>
    <s v="State"/>
    <s v="US"/>
    <s v="American (US)"/>
    <s v="2016"/>
    <s v="2016"/>
    <s v="Number"/>
    <n v="1450"/>
  </r>
  <r>
    <s v="EZ031"/>
    <s v="Population Usually Resident and Present in the State 2011 to 2016"/>
    <s v="02"/>
    <s v="Managerial and technical"/>
    <s v="1"/>
    <s v="Male"/>
    <s v="-"/>
    <s v="State"/>
    <s v="BR"/>
    <s v="Brazilian"/>
    <s v="2011"/>
    <s v="2011"/>
    <s v="Number"/>
    <n v="328"/>
  </r>
  <r>
    <s v="EZ031"/>
    <s v="Population Usually Resident and Present in the State 2011 to 2016"/>
    <s v="02"/>
    <s v="Managerial and technical"/>
    <s v="1"/>
    <s v="Male"/>
    <s v="-"/>
    <s v="State"/>
    <s v="BR"/>
    <s v="Brazilian"/>
    <s v="2016"/>
    <s v="2016"/>
    <s v="Number"/>
    <n v="795"/>
  </r>
  <r>
    <s v="EZ031"/>
    <s v="Population Usually Resident and Present in the State 2011 to 2016"/>
    <s v="02"/>
    <s v="Managerial and technical"/>
    <s v="1"/>
    <s v="Male"/>
    <s v="-"/>
    <s v="State"/>
    <s v="OEU28"/>
    <s v="Other EU28"/>
    <s v="2011"/>
    <s v="2011"/>
    <s v="Number"/>
    <n v="3982"/>
  </r>
  <r>
    <s v="EZ031"/>
    <s v="Population Usually Resident and Present in the State 2011 to 2016"/>
    <s v="02"/>
    <s v="Managerial and technical"/>
    <s v="1"/>
    <s v="Male"/>
    <s v="-"/>
    <s v="State"/>
    <s v="OEU28"/>
    <s v="Other EU28"/>
    <s v="2016"/>
    <s v="2016"/>
    <s v="Number"/>
    <n v="5533"/>
  </r>
  <r>
    <s v="EZ031"/>
    <s v="Population Usually Resident and Present in the State 2011 to 2016"/>
    <s v="02"/>
    <s v="Managerial and technical"/>
    <s v="1"/>
    <s v="Male"/>
    <s v="-"/>
    <s v="State"/>
    <s v="ZZZ99"/>
    <s v="Not stated, including no nationality"/>
    <s v="2011"/>
    <s v="2011"/>
    <s v="Number"/>
    <n v="2980"/>
  </r>
  <r>
    <s v="EZ031"/>
    <s v="Population Usually Resident and Present in the State 2011 to 2016"/>
    <s v="02"/>
    <s v="Managerial and technical"/>
    <s v="1"/>
    <s v="Male"/>
    <s v="-"/>
    <s v="State"/>
    <s v="ZZZ99"/>
    <s v="Not stated, including no nationality"/>
    <s v="2016"/>
    <s v="2016"/>
    <s v="Number"/>
    <n v="2984"/>
  </r>
  <r>
    <s v="EZ031"/>
    <s v="Population Usually Resident and Present in the State 2011 to 2016"/>
    <s v="02"/>
    <s v="Managerial and technical"/>
    <s v="1"/>
    <s v="Male"/>
    <s v="-"/>
    <s v="State"/>
    <s v="OEUR00"/>
    <s v="Other European"/>
    <s v="2011"/>
    <s v="2011"/>
    <s v="Number"/>
    <n v="1172"/>
  </r>
  <r>
    <s v="EZ031"/>
    <s v="Population Usually Resident and Present in the State 2011 to 2016"/>
    <s v="02"/>
    <s v="Managerial and technical"/>
    <s v="1"/>
    <s v="Male"/>
    <s v="-"/>
    <s v="State"/>
    <s v="OEUR00"/>
    <s v="Other European"/>
    <s v="2016"/>
    <s v="2016"/>
    <s v="Number"/>
    <n v="1051"/>
  </r>
  <r>
    <s v="EZ031"/>
    <s v="Population Usually Resident and Present in the State 2011 to 2016"/>
    <s v="02"/>
    <s v="Managerial and technical"/>
    <s v="1"/>
    <s v="Male"/>
    <s v="-"/>
    <s v="State"/>
    <s v="OAS00"/>
    <s v="Other Asian"/>
    <s v="2011"/>
    <s v="2011"/>
    <s v="Number"/>
    <n v="4382"/>
  </r>
  <r>
    <s v="EZ031"/>
    <s v="Population Usually Resident and Present in the State 2011 to 2016"/>
    <s v="02"/>
    <s v="Managerial and technical"/>
    <s v="1"/>
    <s v="Male"/>
    <s v="-"/>
    <s v="State"/>
    <s v="OAS00"/>
    <s v="Other Asian"/>
    <s v="2016"/>
    <s v="2016"/>
    <s v="Number"/>
    <n v="2671"/>
  </r>
  <r>
    <s v="EZ031"/>
    <s v="Population Usually Resident and Present in the State 2011 to 2016"/>
    <s v="02"/>
    <s v="Managerial and technical"/>
    <s v="1"/>
    <s v="Male"/>
    <s v="-"/>
    <s v="State"/>
    <s v="OAM00"/>
    <s v="Other American"/>
    <s v="2011"/>
    <s v="2011"/>
    <s v="Number"/>
    <n v="593"/>
  </r>
  <r>
    <s v="EZ031"/>
    <s v="Population Usually Resident and Present in the State 2011 to 2016"/>
    <s v="02"/>
    <s v="Managerial and technical"/>
    <s v="1"/>
    <s v="Male"/>
    <s v="-"/>
    <s v="State"/>
    <s v="OAM00"/>
    <s v="Other American"/>
    <s v="2016"/>
    <s v="2016"/>
    <s v="Number"/>
    <n v="663"/>
  </r>
  <r>
    <s v="EZ031"/>
    <s v="Population Usually Resident and Present in the State 2011 to 2016"/>
    <s v="02"/>
    <s v="Managerial and technical"/>
    <s v="1"/>
    <s v="Male"/>
    <s v="-"/>
    <s v="State"/>
    <s v="ON00"/>
    <s v="Other nationalities"/>
    <s v="2011"/>
    <s v="2011"/>
    <s v="Number"/>
    <n v="1258"/>
  </r>
  <r>
    <s v="EZ031"/>
    <s v="Population Usually Resident and Present in the State 2011 to 2016"/>
    <s v="02"/>
    <s v="Managerial and technical"/>
    <s v="1"/>
    <s v="Male"/>
    <s v="-"/>
    <s v="State"/>
    <s v="ON00"/>
    <s v="Other nationalities"/>
    <s v="2016"/>
    <s v="2016"/>
    <s v="Number"/>
    <n v="1761"/>
  </r>
  <r>
    <s v="EZ031"/>
    <s v="Population Usually Resident and Present in the State 2011 to 2016"/>
    <s v="02"/>
    <s v="Managerial and technical"/>
    <s v="1"/>
    <s v="Male"/>
    <s v="-"/>
    <s v="State"/>
    <s v="-"/>
    <s v="All nationalities"/>
    <s v="2011"/>
    <s v="2011"/>
    <s v="Number"/>
    <n v="580716"/>
  </r>
  <r>
    <s v="EZ031"/>
    <s v="Population Usually Resident and Present in the State 2011 to 2016"/>
    <s v="02"/>
    <s v="Managerial and technical"/>
    <s v="1"/>
    <s v="Male"/>
    <s v="-"/>
    <s v="State"/>
    <s v="-"/>
    <s v="All nationalities"/>
    <s v="2016"/>
    <s v="2016"/>
    <s v="Number"/>
    <n v="619760"/>
  </r>
  <r>
    <s v="EZ031"/>
    <s v="Population Usually Resident and Present in the State 2011 to 2016"/>
    <s v="02"/>
    <s v="Managerial and technical"/>
    <s v="1"/>
    <s v="Male"/>
    <s v="IE11"/>
    <s v="Border"/>
    <s v="IE"/>
    <s v="Irish"/>
    <s v="2011"/>
    <s v="2011"/>
    <s v="Number"/>
    <n v="39900"/>
  </r>
  <r>
    <s v="EZ031"/>
    <s v="Population Usually Resident and Present in the State 2011 to 2016"/>
    <s v="02"/>
    <s v="Managerial and technical"/>
    <s v="1"/>
    <s v="Male"/>
    <s v="IE11"/>
    <s v="Border"/>
    <s v="IE"/>
    <s v="Irish"/>
    <s v="2016"/>
    <s v="2016"/>
    <s v="Number"/>
    <n v="41303"/>
  </r>
  <r>
    <s v="EZ031"/>
    <s v="Population Usually Resident and Present in the State 2011 to 2016"/>
    <s v="02"/>
    <s v="Managerial and technical"/>
    <s v="1"/>
    <s v="Male"/>
    <s v="IE11"/>
    <s v="Border"/>
    <s v="GB"/>
    <s v="UK"/>
    <s v="2011"/>
    <s v="2011"/>
    <s v="Number"/>
    <n v="1570"/>
  </r>
  <r>
    <s v="EZ031"/>
    <s v="Population Usually Resident and Present in the State 2011 to 2016"/>
    <s v="02"/>
    <s v="Managerial and technical"/>
    <s v="1"/>
    <s v="Male"/>
    <s v="IE11"/>
    <s v="Border"/>
    <s v="GB"/>
    <s v="UK"/>
    <s v="2016"/>
    <s v="2016"/>
    <s v="Number"/>
    <n v="1420"/>
  </r>
  <r>
    <s v="EZ031"/>
    <s v="Population Usually Resident and Present in the State 2011 to 2016"/>
    <s v="02"/>
    <s v="Managerial and technical"/>
    <s v="1"/>
    <s v="Male"/>
    <s v="IE11"/>
    <s v="Border"/>
    <s v="FR"/>
    <s v="French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11"/>
    <s v="Border"/>
    <s v="FR"/>
    <s v="French"/>
    <s v="2016"/>
    <s v="2016"/>
    <s v="Number"/>
    <n v="42"/>
  </r>
  <r>
    <s v="EZ031"/>
    <s v="Population Usually Resident and Present in the State 2011 to 2016"/>
    <s v="02"/>
    <s v="Managerial and technical"/>
    <s v="1"/>
    <s v="Male"/>
    <s v="IE11"/>
    <s v="Border"/>
    <s v="DE"/>
    <s v="German"/>
    <s v="2011"/>
    <s v="2011"/>
    <s v="Number"/>
    <n v="119"/>
  </r>
  <r>
    <s v="EZ031"/>
    <s v="Population Usually Resident and Present in the State 2011 to 2016"/>
    <s v="02"/>
    <s v="Managerial and technical"/>
    <s v="1"/>
    <s v="Male"/>
    <s v="IE11"/>
    <s v="Border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1"/>
    <s v="Male"/>
    <s v="IE11"/>
    <s v="Border"/>
    <s v="IT"/>
    <s v="Italian"/>
    <s v="2011"/>
    <s v="2011"/>
    <s v="Number"/>
    <n v="20"/>
  </r>
  <r>
    <s v="EZ031"/>
    <s v="Population Usually Resident and Present in the State 2011 to 2016"/>
    <s v="02"/>
    <s v="Managerial and technical"/>
    <s v="1"/>
    <s v="Male"/>
    <s v="IE11"/>
    <s v="Border"/>
    <s v="IT"/>
    <s v="Italian"/>
    <s v="2016"/>
    <s v="2016"/>
    <s v="Number"/>
    <n v="18"/>
  </r>
  <r>
    <s v="EZ031"/>
    <s v="Population Usually Resident and Present in the State 2011 to 2016"/>
    <s v="02"/>
    <s v="Managerial and technical"/>
    <s v="1"/>
    <s v="Male"/>
    <s v="IE11"/>
    <s v="Border"/>
    <s v="ES"/>
    <s v="Spanish"/>
    <s v="2011"/>
    <s v="2011"/>
    <s v="Number"/>
    <n v="10"/>
  </r>
  <r>
    <s v="EZ031"/>
    <s v="Population Usually Resident and Present in the State 2011 to 2016"/>
    <s v="02"/>
    <s v="Managerial and technical"/>
    <s v="1"/>
    <s v="Male"/>
    <s v="IE11"/>
    <s v="Border"/>
    <s v="ES"/>
    <s v="Spanish"/>
    <s v="2016"/>
    <s v="2016"/>
    <s v="Number"/>
    <n v="13"/>
  </r>
  <r>
    <s v="EZ031"/>
    <s v="Population Usually Resident and Present in the State 2011 to 2016"/>
    <s v="02"/>
    <s v="Managerial and technical"/>
    <s v="1"/>
    <s v="Male"/>
    <s v="IE11"/>
    <s v="Border"/>
    <s v="LV"/>
    <s v="Latvian"/>
    <s v="2011"/>
    <s v="2011"/>
    <s v="Number"/>
    <n v="37"/>
  </r>
  <r>
    <s v="EZ031"/>
    <s v="Population Usually Resident and Present in the State 2011 to 2016"/>
    <s v="02"/>
    <s v="Managerial and technical"/>
    <s v="1"/>
    <s v="Male"/>
    <s v="IE11"/>
    <s v="Border"/>
    <s v="LV"/>
    <s v="Latvian"/>
    <s v="2016"/>
    <s v="2016"/>
    <s v="Number"/>
    <n v="40"/>
  </r>
  <r>
    <s v="EZ031"/>
    <s v="Population Usually Resident and Present in the State 2011 to 2016"/>
    <s v="02"/>
    <s v="Managerial and technical"/>
    <s v="1"/>
    <s v="Male"/>
    <s v="IE11"/>
    <s v="Border"/>
    <s v="LT"/>
    <s v="Lithuanian"/>
    <s v="2011"/>
    <s v="2011"/>
    <s v="Number"/>
    <n v="80"/>
  </r>
  <r>
    <s v="EZ031"/>
    <s v="Population Usually Resident and Present in the State 2011 to 2016"/>
    <s v="02"/>
    <s v="Managerial and technical"/>
    <s v="1"/>
    <s v="Male"/>
    <s v="IE11"/>
    <s v="Border"/>
    <s v="LT"/>
    <s v="Lithuanian"/>
    <s v="2016"/>
    <s v="2016"/>
    <s v="Number"/>
    <n v="103"/>
  </r>
  <r>
    <s v="EZ031"/>
    <s v="Population Usually Resident and Present in the State 2011 to 2016"/>
    <s v="02"/>
    <s v="Managerial and technical"/>
    <s v="1"/>
    <s v="Male"/>
    <s v="IE11"/>
    <s v="Border"/>
    <s v="PL"/>
    <s v="Polish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11"/>
    <s v="Border"/>
    <s v="PL"/>
    <s v="Polish"/>
    <s v="2016"/>
    <s v="2016"/>
    <s v="Number"/>
    <n v="283"/>
  </r>
  <r>
    <s v="EZ031"/>
    <s v="Population Usually Resident and Present in the State 2011 to 2016"/>
    <s v="02"/>
    <s v="Managerial and technical"/>
    <s v="1"/>
    <s v="Male"/>
    <s v="IE11"/>
    <s v="Border"/>
    <s v="RO"/>
    <s v="Romanian"/>
    <s v="2011"/>
    <s v="2011"/>
    <s v="Number"/>
    <n v="7"/>
  </r>
  <r>
    <s v="EZ031"/>
    <s v="Population Usually Resident and Present in the State 2011 to 2016"/>
    <s v="02"/>
    <s v="Managerial and technical"/>
    <s v="1"/>
    <s v="Male"/>
    <s v="IE11"/>
    <s v="Border"/>
    <s v="RO"/>
    <s v="Romanian"/>
    <s v="2016"/>
    <s v="2016"/>
    <s v="Number"/>
    <n v="16"/>
  </r>
  <r>
    <s v="EZ031"/>
    <s v="Population Usually Resident and Present in the State 2011 to 2016"/>
    <s v="02"/>
    <s v="Managerial and technical"/>
    <s v="1"/>
    <s v="Male"/>
    <s v="IE11"/>
    <s v="Border"/>
    <s v="AFR"/>
    <s v="African"/>
    <s v="2011"/>
    <s v="2011"/>
    <s v="Number"/>
    <n v="108"/>
  </r>
  <r>
    <s v="EZ031"/>
    <s v="Population Usually Resident and Present in the State 2011 to 2016"/>
    <s v="02"/>
    <s v="Managerial and technical"/>
    <s v="1"/>
    <s v="Male"/>
    <s v="IE11"/>
    <s v="Border"/>
    <s v="AFR"/>
    <s v="African"/>
    <s v="2016"/>
    <s v="2016"/>
    <s v="Number"/>
    <n v="51"/>
  </r>
  <r>
    <s v="EZ031"/>
    <s v="Population Usually Resident and Present in the State 2011 to 2016"/>
    <s v="02"/>
    <s v="Managerial and technical"/>
    <s v="1"/>
    <s v="Male"/>
    <s v="IE11"/>
    <s v="Border"/>
    <s v="IN"/>
    <s v="Indian"/>
    <s v="2011"/>
    <s v="2011"/>
    <s v="Number"/>
    <n v="181"/>
  </r>
  <r>
    <s v="EZ031"/>
    <s v="Population Usually Resident and Present in the State 2011 to 2016"/>
    <s v="02"/>
    <s v="Managerial and technical"/>
    <s v="1"/>
    <s v="Male"/>
    <s v="IE11"/>
    <s v="Border"/>
    <s v="IN"/>
    <s v="Indian"/>
    <s v="2016"/>
    <s v="2016"/>
    <s v="Number"/>
    <n v="143"/>
  </r>
  <r>
    <s v="EZ031"/>
    <s v="Population Usually Resident and Present in the State 2011 to 2016"/>
    <s v="02"/>
    <s v="Managerial and technical"/>
    <s v="1"/>
    <s v="Male"/>
    <s v="IE11"/>
    <s v="Border"/>
    <s v="US"/>
    <s v="American (US)"/>
    <s v="2011"/>
    <s v="2011"/>
    <s v="Number"/>
    <n v="101"/>
  </r>
  <r>
    <s v="EZ031"/>
    <s v="Population Usually Resident and Present in the State 2011 to 2016"/>
    <s v="02"/>
    <s v="Managerial and technical"/>
    <s v="1"/>
    <s v="Male"/>
    <s v="IE11"/>
    <s v="Border"/>
    <s v="US"/>
    <s v="American (US)"/>
    <s v="2016"/>
    <s v="2016"/>
    <s v="Number"/>
    <n v="96"/>
  </r>
  <r>
    <s v="EZ031"/>
    <s v="Population Usually Resident and Present in the State 2011 to 2016"/>
    <s v="02"/>
    <s v="Managerial and technical"/>
    <s v="1"/>
    <s v="Male"/>
    <s v="IE11"/>
    <s v="Border"/>
    <s v="BR"/>
    <s v="Brazilian"/>
    <s v="2011"/>
    <s v="2011"/>
    <s v="Number"/>
    <n v="7"/>
  </r>
  <r>
    <s v="EZ031"/>
    <s v="Population Usually Resident and Present in the State 2011 to 2016"/>
    <s v="02"/>
    <s v="Managerial and technical"/>
    <s v="1"/>
    <s v="Male"/>
    <s v="IE11"/>
    <s v="Border"/>
    <s v="BR"/>
    <s v="Brazilian"/>
    <s v="2016"/>
    <s v="2016"/>
    <s v="Number"/>
    <n v="8"/>
  </r>
  <r>
    <s v="EZ031"/>
    <s v="Population Usually Resident and Present in the State 2011 to 2016"/>
    <s v="02"/>
    <s v="Managerial and technical"/>
    <s v="1"/>
    <s v="Male"/>
    <s v="IE11"/>
    <s v="Border"/>
    <s v="OEU28"/>
    <s v="Other EU28"/>
    <s v="2011"/>
    <s v="2011"/>
    <s v="Number"/>
    <n v="125"/>
  </r>
  <r>
    <s v="EZ031"/>
    <s v="Population Usually Resident and Present in the State 2011 to 2016"/>
    <s v="02"/>
    <s v="Managerial and technical"/>
    <s v="1"/>
    <s v="Male"/>
    <s v="IE11"/>
    <s v="Border"/>
    <s v="OEU28"/>
    <s v="Other EU28"/>
    <s v="2016"/>
    <s v="2016"/>
    <s v="Number"/>
    <n v="134"/>
  </r>
  <r>
    <s v="EZ031"/>
    <s v="Population Usually Resident and Present in the State 2011 to 2016"/>
    <s v="02"/>
    <s v="Managerial and technical"/>
    <s v="1"/>
    <s v="Male"/>
    <s v="IE11"/>
    <s v="Border"/>
    <s v="ZZZ99"/>
    <s v="Not stated, including no nationality"/>
    <s v="2011"/>
    <s v="2011"/>
    <s v="Number"/>
    <n v="213"/>
  </r>
  <r>
    <s v="EZ031"/>
    <s v="Population Usually Resident and Present in the State 2011 to 2016"/>
    <s v="02"/>
    <s v="Managerial and technical"/>
    <s v="1"/>
    <s v="Male"/>
    <s v="IE11"/>
    <s v="Border"/>
    <s v="ZZZ99"/>
    <s v="Not stated, including no nationality"/>
    <s v="2016"/>
    <s v="2016"/>
    <s v="Number"/>
    <n v="252"/>
  </r>
  <r>
    <s v="EZ031"/>
    <s v="Population Usually Resident and Present in the State 2011 to 2016"/>
    <s v="02"/>
    <s v="Managerial and technical"/>
    <s v="1"/>
    <s v="Male"/>
    <s v="IE11"/>
    <s v="Border"/>
    <s v="OEUR00"/>
    <s v="Other European"/>
    <s v="2011"/>
    <s v="2011"/>
    <s v="Number"/>
    <n v="38"/>
  </r>
  <r>
    <s v="EZ031"/>
    <s v="Population Usually Resident and Present in the State 2011 to 2016"/>
    <s v="02"/>
    <s v="Managerial and technical"/>
    <s v="1"/>
    <s v="Male"/>
    <s v="IE11"/>
    <s v="Border"/>
    <s v="OEUR00"/>
    <s v="Other European"/>
    <s v="2016"/>
    <s v="2016"/>
    <s v="Number"/>
    <n v="26"/>
  </r>
  <r>
    <s v="EZ031"/>
    <s v="Population Usually Resident and Present in the State 2011 to 2016"/>
    <s v="02"/>
    <s v="Managerial and technical"/>
    <s v="1"/>
    <s v="Male"/>
    <s v="IE11"/>
    <s v="Border"/>
    <s v="OAS00"/>
    <s v="Other Asian"/>
    <s v="2011"/>
    <s v="2011"/>
    <s v="Number"/>
    <n v="180"/>
  </r>
  <r>
    <s v="EZ031"/>
    <s v="Population Usually Resident and Present in the State 2011 to 2016"/>
    <s v="02"/>
    <s v="Managerial and technical"/>
    <s v="1"/>
    <s v="Male"/>
    <s v="IE11"/>
    <s v="Border"/>
    <s v="OAS00"/>
    <s v="Other Asian"/>
    <s v="2016"/>
    <s v="2016"/>
    <s v="Number"/>
    <n v="90"/>
  </r>
  <r>
    <s v="EZ031"/>
    <s v="Population Usually Resident and Present in the State 2011 to 2016"/>
    <s v="02"/>
    <s v="Managerial and technical"/>
    <s v="1"/>
    <s v="Male"/>
    <s v="IE11"/>
    <s v="Border"/>
    <s v="OAM00"/>
    <s v="Other Americ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11"/>
    <s v="Border"/>
    <s v="OAM00"/>
    <s v="Other American"/>
    <s v="2016"/>
    <s v="2016"/>
    <s v="Number"/>
    <n v="20"/>
  </r>
  <r>
    <s v="EZ031"/>
    <s v="Population Usually Resident and Present in the State 2011 to 2016"/>
    <s v="02"/>
    <s v="Managerial and technical"/>
    <s v="1"/>
    <s v="Male"/>
    <s v="IE11"/>
    <s v="Border"/>
    <s v="ON00"/>
    <s v="Other nationalities"/>
    <s v="2011"/>
    <s v="2011"/>
    <s v="Number"/>
    <n v="61"/>
  </r>
  <r>
    <s v="EZ031"/>
    <s v="Population Usually Resident and Present in the State 2011 to 2016"/>
    <s v="02"/>
    <s v="Managerial and technical"/>
    <s v="1"/>
    <s v="Male"/>
    <s v="IE11"/>
    <s v="Border"/>
    <s v="ON00"/>
    <s v="Other nationalities"/>
    <s v="2016"/>
    <s v="2016"/>
    <s v="Number"/>
    <n v="69"/>
  </r>
  <r>
    <s v="EZ031"/>
    <s v="Population Usually Resident and Present in the State 2011 to 2016"/>
    <s v="02"/>
    <s v="Managerial and technical"/>
    <s v="1"/>
    <s v="Male"/>
    <s v="IE11"/>
    <s v="Border"/>
    <s v="-"/>
    <s v="All nationalities"/>
    <s v="2011"/>
    <s v="2011"/>
    <s v="Number"/>
    <n v="43065"/>
  </r>
  <r>
    <s v="EZ031"/>
    <s v="Population Usually Resident and Present in the State 2011 to 2016"/>
    <s v="02"/>
    <s v="Managerial and technical"/>
    <s v="1"/>
    <s v="Male"/>
    <s v="IE11"/>
    <s v="Border"/>
    <s v="-"/>
    <s v="All nationalities"/>
    <s v="2016"/>
    <s v="2016"/>
    <s v="Number"/>
    <n v="44225"/>
  </r>
  <r>
    <s v="EZ031"/>
    <s v="Population Usually Resident and Present in the State 2011 to 2016"/>
    <s v="02"/>
    <s v="Managerial and technical"/>
    <s v="1"/>
    <s v="Male"/>
    <s v="IE12"/>
    <s v="Midland"/>
    <s v="IE"/>
    <s v="Irish"/>
    <s v="2011"/>
    <s v="2011"/>
    <s v="Number"/>
    <n v="29993"/>
  </r>
  <r>
    <s v="EZ031"/>
    <s v="Population Usually Resident and Present in the State 2011 to 2016"/>
    <s v="02"/>
    <s v="Managerial and technical"/>
    <s v="1"/>
    <s v="Male"/>
    <s v="IE12"/>
    <s v="Midland"/>
    <s v="IE"/>
    <s v="Irish"/>
    <s v="2016"/>
    <s v="2016"/>
    <s v="Number"/>
    <n v="31734"/>
  </r>
  <r>
    <s v="EZ031"/>
    <s v="Population Usually Resident and Present in the State 2011 to 2016"/>
    <s v="02"/>
    <s v="Managerial and technical"/>
    <s v="1"/>
    <s v="Male"/>
    <s v="IE12"/>
    <s v="Midland"/>
    <s v="GB"/>
    <s v="UK"/>
    <s v="2011"/>
    <s v="2011"/>
    <s v="Number"/>
    <n v="794"/>
  </r>
  <r>
    <s v="EZ031"/>
    <s v="Population Usually Resident and Present in the State 2011 to 2016"/>
    <s v="02"/>
    <s v="Managerial and technical"/>
    <s v="1"/>
    <s v="Male"/>
    <s v="IE12"/>
    <s v="Midland"/>
    <s v="GB"/>
    <s v="UK"/>
    <s v="2016"/>
    <s v="2016"/>
    <s v="Number"/>
    <n v="778"/>
  </r>
  <r>
    <s v="EZ031"/>
    <s v="Population Usually Resident and Present in the State 2011 to 2016"/>
    <s v="02"/>
    <s v="Managerial and technical"/>
    <s v="1"/>
    <s v="Male"/>
    <s v="IE12"/>
    <s v="Midland"/>
    <s v="FR"/>
    <s v="French"/>
    <s v="2011"/>
    <s v="2011"/>
    <s v="Number"/>
    <n v="32"/>
  </r>
  <r>
    <s v="EZ031"/>
    <s v="Population Usually Resident and Present in the State 2011 to 2016"/>
    <s v="02"/>
    <s v="Managerial and technical"/>
    <s v="1"/>
    <s v="Male"/>
    <s v="IE12"/>
    <s v="Midland"/>
    <s v="FR"/>
    <s v="French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DE"/>
    <s v="German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12"/>
    <s v="Midland"/>
    <s v="DE"/>
    <s v="German"/>
    <s v="2016"/>
    <s v="2016"/>
    <s v="Number"/>
    <n v="38"/>
  </r>
  <r>
    <s v="EZ031"/>
    <s v="Population Usually Resident and Present in the State 2011 to 2016"/>
    <s v="02"/>
    <s v="Managerial and technical"/>
    <s v="1"/>
    <s v="Male"/>
    <s v="IE12"/>
    <s v="Midland"/>
    <s v="IT"/>
    <s v="Italian"/>
    <s v="2011"/>
    <s v="2011"/>
    <s v="Number"/>
    <n v="41"/>
  </r>
  <r>
    <s v="EZ031"/>
    <s v="Population Usually Resident and Present in the State 2011 to 2016"/>
    <s v="02"/>
    <s v="Managerial and technical"/>
    <s v="1"/>
    <s v="Male"/>
    <s v="IE12"/>
    <s v="Midland"/>
    <s v="IT"/>
    <s v="Itali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12"/>
    <s v="Midland"/>
    <s v="ES"/>
    <s v="Spanish"/>
    <s v="2011"/>
    <s v="2011"/>
    <s v="Number"/>
    <n v="14"/>
  </r>
  <r>
    <s v="EZ031"/>
    <s v="Population Usually Resident and Present in the State 2011 to 2016"/>
    <s v="02"/>
    <s v="Managerial and technical"/>
    <s v="1"/>
    <s v="Male"/>
    <s v="IE12"/>
    <s v="Midland"/>
    <s v="ES"/>
    <s v="Spanish"/>
    <s v="2016"/>
    <s v="2016"/>
    <s v="Number"/>
    <n v="20"/>
  </r>
  <r>
    <s v="EZ031"/>
    <s v="Population Usually Resident and Present in the State 2011 to 2016"/>
    <s v="02"/>
    <s v="Managerial and technical"/>
    <s v="1"/>
    <s v="Male"/>
    <s v="IE12"/>
    <s v="Midland"/>
    <s v="LV"/>
    <s v="Latvian"/>
    <s v="2011"/>
    <s v="2011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LT"/>
    <s v="Lithuanian"/>
    <s v="2011"/>
    <s v="2011"/>
    <s v="Number"/>
    <n v="74"/>
  </r>
  <r>
    <s v="EZ031"/>
    <s v="Population Usually Resident and Present in the State 2011 to 2016"/>
    <s v="02"/>
    <s v="Managerial and technical"/>
    <s v="1"/>
    <s v="Male"/>
    <s v="IE12"/>
    <s v="Midland"/>
    <s v="LT"/>
    <s v="Lithuanian"/>
    <s v="2016"/>
    <s v="2016"/>
    <s v="Number"/>
    <n v="128"/>
  </r>
  <r>
    <s v="EZ031"/>
    <s v="Population Usually Resident and Present in the State 2011 to 2016"/>
    <s v="02"/>
    <s v="Managerial and technical"/>
    <s v="1"/>
    <s v="Male"/>
    <s v="IE12"/>
    <s v="Midland"/>
    <s v="PL"/>
    <s v="Polish"/>
    <s v="2011"/>
    <s v="2011"/>
    <s v="Number"/>
    <n v="264"/>
  </r>
  <r>
    <s v="EZ031"/>
    <s v="Population Usually Resident and Present in the State 2011 to 2016"/>
    <s v="02"/>
    <s v="Managerial and technical"/>
    <s v="1"/>
    <s v="Male"/>
    <s v="IE12"/>
    <s v="Midland"/>
    <s v="PL"/>
    <s v="Polish"/>
    <s v="2016"/>
    <s v="2016"/>
    <s v="Number"/>
    <n v="354"/>
  </r>
  <r>
    <s v="EZ031"/>
    <s v="Population Usually Resident and Present in the State 2011 to 2016"/>
    <s v="02"/>
    <s v="Managerial and technical"/>
    <s v="1"/>
    <s v="Male"/>
    <s v="IE12"/>
    <s v="Midland"/>
    <s v="RO"/>
    <s v="Romani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12"/>
    <s v="Midland"/>
    <s v="RO"/>
    <s v="Romanian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AFR"/>
    <s v="African"/>
    <s v="2011"/>
    <s v="2011"/>
    <s v="Number"/>
    <n v="192"/>
  </r>
  <r>
    <s v="EZ031"/>
    <s v="Population Usually Resident and Present in the State 2011 to 2016"/>
    <s v="02"/>
    <s v="Managerial and technical"/>
    <s v="1"/>
    <s v="Male"/>
    <s v="IE12"/>
    <s v="Midland"/>
    <s v="AFR"/>
    <s v="African"/>
    <s v="2016"/>
    <s v="2016"/>
    <s v="Number"/>
    <n v="89"/>
  </r>
  <r>
    <s v="EZ031"/>
    <s v="Population Usually Resident and Present in the State 2011 to 2016"/>
    <s v="02"/>
    <s v="Managerial and technical"/>
    <s v="1"/>
    <s v="Male"/>
    <s v="IE12"/>
    <s v="Midland"/>
    <s v="IN"/>
    <s v="Indian"/>
    <s v="2011"/>
    <s v="2011"/>
    <s v="Number"/>
    <n v="231"/>
  </r>
  <r>
    <s v="EZ031"/>
    <s v="Population Usually Resident and Present in the State 2011 to 2016"/>
    <s v="02"/>
    <s v="Managerial and technical"/>
    <s v="1"/>
    <s v="Male"/>
    <s v="IE12"/>
    <s v="Midland"/>
    <s v="IN"/>
    <s v="Indian"/>
    <s v="2016"/>
    <s v="2016"/>
    <s v="Number"/>
    <n v="184"/>
  </r>
  <r>
    <s v="EZ031"/>
    <s v="Population Usually Resident and Present in the State 2011 to 2016"/>
    <s v="02"/>
    <s v="Managerial and technical"/>
    <s v="1"/>
    <s v="Male"/>
    <s v="IE12"/>
    <s v="Midland"/>
    <s v="US"/>
    <s v="American (US)"/>
    <s v="2011"/>
    <s v="2011"/>
    <s v="Number"/>
    <n v="62"/>
  </r>
  <r>
    <s v="EZ031"/>
    <s v="Population Usually Resident and Present in the State 2011 to 2016"/>
    <s v="02"/>
    <s v="Managerial and technical"/>
    <s v="1"/>
    <s v="Male"/>
    <s v="IE12"/>
    <s v="Midland"/>
    <s v="US"/>
    <s v="American (US)"/>
    <s v="2016"/>
    <s v="2016"/>
    <s v="Number"/>
    <n v="50"/>
  </r>
  <r>
    <s v="EZ031"/>
    <s v="Population Usually Resident and Present in the State 2011 to 2016"/>
    <s v="02"/>
    <s v="Managerial and technical"/>
    <s v="1"/>
    <s v="Male"/>
    <s v="IE12"/>
    <s v="Midland"/>
    <s v="BR"/>
    <s v="Brazilian"/>
    <s v="2011"/>
    <s v="2011"/>
    <s v="Number"/>
    <n v="9"/>
  </r>
  <r>
    <s v="EZ031"/>
    <s v="Population Usually Resident and Present in the State 2011 to 2016"/>
    <s v="02"/>
    <s v="Managerial and technical"/>
    <s v="1"/>
    <s v="Male"/>
    <s v="IE12"/>
    <s v="Midland"/>
    <s v="BR"/>
    <s v="Brazilian"/>
    <s v="2016"/>
    <s v="2016"/>
    <s v="Number"/>
    <n v="42"/>
  </r>
  <r>
    <s v="EZ031"/>
    <s v="Population Usually Resident and Present in the State 2011 to 2016"/>
    <s v="02"/>
    <s v="Managerial and technical"/>
    <s v="1"/>
    <s v="Male"/>
    <s v="IE12"/>
    <s v="Midland"/>
    <s v="OEU28"/>
    <s v="Other EU28"/>
    <s v="2011"/>
    <s v="2011"/>
    <s v="Number"/>
    <n v="143"/>
  </r>
  <r>
    <s v="EZ031"/>
    <s v="Population Usually Resident and Present in the State 2011 to 2016"/>
    <s v="02"/>
    <s v="Managerial and technical"/>
    <s v="1"/>
    <s v="Male"/>
    <s v="IE12"/>
    <s v="Midland"/>
    <s v="OEU28"/>
    <s v="Other EU28"/>
    <s v="2016"/>
    <s v="2016"/>
    <s v="Number"/>
    <n v="158"/>
  </r>
  <r>
    <s v="EZ031"/>
    <s v="Population Usually Resident and Present in the State 2011 to 2016"/>
    <s v="02"/>
    <s v="Managerial and technical"/>
    <s v="1"/>
    <s v="Male"/>
    <s v="IE12"/>
    <s v="Midland"/>
    <s v="ZZZ99"/>
    <s v="Not stated, including no nationality"/>
    <s v="2011"/>
    <s v="2011"/>
    <s v="Number"/>
    <n v="174"/>
  </r>
  <r>
    <s v="EZ031"/>
    <s v="Population Usually Resident and Present in the State 2011 to 2016"/>
    <s v="02"/>
    <s v="Managerial and technical"/>
    <s v="1"/>
    <s v="Male"/>
    <s v="IE12"/>
    <s v="Midland"/>
    <s v="ZZZ99"/>
    <s v="Not stated, including no nationality"/>
    <s v="2016"/>
    <s v="2016"/>
    <s v="Number"/>
    <n v="191"/>
  </r>
  <r>
    <s v="EZ031"/>
    <s v="Population Usually Resident and Present in the State 2011 to 2016"/>
    <s v="02"/>
    <s v="Managerial and technical"/>
    <s v="1"/>
    <s v="Male"/>
    <s v="IE12"/>
    <s v="Midland"/>
    <s v="OEUR00"/>
    <s v="Other European"/>
    <s v="2011"/>
    <s v="2011"/>
    <s v="Number"/>
    <n v="66"/>
  </r>
  <r>
    <s v="EZ031"/>
    <s v="Population Usually Resident and Present in the State 2011 to 2016"/>
    <s v="02"/>
    <s v="Managerial and technical"/>
    <s v="1"/>
    <s v="Male"/>
    <s v="IE12"/>
    <s v="Midland"/>
    <s v="OEUR00"/>
    <s v="Other European"/>
    <s v="2016"/>
    <s v="2016"/>
    <s v="Number"/>
    <n v="34"/>
  </r>
  <r>
    <s v="EZ031"/>
    <s v="Population Usually Resident and Present in the State 2011 to 2016"/>
    <s v="02"/>
    <s v="Managerial and technical"/>
    <s v="1"/>
    <s v="Male"/>
    <s v="IE12"/>
    <s v="Midland"/>
    <s v="OAS00"/>
    <s v="Other Asian"/>
    <s v="2011"/>
    <s v="2011"/>
    <s v="Number"/>
    <n v="180"/>
  </r>
  <r>
    <s v="EZ031"/>
    <s v="Population Usually Resident and Present in the State 2011 to 2016"/>
    <s v="02"/>
    <s v="Managerial and technical"/>
    <s v="1"/>
    <s v="Male"/>
    <s v="IE12"/>
    <s v="Midland"/>
    <s v="OAS00"/>
    <s v="Other Asian"/>
    <s v="2016"/>
    <s v="2016"/>
    <s v="Number"/>
    <n v="112"/>
  </r>
  <r>
    <s v="EZ031"/>
    <s v="Population Usually Resident and Present in the State 2011 to 2016"/>
    <s v="02"/>
    <s v="Managerial and technical"/>
    <s v="1"/>
    <s v="Male"/>
    <s v="IE12"/>
    <s v="Midland"/>
    <s v="OAM00"/>
    <s v="Other American"/>
    <s v="2011"/>
    <s v="2011"/>
    <s v="Number"/>
    <n v="10"/>
  </r>
  <r>
    <s v="EZ031"/>
    <s v="Population Usually Resident and Present in the State 2011 to 2016"/>
    <s v="02"/>
    <s v="Managerial and technical"/>
    <s v="1"/>
    <s v="Male"/>
    <s v="IE12"/>
    <s v="Midland"/>
    <s v="OAM00"/>
    <s v="Other American"/>
    <s v="2016"/>
    <s v="2016"/>
    <s v="Number"/>
    <n v="17"/>
  </r>
  <r>
    <s v="EZ031"/>
    <s v="Population Usually Resident and Present in the State 2011 to 2016"/>
    <s v="02"/>
    <s v="Managerial and technical"/>
    <s v="1"/>
    <s v="Male"/>
    <s v="IE12"/>
    <s v="Midland"/>
    <s v="ON00"/>
    <s v="Other nationalities"/>
    <s v="2011"/>
    <s v="2011"/>
    <s v="Number"/>
    <n v="44"/>
  </r>
  <r>
    <s v="EZ031"/>
    <s v="Population Usually Resident and Present in the State 2011 to 2016"/>
    <s v="02"/>
    <s v="Managerial and technical"/>
    <s v="1"/>
    <s v="Male"/>
    <s v="IE12"/>
    <s v="Midland"/>
    <s v="ON00"/>
    <s v="Other nationalities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12"/>
    <s v="Midland"/>
    <s v="-"/>
    <s v="All nationalities"/>
    <s v="2011"/>
    <s v="2011"/>
    <s v="Number"/>
    <n v="32436"/>
  </r>
  <r>
    <s v="EZ031"/>
    <s v="Population Usually Resident and Present in the State 2011 to 2016"/>
    <s v="02"/>
    <s v="Managerial and technical"/>
    <s v="1"/>
    <s v="Male"/>
    <s v="IE12"/>
    <s v="Midland"/>
    <s v="-"/>
    <s v="All nationalities"/>
    <s v="2016"/>
    <s v="2016"/>
    <s v="Number"/>
    <n v="34140"/>
  </r>
  <r>
    <s v="EZ031"/>
    <s v="Population Usually Resident and Present in the State 2011 to 2016"/>
    <s v="02"/>
    <s v="Managerial and technical"/>
    <s v="1"/>
    <s v="Male"/>
    <s v="IE13"/>
    <s v="West"/>
    <s v="IE"/>
    <s v="Irish"/>
    <s v="2011"/>
    <s v="2011"/>
    <s v="Number"/>
    <n v="48507"/>
  </r>
  <r>
    <s v="EZ031"/>
    <s v="Population Usually Resident and Present in the State 2011 to 2016"/>
    <s v="02"/>
    <s v="Managerial and technical"/>
    <s v="1"/>
    <s v="Male"/>
    <s v="IE13"/>
    <s v="West"/>
    <s v="IE"/>
    <s v="Irish"/>
    <s v="2016"/>
    <s v="2016"/>
    <s v="Number"/>
    <n v="50812"/>
  </r>
  <r>
    <s v="EZ031"/>
    <s v="Population Usually Resident and Present in the State 2011 to 2016"/>
    <s v="02"/>
    <s v="Managerial and technical"/>
    <s v="1"/>
    <s v="Male"/>
    <s v="IE13"/>
    <s v="West"/>
    <s v="GB"/>
    <s v="UK"/>
    <s v="2011"/>
    <s v="2011"/>
    <s v="Number"/>
    <n v="1841"/>
  </r>
  <r>
    <s v="EZ031"/>
    <s v="Population Usually Resident and Present in the State 2011 to 2016"/>
    <s v="02"/>
    <s v="Managerial and technical"/>
    <s v="1"/>
    <s v="Male"/>
    <s v="IE13"/>
    <s v="West"/>
    <s v="GB"/>
    <s v="UK"/>
    <s v="2016"/>
    <s v="2016"/>
    <s v="Number"/>
    <n v="1656"/>
  </r>
  <r>
    <s v="EZ031"/>
    <s v="Population Usually Resident and Present in the State 2011 to 2016"/>
    <s v="02"/>
    <s v="Managerial and technical"/>
    <s v="1"/>
    <s v="Male"/>
    <s v="IE13"/>
    <s v="West"/>
    <s v="FR"/>
    <s v="French"/>
    <s v="2011"/>
    <s v="2011"/>
    <s v="Number"/>
    <n v="127"/>
  </r>
  <r>
    <s v="EZ031"/>
    <s v="Population Usually Resident and Present in the State 2011 to 2016"/>
    <s v="02"/>
    <s v="Managerial and technical"/>
    <s v="1"/>
    <s v="Male"/>
    <s v="IE13"/>
    <s v="West"/>
    <s v="FR"/>
    <s v="French"/>
    <s v="2016"/>
    <s v="2016"/>
    <s v="Number"/>
    <n v="150"/>
  </r>
  <r>
    <s v="EZ031"/>
    <s v="Population Usually Resident and Present in the State 2011 to 2016"/>
    <s v="02"/>
    <s v="Managerial and technical"/>
    <s v="1"/>
    <s v="Male"/>
    <s v="IE13"/>
    <s v="West"/>
    <s v="DE"/>
    <s v="German"/>
    <s v="2011"/>
    <s v="2011"/>
    <s v="Number"/>
    <n v="130"/>
  </r>
  <r>
    <s v="EZ031"/>
    <s v="Population Usually Resident and Present in the State 2011 to 2016"/>
    <s v="02"/>
    <s v="Managerial and technical"/>
    <s v="1"/>
    <s v="Male"/>
    <s v="IE13"/>
    <s v="West"/>
    <s v="DE"/>
    <s v="German"/>
    <s v="2016"/>
    <s v="2016"/>
    <s v="Number"/>
    <n v="154"/>
  </r>
  <r>
    <s v="EZ031"/>
    <s v="Population Usually Resident and Present in the State 2011 to 2016"/>
    <s v="02"/>
    <s v="Managerial and technical"/>
    <s v="1"/>
    <s v="Male"/>
    <s v="IE13"/>
    <s v="West"/>
    <s v="IT"/>
    <s v="Italian"/>
    <s v="2011"/>
    <s v="2011"/>
    <s v="Number"/>
    <n v="47"/>
  </r>
  <r>
    <s v="EZ031"/>
    <s v="Population Usually Resident and Present in the State 2011 to 2016"/>
    <s v="02"/>
    <s v="Managerial and technical"/>
    <s v="1"/>
    <s v="Male"/>
    <s v="IE13"/>
    <s v="West"/>
    <s v="IT"/>
    <s v="Italian"/>
    <s v="2016"/>
    <s v="2016"/>
    <s v="Number"/>
    <n v="73"/>
  </r>
  <r>
    <s v="EZ031"/>
    <s v="Population Usually Resident and Present in the State 2011 to 2016"/>
    <s v="02"/>
    <s v="Managerial and technical"/>
    <s v="1"/>
    <s v="Male"/>
    <s v="IE13"/>
    <s v="West"/>
    <s v="ES"/>
    <s v="Spanish"/>
    <s v="2011"/>
    <s v="2011"/>
    <s v="Number"/>
    <n v="53"/>
  </r>
  <r>
    <s v="EZ031"/>
    <s v="Population Usually Resident and Present in the State 2011 to 2016"/>
    <s v="02"/>
    <s v="Managerial and technical"/>
    <s v="1"/>
    <s v="Male"/>
    <s v="IE13"/>
    <s v="West"/>
    <s v="ES"/>
    <s v="Spanish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13"/>
    <s v="West"/>
    <s v="LV"/>
    <s v="Latvian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13"/>
    <s v="West"/>
    <s v="LV"/>
    <s v="Latvian"/>
    <s v="2016"/>
    <s v="2016"/>
    <s v="Number"/>
    <n v="57"/>
  </r>
  <r>
    <s v="EZ031"/>
    <s v="Population Usually Resident and Present in the State 2011 to 2016"/>
    <s v="02"/>
    <s v="Managerial and technical"/>
    <s v="1"/>
    <s v="Male"/>
    <s v="IE13"/>
    <s v="West"/>
    <s v="LT"/>
    <s v="Lithuanian"/>
    <s v="2011"/>
    <s v="2011"/>
    <s v="Number"/>
    <n v="88"/>
  </r>
  <r>
    <s v="EZ031"/>
    <s v="Population Usually Resident and Present in the State 2011 to 2016"/>
    <s v="02"/>
    <s v="Managerial and technical"/>
    <s v="1"/>
    <s v="Male"/>
    <s v="IE13"/>
    <s v="West"/>
    <s v="LT"/>
    <s v="Lithuanian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13"/>
    <s v="West"/>
    <s v="PL"/>
    <s v="Polish"/>
    <s v="2011"/>
    <s v="2011"/>
    <s v="Number"/>
    <n v="511"/>
  </r>
  <r>
    <s v="EZ031"/>
    <s v="Population Usually Resident and Present in the State 2011 to 2016"/>
    <s v="02"/>
    <s v="Managerial and technical"/>
    <s v="1"/>
    <s v="Male"/>
    <s v="IE13"/>
    <s v="West"/>
    <s v="PL"/>
    <s v="Polish"/>
    <s v="2016"/>
    <s v="2016"/>
    <s v="Number"/>
    <n v="583"/>
  </r>
  <r>
    <s v="EZ031"/>
    <s v="Population Usually Resident and Present in the State 2011 to 2016"/>
    <s v="02"/>
    <s v="Managerial and technical"/>
    <s v="1"/>
    <s v="Male"/>
    <s v="IE13"/>
    <s v="West"/>
    <s v="RO"/>
    <s v="Romanian"/>
    <s v="2011"/>
    <s v="2011"/>
    <s v="Number"/>
    <n v="27"/>
  </r>
  <r>
    <s v="EZ031"/>
    <s v="Population Usually Resident and Present in the State 2011 to 2016"/>
    <s v="02"/>
    <s v="Managerial and technical"/>
    <s v="1"/>
    <s v="Male"/>
    <s v="IE13"/>
    <s v="West"/>
    <s v="RO"/>
    <s v="Romanian"/>
    <s v="2016"/>
    <s v="2016"/>
    <s v="Number"/>
    <n v="67"/>
  </r>
  <r>
    <s v="EZ031"/>
    <s v="Population Usually Resident and Present in the State 2011 to 2016"/>
    <s v="02"/>
    <s v="Managerial and technical"/>
    <s v="1"/>
    <s v="Male"/>
    <s v="IE13"/>
    <s v="West"/>
    <s v="AFR"/>
    <s v="African"/>
    <s v="2011"/>
    <s v="2011"/>
    <s v="Number"/>
    <n v="145"/>
  </r>
  <r>
    <s v="EZ031"/>
    <s v="Population Usually Resident and Present in the State 2011 to 2016"/>
    <s v="02"/>
    <s v="Managerial and technical"/>
    <s v="1"/>
    <s v="Male"/>
    <s v="IE13"/>
    <s v="West"/>
    <s v="AFR"/>
    <s v="African"/>
    <s v="2016"/>
    <s v="2016"/>
    <s v="Number"/>
    <n v="74"/>
  </r>
  <r>
    <s v="EZ031"/>
    <s v="Population Usually Resident and Present in the State 2011 to 2016"/>
    <s v="02"/>
    <s v="Managerial and technical"/>
    <s v="1"/>
    <s v="Male"/>
    <s v="IE13"/>
    <s v="West"/>
    <s v="IN"/>
    <s v="Indian"/>
    <s v="2011"/>
    <s v="2011"/>
    <s v="Number"/>
    <n v="201"/>
  </r>
  <r>
    <s v="EZ031"/>
    <s v="Population Usually Resident and Present in the State 2011 to 2016"/>
    <s v="02"/>
    <s v="Managerial and technical"/>
    <s v="1"/>
    <s v="Male"/>
    <s v="IE13"/>
    <s v="West"/>
    <s v="IN"/>
    <s v="Indian"/>
    <s v="2016"/>
    <s v="2016"/>
    <s v="Number"/>
    <n v="194"/>
  </r>
  <r>
    <s v="EZ031"/>
    <s v="Population Usually Resident and Present in the State 2011 to 2016"/>
    <s v="02"/>
    <s v="Managerial and technical"/>
    <s v="1"/>
    <s v="Male"/>
    <s v="IE13"/>
    <s v="West"/>
    <s v="US"/>
    <s v="American (US)"/>
    <s v="2011"/>
    <s v="2011"/>
    <s v="Number"/>
    <n v="182"/>
  </r>
  <r>
    <s v="EZ031"/>
    <s v="Population Usually Resident and Present in the State 2011 to 2016"/>
    <s v="02"/>
    <s v="Managerial and technical"/>
    <s v="1"/>
    <s v="Male"/>
    <s v="IE13"/>
    <s v="West"/>
    <s v="US"/>
    <s v="American (US)"/>
    <s v="2016"/>
    <s v="2016"/>
    <s v="Number"/>
    <n v="140"/>
  </r>
  <r>
    <s v="EZ031"/>
    <s v="Population Usually Resident and Present in the State 2011 to 2016"/>
    <s v="02"/>
    <s v="Managerial and technical"/>
    <s v="1"/>
    <s v="Male"/>
    <s v="IE13"/>
    <s v="West"/>
    <s v="BR"/>
    <s v="Brazilian"/>
    <s v="2011"/>
    <s v="2011"/>
    <s v="Number"/>
    <n v="45"/>
  </r>
  <r>
    <s v="EZ031"/>
    <s v="Population Usually Resident and Present in the State 2011 to 2016"/>
    <s v="02"/>
    <s v="Managerial and technical"/>
    <s v="1"/>
    <s v="Male"/>
    <s v="IE13"/>
    <s v="West"/>
    <s v="BR"/>
    <s v="Brazilian"/>
    <s v="2016"/>
    <s v="2016"/>
    <s v="Number"/>
    <n v="54"/>
  </r>
  <r>
    <s v="EZ031"/>
    <s v="Population Usually Resident and Present in the State 2011 to 2016"/>
    <s v="02"/>
    <s v="Managerial and technical"/>
    <s v="1"/>
    <s v="Male"/>
    <s v="IE13"/>
    <s v="West"/>
    <s v="OEU28"/>
    <s v="Other EU28"/>
    <s v="2011"/>
    <s v="2011"/>
    <s v="Number"/>
    <n v="221"/>
  </r>
  <r>
    <s v="EZ031"/>
    <s v="Population Usually Resident and Present in the State 2011 to 2016"/>
    <s v="02"/>
    <s v="Managerial and technical"/>
    <s v="1"/>
    <s v="Male"/>
    <s v="IE13"/>
    <s v="West"/>
    <s v="OEU28"/>
    <s v="Other EU28"/>
    <s v="2016"/>
    <s v="2016"/>
    <s v="Number"/>
    <n v="313"/>
  </r>
  <r>
    <s v="EZ031"/>
    <s v="Population Usually Resident and Present in the State 2011 to 2016"/>
    <s v="02"/>
    <s v="Managerial and technical"/>
    <s v="1"/>
    <s v="Male"/>
    <s v="IE13"/>
    <s v="West"/>
    <s v="ZZZ99"/>
    <s v="Not stated, including no nationality"/>
    <s v="2011"/>
    <s v="2011"/>
    <s v="Number"/>
    <n v="242"/>
  </r>
  <r>
    <s v="EZ031"/>
    <s v="Population Usually Resident and Present in the State 2011 to 2016"/>
    <s v="02"/>
    <s v="Managerial and technical"/>
    <s v="1"/>
    <s v="Male"/>
    <s v="IE13"/>
    <s v="West"/>
    <s v="ZZZ99"/>
    <s v="Not stated, including no nationality"/>
    <s v="2016"/>
    <s v="2016"/>
    <s v="Number"/>
    <n v="286"/>
  </r>
  <r>
    <s v="EZ031"/>
    <s v="Population Usually Resident and Present in the State 2011 to 2016"/>
    <s v="02"/>
    <s v="Managerial and technical"/>
    <s v="1"/>
    <s v="Male"/>
    <s v="IE13"/>
    <s v="West"/>
    <s v="OEUR00"/>
    <s v="Other European"/>
    <s v="2011"/>
    <s v="2011"/>
    <s v="Number"/>
    <n v="79"/>
  </r>
  <r>
    <s v="EZ031"/>
    <s v="Population Usually Resident and Present in the State 2011 to 2016"/>
    <s v="02"/>
    <s v="Managerial and technical"/>
    <s v="1"/>
    <s v="Male"/>
    <s v="IE13"/>
    <s v="West"/>
    <s v="OEUR00"/>
    <s v="Other European"/>
    <s v="2016"/>
    <s v="2016"/>
    <s v="Number"/>
    <n v="59"/>
  </r>
  <r>
    <s v="EZ031"/>
    <s v="Population Usually Resident and Present in the State 2011 to 2016"/>
    <s v="02"/>
    <s v="Managerial and technical"/>
    <s v="1"/>
    <s v="Male"/>
    <s v="IE13"/>
    <s v="West"/>
    <s v="OAS00"/>
    <s v="Other Asian"/>
    <s v="2011"/>
    <s v="2011"/>
    <s v="Number"/>
    <n v="206"/>
  </r>
  <r>
    <s v="EZ031"/>
    <s v="Population Usually Resident and Present in the State 2011 to 2016"/>
    <s v="02"/>
    <s v="Managerial and technical"/>
    <s v="1"/>
    <s v="Male"/>
    <s v="IE13"/>
    <s v="West"/>
    <s v="OAS00"/>
    <s v="Other Asian"/>
    <s v="2016"/>
    <s v="2016"/>
    <s v="Number"/>
    <n v="125"/>
  </r>
  <r>
    <s v="EZ031"/>
    <s v="Population Usually Resident and Present in the State 2011 to 2016"/>
    <s v="02"/>
    <s v="Managerial and technical"/>
    <s v="1"/>
    <s v="Male"/>
    <s v="IE13"/>
    <s v="West"/>
    <s v="OAM00"/>
    <s v="Other American"/>
    <s v="2011"/>
    <s v="2011"/>
    <s v="Number"/>
    <n v="51"/>
  </r>
  <r>
    <s v="EZ031"/>
    <s v="Population Usually Resident and Present in the State 2011 to 2016"/>
    <s v="02"/>
    <s v="Managerial and technical"/>
    <s v="1"/>
    <s v="Male"/>
    <s v="IE13"/>
    <s v="West"/>
    <s v="OAM00"/>
    <s v="Other American"/>
    <s v="2016"/>
    <s v="2016"/>
    <s v="Number"/>
    <n v="49"/>
  </r>
  <r>
    <s v="EZ031"/>
    <s v="Population Usually Resident and Present in the State 2011 to 2016"/>
    <s v="02"/>
    <s v="Managerial and technical"/>
    <s v="1"/>
    <s v="Male"/>
    <s v="IE13"/>
    <s v="West"/>
    <s v="ON00"/>
    <s v="Other nationalities"/>
    <s v="2011"/>
    <s v="2011"/>
    <s v="Number"/>
    <n v="113"/>
  </r>
  <r>
    <s v="EZ031"/>
    <s v="Population Usually Resident and Present in the State 2011 to 2016"/>
    <s v="02"/>
    <s v="Managerial and technical"/>
    <s v="1"/>
    <s v="Male"/>
    <s v="IE13"/>
    <s v="West"/>
    <s v="ON00"/>
    <s v="Other nationalities"/>
    <s v="2016"/>
    <s v="2016"/>
    <s v="Number"/>
    <n v="120"/>
  </r>
  <r>
    <s v="EZ031"/>
    <s v="Population Usually Resident and Present in the State 2011 to 2016"/>
    <s v="02"/>
    <s v="Managerial and technical"/>
    <s v="1"/>
    <s v="Male"/>
    <s v="IE13"/>
    <s v="West"/>
    <s v="-"/>
    <s v="All nationalities"/>
    <s v="2011"/>
    <s v="2011"/>
    <s v="Number"/>
    <n v="52851"/>
  </r>
  <r>
    <s v="EZ031"/>
    <s v="Population Usually Resident and Present in the State 2011 to 2016"/>
    <s v="02"/>
    <s v="Managerial and technical"/>
    <s v="1"/>
    <s v="Male"/>
    <s v="IE13"/>
    <s v="West"/>
    <s v="-"/>
    <s v="All nationalities"/>
    <s v="2016"/>
    <s v="2016"/>
    <s v="Number"/>
    <n v="55152"/>
  </r>
  <r>
    <s v="EZ031"/>
    <s v="Population Usually Resident and Present in the State 2011 to 2016"/>
    <s v="02"/>
    <s v="Managerial and technical"/>
    <s v="1"/>
    <s v="Male"/>
    <s v="IE21"/>
    <s v="Dublin"/>
    <s v="IE"/>
    <s v="Irish"/>
    <s v="2011"/>
    <s v="2011"/>
    <s v="Number"/>
    <n v="155089"/>
  </r>
  <r>
    <s v="EZ031"/>
    <s v="Population Usually Resident and Present in the State 2011 to 2016"/>
    <s v="02"/>
    <s v="Managerial and technical"/>
    <s v="1"/>
    <s v="Male"/>
    <s v="IE21"/>
    <s v="Dublin"/>
    <s v="IE"/>
    <s v="Irish"/>
    <s v="2016"/>
    <s v="2016"/>
    <s v="Number"/>
    <n v="169491"/>
  </r>
  <r>
    <s v="EZ031"/>
    <s v="Population Usually Resident and Present in the State 2011 to 2016"/>
    <s v="02"/>
    <s v="Managerial and technical"/>
    <s v="1"/>
    <s v="Male"/>
    <s v="IE21"/>
    <s v="Dublin"/>
    <s v="GB"/>
    <s v="UK"/>
    <s v="2011"/>
    <s v="2011"/>
    <s v="Number"/>
    <n v="4373"/>
  </r>
  <r>
    <s v="EZ031"/>
    <s v="Population Usually Resident and Present in the State 2011 to 2016"/>
    <s v="02"/>
    <s v="Managerial and technical"/>
    <s v="1"/>
    <s v="Male"/>
    <s v="IE21"/>
    <s v="Dublin"/>
    <s v="GB"/>
    <s v="UK"/>
    <s v="2016"/>
    <s v="2016"/>
    <s v="Number"/>
    <n v="4208"/>
  </r>
  <r>
    <s v="EZ031"/>
    <s v="Population Usually Resident and Present in the State 2011 to 2016"/>
    <s v="02"/>
    <s v="Managerial and technical"/>
    <s v="1"/>
    <s v="Male"/>
    <s v="IE21"/>
    <s v="Dublin"/>
    <s v="FR"/>
    <s v="French"/>
    <s v="2011"/>
    <s v="2011"/>
    <s v="Number"/>
    <n v="996"/>
  </r>
  <r>
    <s v="EZ031"/>
    <s v="Population Usually Resident and Present in the State 2011 to 2016"/>
    <s v="02"/>
    <s v="Managerial and technical"/>
    <s v="1"/>
    <s v="Male"/>
    <s v="IE21"/>
    <s v="Dublin"/>
    <s v="FR"/>
    <s v="French"/>
    <s v="2016"/>
    <s v="2016"/>
    <s v="Number"/>
    <n v="1328"/>
  </r>
  <r>
    <s v="EZ031"/>
    <s v="Population Usually Resident and Present in the State 2011 to 2016"/>
    <s v="02"/>
    <s v="Managerial and technical"/>
    <s v="1"/>
    <s v="Male"/>
    <s v="IE21"/>
    <s v="Dublin"/>
    <s v="DE"/>
    <s v="German"/>
    <s v="2011"/>
    <s v="2011"/>
    <s v="Number"/>
    <n v="684"/>
  </r>
  <r>
    <s v="EZ031"/>
    <s v="Population Usually Resident and Present in the State 2011 to 2016"/>
    <s v="02"/>
    <s v="Managerial and technical"/>
    <s v="1"/>
    <s v="Male"/>
    <s v="IE21"/>
    <s v="Dublin"/>
    <s v="DE"/>
    <s v="German"/>
    <s v="2016"/>
    <s v="2016"/>
    <s v="Number"/>
    <n v="687"/>
  </r>
  <r>
    <s v="EZ031"/>
    <s v="Population Usually Resident and Present in the State 2011 to 2016"/>
    <s v="02"/>
    <s v="Managerial and technical"/>
    <s v="1"/>
    <s v="Male"/>
    <s v="IE21"/>
    <s v="Dublin"/>
    <s v="IT"/>
    <s v="Italian"/>
    <s v="2011"/>
    <s v="2011"/>
    <s v="Number"/>
    <n v="916"/>
  </r>
  <r>
    <s v="EZ031"/>
    <s v="Population Usually Resident and Present in the State 2011 to 2016"/>
    <s v="02"/>
    <s v="Managerial and technical"/>
    <s v="1"/>
    <s v="Male"/>
    <s v="IE21"/>
    <s v="Dublin"/>
    <s v="IT"/>
    <s v="Italian"/>
    <s v="2016"/>
    <s v="2016"/>
    <s v="Number"/>
    <n v="1507"/>
  </r>
  <r>
    <s v="EZ031"/>
    <s v="Population Usually Resident and Present in the State 2011 to 2016"/>
    <s v="02"/>
    <s v="Managerial and technical"/>
    <s v="1"/>
    <s v="Male"/>
    <s v="IE21"/>
    <s v="Dublin"/>
    <s v="ES"/>
    <s v="Spanish"/>
    <s v="2011"/>
    <s v="2011"/>
    <s v="Number"/>
    <n v="594"/>
  </r>
  <r>
    <s v="EZ031"/>
    <s v="Population Usually Resident and Present in the State 2011 to 2016"/>
    <s v="02"/>
    <s v="Managerial and technical"/>
    <s v="1"/>
    <s v="Male"/>
    <s v="IE21"/>
    <s v="Dublin"/>
    <s v="ES"/>
    <s v="Spanish"/>
    <s v="2016"/>
    <s v="2016"/>
    <s v="Number"/>
    <n v="1131"/>
  </r>
  <r>
    <s v="EZ031"/>
    <s v="Population Usually Resident and Present in the State 2011 to 2016"/>
    <s v="02"/>
    <s v="Managerial and technical"/>
    <s v="1"/>
    <s v="Male"/>
    <s v="IE21"/>
    <s v="Dublin"/>
    <s v="LV"/>
    <s v="Latvian"/>
    <s v="2011"/>
    <s v="2011"/>
    <s v="Number"/>
    <n v="191"/>
  </r>
  <r>
    <s v="EZ031"/>
    <s v="Population Usually Resident and Present in the State 2011 to 2016"/>
    <s v="02"/>
    <s v="Managerial and technical"/>
    <s v="1"/>
    <s v="Male"/>
    <s v="IE21"/>
    <s v="Dublin"/>
    <s v="LV"/>
    <s v="Latvian"/>
    <s v="2016"/>
    <s v="2016"/>
    <s v="Number"/>
    <n v="248"/>
  </r>
  <r>
    <s v="EZ031"/>
    <s v="Population Usually Resident and Present in the State 2011 to 2016"/>
    <s v="02"/>
    <s v="Managerial and technical"/>
    <s v="1"/>
    <s v="Male"/>
    <s v="IE21"/>
    <s v="Dublin"/>
    <s v="LT"/>
    <s v="Lithuanian"/>
    <s v="2011"/>
    <s v="2011"/>
    <s v="Number"/>
    <n v="482"/>
  </r>
  <r>
    <s v="EZ031"/>
    <s v="Population Usually Resident and Present in the State 2011 to 2016"/>
    <s v="02"/>
    <s v="Managerial and technical"/>
    <s v="1"/>
    <s v="Male"/>
    <s v="IE21"/>
    <s v="Dublin"/>
    <s v="LT"/>
    <s v="Lithuanian"/>
    <s v="2016"/>
    <s v="2016"/>
    <s v="Number"/>
    <n v="546"/>
  </r>
  <r>
    <s v="EZ031"/>
    <s v="Population Usually Resident and Present in the State 2011 to 2016"/>
    <s v="02"/>
    <s v="Managerial and technical"/>
    <s v="1"/>
    <s v="Male"/>
    <s v="IE21"/>
    <s v="Dublin"/>
    <s v="PL"/>
    <s v="Polish"/>
    <s v="2011"/>
    <s v="2011"/>
    <s v="Number"/>
    <n v="2375"/>
  </r>
  <r>
    <s v="EZ031"/>
    <s v="Population Usually Resident and Present in the State 2011 to 2016"/>
    <s v="02"/>
    <s v="Managerial and technical"/>
    <s v="1"/>
    <s v="Male"/>
    <s v="IE21"/>
    <s v="Dublin"/>
    <s v="PL"/>
    <s v="Polish"/>
    <s v="2016"/>
    <s v="2016"/>
    <s v="Number"/>
    <n v="2583"/>
  </r>
  <r>
    <s v="EZ031"/>
    <s v="Population Usually Resident and Present in the State 2011 to 2016"/>
    <s v="02"/>
    <s v="Managerial and technical"/>
    <s v="1"/>
    <s v="Male"/>
    <s v="IE21"/>
    <s v="Dublin"/>
    <s v="RO"/>
    <s v="Romanian"/>
    <s v="2011"/>
    <s v="2011"/>
    <s v="Number"/>
    <n v="459"/>
  </r>
  <r>
    <s v="EZ031"/>
    <s v="Population Usually Resident and Present in the State 2011 to 2016"/>
    <s v="02"/>
    <s v="Managerial and technical"/>
    <s v="1"/>
    <s v="Male"/>
    <s v="IE21"/>
    <s v="Dublin"/>
    <s v="RO"/>
    <s v="Romanian"/>
    <s v="2016"/>
    <s v="2016"/>
    <s v="Number"/>
    <n v="897"/>
  </r>
  <r>
    <s v="EZ031"/>
    <s v="Population Usually Resident and Present in the State 2011 to 2016"/>
    <s v="02"/>
    <s v="Managerial and technical"/>
    <s v="1"/>
    <s v="Male"/>
    <s v="IE21"/>
    <s v="Dublin"/>
    <s v="AFR"/>
    <s v="African"/>
    <s v="2011"/>
    <s v="2011"/>
    <s v="Number"/>
    <n v="1382"/>
  </r>
  <r>
    <s v="EZ031"/>
    <s v="Population Usually Resident and Present in the State 2011 to 2016"/>
    <s v="02"/>
    <s v="Managerial and technical"/>
    <s v="1"/>
    <s v="Male"/>
    <s v="IE21"/>
    <s v="Dublin"/>
    <s v="AFR"/>
    <s v="African"/>
    <s v="2016"/>
    <s v="2016"/>
    <s v="Number"/>
    <n v="786"/>
  </r>
  <r>
    <s v="EZ031"/>
    <s v="Population Usually Resident and Present in the State 2011 to 2016"/>
    <s v="02"/>
    <s v="Managerial and technical"/>
    <s v="1"/>
    <s v="Male"/>
    <s v="IE21"/>
    <s v="Dublin"/>
    <s v="IN"/>
    <s v="Indian"/>
    <s v="2011"/>
    <s v="2011"/>
    <s v="Number"/>
    <n v="2245"/>
  </r>
  <r>
    <s v="EZ031"/>
    <s v="Population Usually Resident and Present in the State 2011 to 2016"/>
    <s v="02"/>
    <s v="Managerial and technical"/>
    <s v="1"/>
    <s v="Male"/>
    <s v="IE21"/>
    <s v="Dublin"/>
    <s v="IN"/>
    <s v="Indian"/>
    <s v="2016"/>
    <s v="2016"/>
    <s v="Number"/>
    <n v="1742"/>
  </r>
  <r>
    <s v="EZ031"/>
    <s v="Population Usually Resident and Present in the State 2011 to 2016"/>
    <s v="02"/>
    <s v="Managerial and technical"/>
    <s v="1"/>
    <s v="Male"/>
    <s v="IE21"/>
    <s v="Dublin"/>
    <s v="US"/>
    <s v="American (US)"/>
    <s v="2011"/>
    <s v="2011"/>
    <s v="Number"/>
    <n v="549"/>
  </r>
  <r>
    <s v="EZ031"/>
    <s v="Population Usually Resident and Present in the State 2011 to 2016"/>
    <s v="02"/>
    <s v="Managerial and technical"/>
    <s v="1"/>
    <s v="Male"/>
    <s v="IE21"/>
    <s v="Dublin"/>
    <s v="US"/>
    <s v="American (US)"/>
    <s v="2016"/>
    <s v="2016"/>
    <s v="Number"/>
    <n v="586"/>
  </r>
  <r>
    <s v="EZ031"/>
    <s v="Population Usually Resident and Present in the State 2011 to 2016"/>
    <s v="02"/>
    <s v="Managerial and technical"/>
    <s v="1"/>
    <s v="Male"/>
    <s v="IE21"/>
    <s v="Dublin"/>
    <s v="BR"/>
    <s v="Brazilian"/>
    <s v="2011"/>
    <s v="2011"/>
    <s v="Number"/>
    <n v="198"/>
  </r>
  <r>
    <s v="EZ031"/>
    <s v="Population Usually Resident and Present in the State 2011 to 2016"/>
    <s v="02"/>
    <s v="Managerial and technical"/>
    <s v="1"/>
    <s v="Male"/>
    <s v="IE21"/>
    <s v="Dublin"/>
    <s v="BR"/>
    <s v="Brazilian"/>
    <s v="2016"/>
    <s v="2016"/>
    <s v="Number"/>
    <n v="586"/>
  </r>
  <r>
    <s v="EZ031"/>
    <s v="Population Usually Resident and Present in the State 2011 to 2016"/>
    <s v="02"/>
    <s v="Managerial and technical"/>
    <s v="1"/>
    <s v="Male"/>
    <s v="IE21"/>
    <s v="Dublin"/>
    <s v="OEU28"/>
    <s v="Other EU28"/>
    <s v="2011"/>
    <s v="2011"/>
    <s v="Number"/>
    <n v="1963"/>
  </r>
  <r>
    <s v="EZ031"/>
    <s v="Population Usually Resident and Present in the State 2011 to 2016"/>
    <s v="02"/>
    <s v="Managerial and technical"/>
    <s v="1"/>
    <s v="Male"/>
    <s v="IE21"/>
    <s v="Dublin"/>
    <s v="OEU28"/>
    <s v="Other EU28"/>
    <s v="2016"/>
    <s v="2016"/>
    <s v="Number"/>
    <n v="2870"/>
  </r>
  <r>
    <s v="EZ031"/>
    <s v="Population Usually Resident and Present in the State 2011 to 2016"/>
    <s v="02"/>
    <s v="Managerial and technical"/>
    <s v="1"/>
    <s v="Male"/>
    <s v="IE21"/>
    <s v="Dublin"/>
    <s v="ZZZ99"/>
    <s v="Not stated, including no nationality"/>
    <s v="2011"/>
    <s v="2011"/>
    <s v="Number"/>
    <n v="870"/>
  </r>
  <r>
    <s v="EZ031"/>
    <s v="Population Usually Resident and Present in the State 2011 to 2016"/>
    <s v="02"/>
    <s v="Managerial and technical"/>
    <s v="1"/>
    <s v="Male"/>
    <s v="IE21"/>
    <s v="Dublin"/>
    <s v="ZZZ99"/>
    <s v="Not stated, including no nationality"/>
    <s v="2016"/>
    <s v="2016"/>
    <s v="Number"/>
    <n v="927"/>
  </r>
  <r>
    <s v="EZ031"/>
    <s v="Population Usually Resident and Present in the State 2011 to 2016"/>
    <s v="02"/>
    <s v="Managerial and technical"/>
    <s v="1"/>
    <s v="Male"/>
    <s v="IE21"/>
    <s v="Dublin"/>
    <s v="OEUR00"/>
    <s v="Other European"/>
    <s v="2011"/>
    <s v="2011"/>
    <s v="Number"/>
    <n v="566"/>
  </r>
  <r>
    <s v="EZ031"/>
    <s v="Population Usually Resident and Present in the State 2011 to 2016"/>
    <s v="02"/>
    <s v="Managerial and technical"/>
    <s v="1"/>
    <s v="Male"/>
    <s v="IE21"/>
    <s v="Dublin"/>
    <s v="OEUR00"/>
    <s v="Other European"/>
    <s v="2016"/>
    <s v="2016"/>
    <s v="Number"/>
    <n v="631"/>
  </r>
  <r>
    <s v="EZ031"/>
    <s v="Population Usually Resident and Present in the State 2011 to 2016"/>
    <s v="02"/>
    <s v="Managerial and technical"/>
    <s v="1"/>
    <s v="Male"/>
    <s v="IE21"/>
    <s v="Dublin"/>
    <s v="OAS00"/>
    <s v="Other Asian"/>
    <s v="2011"/>
    <s v="2011"/>
    <s v="Number"/>
    <n v="2617"/>
  </r>
  <r>
    <s v="EZ031"/>
    <s v="Population Usually Resident and Present in the State 2011 to 2016"/>
    <s v="02"/>
    <s v="Managerial and technical"/>
    <s v="1"/>
    <s v="Male"/>
    <s v="IE21"/>
    <s v="Dublin"/>
    <s v="OAS00"/>
    <s v="Other Asian"/>
    <s v="2016"/>
    <s v="2016"/>
    <s v="Number"/>
    <n v="1550"/>
  </r>
  <r>
    <s v="EZ031"/>
    <s v="Population Usually Resident and Present in the State 2011 to 2016"/>
    <s v="02"/>
    <s v="Managerial and technical"/>
    <s v="1"/>
    <s v="Male"/>
    <s v="IE21"/>
    <s v="Dublin"/>
    <s v="OAM00"/>
    <s v="Other American"/>
    <s v="2011"/>
    <s v="2011"/>
    <s v="Number"/>
    <n v="307"/>
  </r>
  <r>
    <s v="EZ031"/>
    <s v="Population Usually Resident and Present in the State 2011 to 2016"/>
    <s v="02"/>
    <s v="Managerial and technical"/>
    <s v="1"/>
    <s v="Male"/>
    <s v="IE21"/>
    <s v="Dublin"/>
    <s v="OAM00"/>
    <s v="Other American"/>
    <s v="2016"/>
    <s v="2016"/>
    <s v="Number"/>
    <n v="402"/>
  </r>
  <r>
    <s v="EZ031"/>
    <s v="Population Usually Resident and Present in the State 2011 to 2016"/>
    <s v="02"/>
    <s v="Managerial and technical"/>
    <s v="1"/>
    <s v="Male"/>
    <s v="IE21"/>
    <s v="Dublin"/>
    <s v="ON00"/>
    <s v="Other nationalities"/>
    <s v="2011"/>
    <s v="2011"/>
    <s v="Number"/>
    <n v="535"/>
  </r>
  <r>
    <s v="EZ031"/>
    <s v="Population Usually Resident and Present in the State 2011 to 2016"/>
    <s v="02"/>
    <s v="Managerial and technical"/>
    <s v="1"/>
    <s v="Male"/>
    <s v="IE21"/>
    <s v="Dublin"/>
    <s v="ON00"/>
    <s v="Other nationalities"/>
    <s v="2016"/>
    <s v="2016"/>
    <s v="Number"/>
    <n v="818"/>
  </r>
  <r>
    <s v="EZ031"/>
    <s v="Population Usually Resident and Present in the State 2011 to 2016"/>
    <s v="02"/>
    <s v="Managerial and technical"/>
    <s v="1"/>
    <s v="Male"/>
    <s v="IE21"/>
    <s v="Dublin"/>
    <s v="-"/>
    <s v="All nationalities"/>
    <s v="2011"/>
    <s v="2011"/>
    <s v="Number"/>
    <n v="177391"/>
  </r>
  <r>
    <s v="EZ031"/>
    <s v="Population Usually Resident and Present in the State 2011 to 2016"/>
    <s v="02"/>
    <s v="Managerial and technical"/>
    <s v="1"/>
    <s v="Male"/>
    <s v="IE21"/>
    <s v="Dublin"/>
    <s v="-"/>
    <s v="All nationalities"/>
    <s v="2016"/>
    <s v="2016"/>
    <s v="Number"/>
    <n v="193524"/>
  </r>
  <r>
    <s v="EZ031"/>
    <s v="Population Usually Resident and Present in the State 2011 to 2016"/>
    <s v="02"/>
    <s v="Managerial and technical"/>
    <s v="1"/>
    <s v="Male"/>
    <s v="IE22"/>
    <s v="Mid-East"/>
    <s v="IE"/>
    <s v="Irish"/>
    <s v="2011"/>
    <s v="2011"/>
    <s v="Number"/>
    <n v="83800"/>
  </r>
  <r>
    <s v="EZ031"/>
    <s v="Population Usually Resident and Present in the State 2011 to 2016"/>
    <s v="02"/>
    <s v="Managerial and technical"/>
    <s v="1"/>
    <s v="Male"/>
    <s v="IE22"/>
    <s v="Mid-East"/>
    <s v="IE"/>
    <s v="Irish"/>
    <s v="2016"/>
    <s v="2016"/>
    <s v="Number"/>
    <n v="90848"/>
  </r>
  <r>
    <s v="EZ031"/>
    <s v="Population Usually Resident and Present in the State 2011 to 2016"/>
    <s v="02"/>
    <s v="Managerial and technical"/>
    <s v="1"/>
    <s v="Male"/>
    <s v="IE22"/>
    <s v="Mid-East"/>
    <s v="GB"/>
    <s v="UK"/>
    <s v="2011"/>
    <s v="2011"/>
    <s v="Number"/>
    <n v="2439"/>
  </r>
  <r>
    <s v="EZ031"/>
    <s v="Population Usually Resident and Present in the State 2011 to 2016"/>
    <s v="02"/>
    <s v="Managerial and technical"/>
    <s v="1"/>
    <s v="Male"/>
    <s v="IE22"/>
    <s v="Mid-East"/>
    <s v="GB"/>
    <s v="UK"/>
    <s v="2016"/>
    <s v="2016"/>
    <s v="Number"/>
    <n v="2384"/>
  </r>
  <r>
    <s v="EZ031"/>
    <s v="Population Usually Resident and Present in the State 2011 to 2016"/>
    <s v="02"/>
    <s v="Managerial and technical"/>
    <s v="1"/>
    <s v="Male"/>
    <s v="IE22"/>
    <s v="Mid-East"/>
    <s v="FR"/>
    <s v="French"/>
    <s v="2011"/>
    <s v="2011"/>
    <s v="Number"/>
    <n v="168"/>
  </r>
  <r>
    <s v="EZ031"/>
    <s v="Population Usually Resident and Present in the State 2011 to 2016"/>
    <s v="02"/>
    <s v="Managerial and technical"/>
    <s v="1"/>
    <s v="Male"/>
    <s v="IE22"/>
    <s v="Mid-East"/>
    <s v="FR"/>
    <s v="French"/>
    <s v="2016"/>
    <s v="2016"/>
    <s v="Number"/>
    <n v="206"/>
  </r>
  <r>
    <s v="EZ031"/>
    <s v="Population Usually Resident and Present in the State 2011 to 2016"/>
    <s v="02"/>
    <s v="Managerial and technical"/>
    <s v="1"/>
    <s v="Male"/>
    <s v="IE22"/>
    <s v="Mid-East"/>
    <s v="DE"/>
    <s v="German"/>
    <s v="2011"/>
    <s v="2011"/>
    <s v="Number"/>
    <n v="170"/>
  </r>
  <r>
    <s v="EZ031"/>
    <s v="Population Usually Resident and Present in the State 2011 to 2016"/>
    <s v="02"/>
    <s v="Managerial and technical"/>
    <s v="1"/>
    <s v="Male"/>
    <s v="IE22"/>
    <s v="Mid-East"/>
    <s v="DE"/>
    <s v="German"/>
    <s v="2016"/>
    <s v="2016"/>
    <s v="Number"/>
    <n v="183"/>
  </r>
  <r>
    <s v="EZ031"/>
    <s v="Population Usually Resident and Present in the State 2011 to 2016"/>
    <s v="02"/>
    <s v="Managerial and technical"/>
    <s v="1"/>
    <s v="Male"/>
    <s v="IE22"/>
    <s v="Mid-East"/>
    <s v="IT"/>
    <s v="Italian"/>
    <s v="2011"/>
    <s v="2011"/>
    <s v="Number"/>
    <n v="111"/>
  </r>
  <r>
    <s v="EZ031"/>
    <s v="Population Usually Resident and Present in the State 2011 to 2016"/>
    <s v="02"/>
    <s v="Managerial and technical"/>
    <s v="1"/>
    <s v="Male"/>
    <s v="IE22"/>
    <s v="Mid-East"/>
    <s v="IT"/>
    <s v="Italian"/>
    <s v="2016"/>
    <s v="2016"/>
    <s v="Number"/>
    <n v="140"/>
  </r>
  <r>
    <s v="EZ031"/>
    <s v="Population Usually Resident and Present in the State 2011 to 2016"/>
    <s v="02"/>
    <s v="Managerial and technical"/>
    <s v="1"/>
    <s v="Male"/>
    <s v="IE22"/>
    <s v="Mid-East"/>
    <s v="ES"/>
    <s v="Spanish"/>
    <s v="2011"/>
    <s v="2011"/>
    <s v="Number"/>
    <n v="95"/>
  </r>
  <r>
    <s v="EZ031"/>
    <s v="Population Usually Resident and Present in the State 2011 to 2016"/>
    <s v="02"/>
    <s v="Managerial and technical"/>
    <s v="1"/>
    <s v="Male"/>
    <s v="IE22"/>
    <s v="Mid-East"/>
    <s v="ES"/>
    <s v="Spanish"/>
    <s v="2016"/>
    <s v="2016"/>
    <s v="Number"/>
    <n v="135"/>
  </r>
  <r>
    <s v="EZ031"/>
    <s v="Population Usually Resident and Present in the State 2011 to 2016"/>
    <s v="02"/>
    <s v="Managerial and technical"/>
    <s v="1"/>
    <s v="Male"/>
    <s v="IE22"/>
    <s v="Mid-East"/>
    <s v="LV"/>
    <s v="Latvian"/>
    <s v="2011"/>
    <s v="2011"/>
    <s v="Number"/>
    <n v="100"/>
  </r>
  <r>
    <s v="EZ031"/>
    <s v="Population Usually Resident and Present in the State 2011 to 2016"/>
    <s v="02"/>
    <s v="Managerial and technical"/>
    <s v="1"/>
    <s v="Male"/>
    <s v="IE22"/>
    <s v="Mid-East"/>
    <s v="LV"/>
    <s v="Latvian"/>
    <s v="2016"/>
    <s v="2016"/>
    <s v="Number"/>
    <n v="118"/>
  </r>
  <r>
    <s v="EZ031"/>
    <s v="Population Usually Resident and Present in the State 2011 to 2016"/>
    <s v="02"/>
    <s v="Managerial and technical"/>
    <s v="1"/>
    <s v="Male"/>
    <s v="IE22"/>
    <s v="Mid-East"/>
    <s v="LT"/>
    <s v="Lithuanian"/>
    <s v="2011"/>
    <s v="2011"/>
    <s v="Number"/>
    <n v="213"/>
  </r>
  <r>
    <s v="EZ031"/>
    <s v="Population Usually Resident and Present in the State 2011 to 2016"/>
    <s v="02"/>
    <s v="Managerial and technical"/>
    <s v="1"/>
    <s v="Male"/>
    <s v="IE22"/>
    <s v="Mid-East"/>
    <s v="LT"/>
    <s v="Lithuanian"/>
    <s v="2016"/>
    <s v="2016"/>
    <s v="Number"/>
    <n v="322"/>
  </r>
  <r>
    <s v="EZ031"/>
    <s v="Population Usually Resident and Present in the State 2011 to 2016"/>
    <s v="02"/>
    <s v="Managerial and technical"/>
    <s v="1"/>
    <s v="Male"/>
    <s v="IE22"/>
    <s v="Mid-East"/>
    <s v="PL"/>
    <s v="Polish"/>
    <s v="2011"/>
    <s v="2011"/>
    <s v="Number"/>
    <n v="814"/>
  </r>
  <r>
    <s v="EZ031"/>
    <s v="Population Usually Resident and Present in the State 2011 to 2016"/>
    <s v="02"/>
    <s v="Managerial and technical"/>
    <s v="1"/>
    <s v="Male"/>
    <s v="IE22"/>
    <s v="Mid-East"/>
    <s v="PL"/>
    <s v="Polish"/>
    <s v="2016"/>
    <s v="2016"/>
    <s v="Number"/>
    <n v="1049"/>
  </r>
  <r>
    <s v="EZ031"/>
    <s v="Population Usually Resident and Present in the State 2011 to 2016"/>
    <s v="02"/>
    <s v="Managerial and technical"/>
    <s v="1"/>
    <s v="Male"/>
    <s v="IE22"/>
    <s v="Mid-East"/>
    <s v="RO"/>
    <s v="Romanian"/>
    <s v="2011"/>
    <s v="2011"/>
    <s v="Number"/>
    <n v="72"/>
  </r>
  <r>
    <s v="EZ031"/>
    <s v="Population Usually Resident and Present in the State 2011 to 2016"/>
    <s v="02"/>
    <s v="Managerial and technical"/>
    <s v="1"/>
    <s v="Male"/>
    <s v="IE22"/>
    <s v="Mid-East"/>
    <s v="RO"/>
    <s v="Romanian"/>
    <s v="2016"/>
    <s v="2016"/>
    <s v="Number"/>
    <n v="189"/>
  </r>
  <r>
    <s v="EZ031"/>
    <s v="Population Usually Resident and Present in the State 2011 to 2016"/>
    <s v="02"/>
    <s v="Managerial and technical"/>
    <s v="1"/>
    <s v="Male"/>
    <s v="IE22"/>
    <s v="Mid-East"/>
    <s v="AFR"/>
    <s v="African"/>
    <s v="2011"/>
    <s v="2011"/>
    <s v="Number"/>
    <n v="576"/>
  </r>
  <r>
    <s v="EZ031"/>
    <s v="Population Usually Resident and Present in the State 2011 to 2016"/>
    <s v="02"/>
    <s v="Managerial and technical"/>
    <s v="1"/>
    <s v="Male"/>
    <s v="IE22"/>
    <s v="Mid-East"/>
    <s v="AFR"/>
    <s v="African"/>
    <s v="2016"/>
    <s v="2016"/>
    <s v="Number"/>
    <n v="260"/>
  </r>
  <r>
    <s v="EZ031"/>
    <s v="Population Usually Resident and Present in the State 2011 to 2016"/>
    <s v="02"/>
    <s v="Managerial and technical"/>
    <s v="1"/>
    <s v="Male"/>
    <s v="IE22"/>
    <s v="Mid-East"/>
    <s v="IN"/>
    <s v="Indian"/>
    <s v="2011"/>
    <s v="2011"/>
    <s v="Number"/>
    <n v="437"/>
  </r>
  <r>
    <s v="EZ031"/>
    <s v="Population Usually Resident and Present in the State 2011 to 2016"/>
    <s v="02"/>
    <s v="Managerial and technical"/>
    <s v="1"/>
    <s v="Male"/>
    <s v="IE22"/>
    <s v="Mid-East"/>
    <s v="IN"/>
    <s v="Indian"/>
    <s v="2016"/>
    <s v="2016"/>
    <s v="Number"/>
    <n v="226"/>
  </r>
  <r>
    <s v="EZ031"/>
    <s v="Population Usually Resident and Present in the State 2011 to 2016"/>
    <s v="02"/>
    <s v="Managerial and technical"/>
    <s v="1"/>
    <s v="Male"/>
    <s v="IE22"/>
    <s v="Mid-East"/>
    <s v="US"/>
    <s v="American (US)"/>
    <s v="2011"/>
    <s v="2011"/>
    <s v="Number"/>
    <n v="198"/>
  </r>
  <r>
    <s v="EZ031"/>
    <s v="Population Usually Resident and Present in the State 2011 to 2016"/>
    <s v="02"/>
    <s v="Managerial and technical"/>
    <s v="1"/>
    <s v="Male"/>
    <s v="IE22"/>
    <s v="Mid-East"/>
    <s v="US"/>
    <s v="American (US)"/>
    <s v="2016"/>
    <s v="2016"/>
    <s v="Number"/>
    <n v="176"/>
  </r>
  <r>
    <s v="EZ031"/>
    <s v="Population Usually Resident and Present in the State 2011 to 2016"/>
    <s v="02"/>
    <s v="Managerial and technical"/>
    <s v="1"/>
    <s v="Male"/>
    <s v="IE22"/>
    <s v="Mid-East"/>
    <s v="BR"/>
    <s v="Brazilian"/>
    <s v="2011"/>
    <s v="2011"/>
    <s v="Number"/>
    <n v="25"/>
  </r>
  <r>
    <s v="EZ031"/>
    <s v="Population Usually Resident and Present in the State 2011 to 2016"/>
    <s v="02"/>
    <s v="Managerial and technical"/>
    <s v="1"/>
    <s v="Male"/>
    <s v="IE22"/>
    <s v="Mid-East"/>
    <s v="BR"/>
    <s v="Brazilian"/>
    <s v="2016"/>
    <s v="2016"/>
    <s v="Number"/>
    <n v="43"/>
  </r>
  <r>
    <s v="EZ031"/>
    <s v="Population Usually Resident and Present in the State 2011 to 2016"/>
    <s v="02"/>
    <s v="Managerial and technical"/>
    <s v="1"/>
    <s v="Male"/>
    <s v="IE22"/>
    <s v="Mid-East"/>
    <s v="OEU28"/>
    <s v="Other EU28"/>
    <s v="2011"/>
    <s v="2011"/>
    <s v="Number"/>
    <n v="513"/>
  </r>
  <r>
    <s v="EZ031"/>
    <s v="Population Usually Resident and Present in the State 2011 to 2016"/>
    <s v="02"/>
    <s v="Managerial and technical"/>
    <s v="1"/>
    <s v="Male"/>
    <s v="IE22"/>
    <s v="Mid-East"/>
    <s v="OEU28"/>
    <s v="Other EU28"/>
    <s v="2016"/>
    <s v="2016"/>
    <s v="Number"/>
    <n v="729"/>
  </r>
  <r>
    <s v="EZ031"/>
    <s v="Population Usually Resident and Present in the State 2011 to 2016"/>
    <s v="02"/>
    <s v="Managerial and technical"/>
    <s v="1"/>
    <s v="Male"/>
    <s v="IE22"/>
    <s v="Mid-East"/>
    <s v="ZZZ99"/>
    <s v="Not stated, including no nationality"/>
    <s v="2011"/>
    <s v="2011"/>
    <s v="Number"/>
    <n v="505"/>
  </r>
  <r>
    <s v="EZ031"/>
    <s v="Population Usually Resident and Present in the State 2011 to 2016"/>
    <s v="02"/>
    <s v="Managerial and technical"/>
    <s v="1"/>
    <s v="Male"/>
    <s v="IE22"/>
    <s v="Mid-East"/>
    <s v="ZZZ99"/>
    <s v="Not stated, including no nationality"/>
    <s v="2016"/>
    <s v="2016"/>
    <s v="Number"/>
    <n v="421"/>
  </r>
  <r>
    <s v="EZ031"/>
    <s v="Population Usually Resident and Present in the State 2011 to 2016"/>
    <s v="02"/>
    <s v="Managerial and technical"/>
    <s v="1"/>
    <s v="Male"/>
    <s v="IE22"/>
    <s v="Mid-East"/>
    <s v="OEUR00"/>
    <s v="Other European"/>
    <s v="2011"/>
    <s v="2011"/>
    <s v="Number"/>
    <n v="160"/>
  </r>
  <r>
    <s v="EZ031"/>
    <s v="Population Usually Resident and Present in the State 2011 to 2016"/>
    <s v="02"/>
    <s v="Managerial and technical"/>
    <s v="1"/>
    <s v="Male"/>
    <s v="IE22"/>
    <s v="Mid-East"/>
    <s v="OEUR00"/>
    <s v="Other European"/>
    <s v="2016"/>
    <s v="2016"/>
    <s v="Number"/>
    <n v="112"/>
  </r>
  <r>
    <s v="EZ031"/>
    <s v="Population Usually Resident and Present in the State 2011 to 2016"/>
    <s v="02"/>
    <s v="Managerial and technical"/>
    <s v="1"/>
    <s v="Male"/>
    <s v="IE22"/>
    <s v="Mid-East"/>
    <s v="OAS00"/>
    <s v="Other Asian"/>
    <s v="2011"/>
    <s v="2011"/>
    <s v="Number"/>
    <n v="498"/>
  </r>
  <r>
    <s v="EZ031"/>
    <s v="Population Usually Resident and Present in the State 2011 to 2016"/>
    <s v="02"/>
    <s v="Managerial and technical"/>
    <s v="1"/>
    <s v="Male"/>
    <s v="IE22"/>
    <s v="Mid-East"/>
    <s v="OAS00"/>
    <s v="Other Asian"/>
    <s v="2016"/>
    <s v="2016"/>
    <s v="Number"/>
    <n v="285"/>
  </r>
  <r>
    <s v="EZ031"/>
    <s v="Population Usually Resident and Present in the State 2011 to 2016"/>
    <s v="02"/>
    <s v="Managerial and technical"/>
    <s v="1"/>
    <s v="Male"/>
    <s v="IE22"/>
    <s v="Mid-East"/>
    <s v="OAM00"/>
    <s v="Other American"/>
    <s v="2011"/>
    <s v="2011"/>
    <s v="Number"/>
    <n v="79"/>
  </r>
  <r>
    <s v="EZ031"/>
    <s v="Population Usually Resident and Present in the State 2011 to 2016"/>
    <s v="02"/>
    <s v="Managerial and technical"/>
    <s v="1"/>
    <s v="Male"/>
    <s v="IE22"/>
    <s v="Mid-East"/>
    <s v="OAM00"/>
    <s v="Other American"/>
    <s v="2016"/>
    <s v="2016"/>
    <s v="Number"/>
    <n v="58"/>
  </r>
  <r>
    <s v="EZ031"/>
    <s v="Population Usually Resident and Present in the State 2011 to 2016"/>
    <s v="02"/>
    <s v="Managerial and technical"/>
    <s v="1"/>
    <s v="Male"/>
    <s v="IE22"/>
    <s v="Mid-East"/>
    <s v="ON00"/>
    <s v="Other nationalities"/>
    <s v="2011"/>
    <s v="2011"/>
    <s v="Number"/>
    <n v="182"/>
  </r>
  <r>
    <s v="EZ031"/>
    <s v="Population Usually Resident and Present in the State 2011 to 2016"/>
    <s v="02"/>
    <s v="Managerial and technical"/>
    <s v="1"/>
    <s v="Male"/>
    <s v="IE22"/>
    <s v="Mid-East"/>
    <s v="ON00"/>
    <s v="Other nationalities"/>
    <s v="2016"/>
    <s v="2016"/>
    <s v="Number"/>
    <n v="247"/>
  </r>
  <r>
    <s v="EZ031"/>
    <s v="Population Usually Resident and Present in the State 2011 to 2016"/>
    <s v="02"/>
    <s v="Managerial and technical"/>
    <s v="1"/>
    <s v="Male"/>
    <s v="IE22"/>
    <s v="Mid-East"/>
    <s v="-"/>
    <s v="All nationalities"/>
    <s v="2011"/>
    <s v="2011"/>
    <s v="Number"/>
    <n v="91155"/>
  </r>
  <r>
    <s v="EZ031"/>
    <s v="Population Usually Resident and Present in the State 2011 to 2016"/>
    <s v="02"/>
    <s v="Managerial and technical"/>
    <s v="1"/>
    <s v="Male"/>
    <s v="IE22"/>
    <s v="Mid-East"/>
    <s v="-"/>
    <s v="All nationalities"/>
    <s v="2016"/>
    <s v="2016"/>
    <s v="Number"/>
    <n v="98131"/>
  </r>
  <r>
    <s v="EZ031"/>
    <s v="Population Usually Resident and Present in the State 2011 to 2016"/>
    <s v="02"/>
    <s v="Managerial and technical"/>
    <s v="1"/>
    <s v="Male"/>
    <s v="IE23"/>
    <s v="Mid-West"/>
    <s v="IE"/>
    <s v="Irish"/>
    <s v="2011"/>
    <s v="2011"/>
    <s v="Number"/>
    <n v="51236"/>
  </r>
  <r>
    <s v="EZ031"/>
    <s v="Population Usually Resident and Present in the State 2011 to 2016"/>
    <s v="02"/>
    <s v="Managerial and technical"/>
    <s v="1"/>
    <s v="Male"/>
    <s v="IE23"/>
    <s v="Mid-West"/>
    <s v="IE"/>
    <s v="Irish"/>
    <s v="2016"/>
    <s v="2016"/>
    <s v="Number"/>
    <n v="53228"/>
  </r>
  <r>
    <s v="EZ031"/>
    <s v="Population Usually Resident and Present in the State 2011 to 2016"/>
    <s v="02"/>
    <s v="Managerial and technical"/>
    <s v="1"/>
    <s v="Male"/>
    <s v="IE23"/>
    <s v="Mid-West"/>
    <s v="GB"/>
    <s v="UK"/>
    <s v="2011"/>
    <s v="2011"/>
    <s v="Number"/>
    <n v="1365"/>
  </r>
  <r>
    <s v="EZ031"/>
    <s v="Population Usually Resident and Present in the State 2011 to 2016"/>
    <s v="02"/>
    <s v="Managerial and technical"/>
    <s v="1"/>
    <s v="Male"/>
    <s v="IE23"/>
    <s v="Mid-West"/>
    <s v="GB"/>
    <s v="UK"/>
    <s v="2016"/>
    <s v="2016"/>
    <s v="Number"/>
    <n v="1306"/>
  </r>
  <r>
    <s v="EZ031"/>
    <s v="Population Usually Resident and Present in the State 2011 to 2016"/>
    <s v="02"/>
    <s v="Managerial and technical"/>
    <s v="1"/>
    <s v="Male"/>
    <s v="IE23"/>
    <s v="Mid-West"/>
    <s v="FR"/>
    <s v="French"/>
    <s v="2011"/>
    <s v="2011"/>
    <s v="Number"/>
    <n v="68"/>
  </r>
  <r>
    <s v="EZ031"/>
    <s v="Population Usually Resident and Present in the State 2011 to 2016"/>
    <s v="02"/>
    <s v="Managerial and technical"/>
    <s v="1"/>
    <s v="Male"/>
    <s v="IE23"/>
    <s v="Mid-West"/>
    <s v="FR"/>
    <s v="French"/>
    <s v="2016"/>
    <s v="2016"/>
    <s v="Number"/>
    <n v="61"/>
  </r>
  <r>
    <s v="EZ031"/>
    <s v="Population Usually Resident and Present in the State 2011 to 2016"/>
    <s v="02"/>
    <s v="Managerial and technical"/>
    <s v="1"/>
    <s v="Male"/>
    <s v="IE23"/>
    <s v="Mid-West"/>
    <s v="DE"/>
    <s v="German"/>
    <s v="2011"/>
    <s v="2011"/>
    <s v="Number"/>
    <n v="107"/>
  </r>
  <r>
    <s v="EZ031"/>
    <s v="Population Usually Resident and Present in the State 2011 to 2016"/>
    <s v="02"/>
    <s v="Managerial and technical"/>
    <s v="1"/>
    <s v="Male"/>
    <s v="IE23"/>
    <s v="Mid-West"/>
    <s v="DE"/>
    <s v="German"/>
    <s v="2016"/>
    <s v="2016"/>
    <s v="Number"/>
    <n v="98"/>
  </r>
  <r>
    <s v="EZ031"/>
    <s v="Population Usually Resident and Present in the State 2011 to 2016"/>
    <s v="02"/>
    <s v="Managerial and technical"/>
    <s v="1"/>
    <s v="Male"/>
    <s v="IE23"/>
    <s v="Mid-West"/>
    <s v="IT"/>
    <s v="Italian"/>
    <s v="2011"/>
    <s v="2011"/>
    <s v="Number"/>
    <n v="31"/>
  </r>
  <r>
    <s v="EZ031"/>
    <s v="Population Usually Resident and Present in the State 2011 to 2016"/>
    <s v="02"/>
    <s v="Managerial and technical"/>
    <s v="1"/>
    <s v="Male"/>
    <s v="IE23"/>
    <s v="Mid-West"/>
    <s v="IT"/>
    <s v="Italian"/>
    <s v="2016"/>
    <s v="2016"/>
    <s v="Number"/>
    <n v="57"/>
  </r>
  <r>
    <s v="EZ031"/>
    <s v="Population Usually Resident and Present in the State 2011 to 2016"/>
    <s v="02"/>
    <s v="Managerial and technical"/>
    <s v="1"/>
    <s v="Male"/>
    <s v="IE23"/>
    <s v="Mid-West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1"/>
    <s v="Male"/>
    <s v="IE23"/>
    <s v="Mid-West"/>
    <s v="ES"/>
    <s v="Spanish"/>
    <s v="2016"/>
    <s v="2016"/>
    <s v="Number"/>
    <n v="64"/>
  </r>
  <r>
    <s v="EZ031"/>
    <s v="Population Usually Resident and Present in the State 2011 to 2016"/>
    <s v="02"/>
    <s v="Managerial and technical"/>
    <s v="1"/>
    <s v="Male"/>
    <s v="IE23"/>
    <s v="Mid-West"/>
    <s v="LV"/>
    <s v="Latvian"/>
    <s v="2011"/>
    <s v="2011"/>
    <s v="Number"/>
    <n v="56"/>
  </r>
  <r>
    <s v="EZ031"/>
    <s v="Population Usually Resident and Present in the State 2011 to 2016"/>
    <s v="02"/>
    <s v="Managerial and technical"/>
    <s v="1"/>
    <s v="Male"/>
    <s v="IE23"/>
    <s v="Mid-West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23"/>
    <s v="Mid-West"/>
    <s v="LT"/>
    <s v="Lithuanian"/>
    <s v="2011"/>
    <s v="2011"/>
    <s v="Number"/>
    <n v="76"/>
  </r>
  <r>
    <s v="EZ031"/>
    <s v="Population Usually Resident and Present in the State 2011 to 2016"/>
    <s v="02"/>
    <s v="Managerial and technical"/>
    <s v="1"/>
    <s v="Male"/>
    <s v="IE23"/>
    <s v="Mid-West"/>
    <s v="LT"/>
    <s v="Lithuanian"/>
    <s v="2016"/>
    <s v="2016"/>
    <s v="Number"/>
    <n v="58"/>
  </r>
  <r>
    <s v="EZ031"/>
    <s v="Population Usually Resident and Present in the State 2011 to 2016"/>
    <s v="02"/>
    <s v="Managerial and technical"/>
    <s v="1"/>
    <s v="Male"/>
    <s v="IE23"/>
    <s v="Mid-West"/>
    <s v="PL"/>
    <s v="Polish"/>
    <s v="2011"/>
    <s v="2011"/>
    <s v="Number"/>
    <n v="567"/>
  </r>
  <r>
    <s v="EZ031"/>
    <s v="Population Usually Resident and Present in the State 2011 to 2016"/>
    <s v="02"/>
    <s v="Managerial and technical"/>
    <s v="1"/>
    <s v="Male"/>
    <s v="IE23"/>
    <s v="Mid-West"/>
    <s v="PL"/>
    <s v="Polish"/>
    <s v="2016"/>
    <s v="2016"/>
    <s v="Number"/>
    <n v="631"/>
  </r>
  <r>
    <s v="EZ031"/>
    <s v="Population Usually Resident and Present in the State 2011 to 2016"/>
    <s v="02"/>
    <s v="Managerial and technical"/>
    <s v="1"/>
    <s v="Male"/>
    <s v="IE23"/>
    <s v="Mid-West"/>
    <s v="RO"/>
    <s v="Romanian"/>
    <s v="2011"/>
    <s v="2011"/>
    <s v="Number"/>
    <n v="16"/>
  </r>
  <r>
    <s v="EZ031"/>
    <s v="Population Usually Resident and Present in the State 2011 to 2016"/>
    <s v="02"/>
    <s v="Managerial and technical"/>
    <s v="1"/>
    <s v="Male"/>
    <s v="IE23"/>
    <s v="Mid-West"/>
    <s v="RO"/>
    <s v="Romani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23"/>
    <s v="Mid-West"/>
    <s v="AFR"/>
    <s v="African"/>
    <s v="2011"/>
    <s v="2011"/>
    <s v="Number"/>
    <n v="164"/>
  </r>
  <r>
    <s v="EZ031"/>
    <s v="Population Usually Resident and Present in the State 2011 to 2016"/>
    <s v="02"/>
    <s v="Managerial and technical"/>
    <s v="1"/>
    <s v="Male"/>
    <s v="IE23"/>
    <s v="Mid-West"/>
    <s v="AFR"/>
    <s v="African"/>
    <s v="2016"/>
    <s v="2016"/>
    <s v="Number"/>
    <n v="68"/>
  </r>
  <r>
    <s v="EZ031"/>
    <s v="Population Usually Resident and Present in the State 2011 to 2016"/>
    <s v="02"/>
    <s v="Managerial and technical"/>
    <s v="1"/>
    <s v="Male"/>
    <s v="IE23"/>
    <s v="Mid-West"/>
    <s v="IN"/>
    <s v="Indian"/>
    <s v="2011"/>
    <s v="2011"/>
    <s v="Number"/>
    <n v="187"/>
  </r>
  <r>
    <s v="EZ031"/>
    <s v="Population Usually Resident and Present in the State 2011 to 2016"/>
    <s v="02"/>
    <s v="Managerial and technical"/>
    <s v="1"/>
    <s v="Male"/>
    <s v="IE23"/>
    <s v="Mid-West"/>
    <s v="IN"/>
    <s v="Indian"/>
    <s v="2016"/>
    <s v="2016"/>
    <s v="Number"/>
    <n v="160"/>
  </r>
  <r>
    <s v="EZ031"/>
    <s v="Population Usually Resident and Present in the State 2011 to 2016"/>
    <s v="02"/>
    <s v="Managerial and technical"/>
    <s v="1"/>
    <s v="Male"/>
    <s v="IE23"/>
    <s v="Mid-West"/>
    <s v="US"/>
    <s v="American (US)"/>
    <s v="2011"/>
    <s v="2011"/>
    <s v="Number"/>
    <n v="132"/>
  </r>
  <r>
    <s v="EZ031"/>
    <s v="Population Usually Resident and Present in the State 2011 to 2016"/>
    <s v="02"/>
    <s v="Managerial and technical"/>
    <s v="1"/>
    <s v="Male"/>
    <s v="IE23"/>
    <s v="Mid-West"/>
    <s v="US"/>
    <s v="American (US)"/>
    <s v="2016"/>
    <s v="2016"/>
    <s v="Number"/>
    <n v="100"/>
  </r>
  <r>
    <s v="EZ031"/>
    <s v="Population Usually Resident and Present in the State 2011 to 2016"/>
    <s v="02"/>
    <s v="Managerial and technical"/>
    <s v="1"/>
    <s v="Male"/>
    <s v="IE23"/>
    <s v="Mid-West"/>
    <s v="BR"/>
    <s v="Brazilian"/>
    <s v="2011"/>
    <s v="2011"/>
    <s v="Number"/>
    <n v="16"/>
  </r>
  <r>
    <s v="EZ031"/>
    <s v="Population Usually Resident and Present in the State 2011 to 2016"/>
    <s v="02"/>
    <s v="Managerial and technical"/>
    <s v="1"/>
    <s v="Male"/>
    <s v="IE23"/>
    <s v="Mid-West"/>
    <s v="BR"/>
    <s v="Brazilian"/>
    <s v="2016"/>
    <s v="2016"/>
    <s v="Number"/>
    <n v="18"/>
  </r>
  <r>
    <s v="EZ031"/>
    <s v="Population Usually Resident and Present in the State 2011 to 2016"/>
    <s v="02"/>
    <s v="Managerial and technical"/>
    <s v="1"/>
    <s v="Male"/>
    <s v="IE23"/>
    <s v="Mid-West"/>
    <s v="OEU28"/>
    <s v="Other EU28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23"/>
    <s v="Mid-West"/>
    <s v="OEU28"/>
    <s v="Other EU28"/>
    <s v="2016"/>
    <s v="2016"/>
    <s v="Number"/>
    <n v="276"/>
  </r>
  <r>
    <s v="EZ031"/>
    <s v="Population Usually Resident and Present in the State 2011 to 2016"/>
    <s v="02"/>
    <s v="Managerial and technical"/>
    <s v="1"/>
    <s v="Male"/>
    <s v="IE23"/>
    <s v="Mid-West"/>
    <s v="ZZZ99"/>
    <s v="Not stated, including no nationality"/>
    <s v="2011"/>
    <s v="2011"/>
    <s v="Number"/>
    <n v="308"/>
  </r>
  <r>
    <s v="EZ031"/>
    <s v="Population Usually Resident and Present in the State 2011 to 2016"/>
    <s v="02"/>
    <s v="Managerial and technical"/>
    <s v="1"/>
    <s v="Male"/>
    <s v="IE23"/>
    <s v="Mid-West"/>
    <s v="ZZZ99"/>
    <s v="Not stated, including no nationality"/>
    <s v="2016"/>
    <s v="2016"/>
    <s v="Number"/>
    <n v="268"/>
  </r>
  <r>
    <s v="EZ031"/>
    <s v="Population Usually Resident and Present in the State 2011 to 2016"/>
    <s v="02"/>
    <s v="Managerial and technical"/>
    <s v="1"/>
    <s v="Male"/>
    <s v="IE23"/>
    <s v="Mid-West"/>
    <s v="OEUR00"/>
    <s v="Other European"/>
    <s v="2011"/>
    <s v="2011"/>
    <s v="Number"/>
    <n v="82"/>
  </r>
  <r>
    <s v="EZ031"/>
    <s v="Population Usually Resident and Present in the State 2011 to 2016"/>
    <s v="02"/>
    <s v="Managerial and technical"/>
    <s v="1"/>
    <s v="Male"/>
    <s v="IE23"/>
    <s v="Mid-West"/>
    <s v="OEUR00"/>
    <s v="Other European"/>
    <s v="2016"/>
    <s v="2016"/>
    <s v="Number"/>
    <n v="47"/>
  </r>
  <r>
    <s v="EZ031"/>
    <s v="Population Usually Resident and Present in the State 2011 to 2016"/>
    <s v="02"/>
    <s v="Managerial and technical"/>
    <s v="1"/>
    <s v="Male"/>
    <s v="IE23"/>
    <s v="Mid-West"/>
    <s v="OAS00"/>
    <s v="Other Asian"/>
    <s v="2011"/>
    <s v="2011"/>
    <s v="Number"/>
    <n v="196"/>
  </r>
  <r>
    <s v="EZ031"/>
    <s v="Population Usually Resident and Present in the State 2011 to 2016"/>
    <s v="02"/>
    <s v="Managerial and technical"/>
    <s v="1"/>
    <s v="Male"/>
    <s v="IE23"/>
    <s v="Mid-West"/>
    <s v="OAS00"/>
    <s v="Other Asian"/>
    <s v="2016"/>
    <s v="2016"/>
    <s v="Number"/>
    <n v="164"/>
  </r>
  <r>
    <s v="EZ031"/>
    <s v="Population Usually Resident and Present in the State 2011 to 2016"/>
    <s v="02"/>
    <s v="Managerial and technical"/>
    <s v="1"/>
    <s v="Male"/>
    <s v="IE23"/>
    <s v="Mid-West"/>
    <s v="OAM00"/>
    <s v="Other American"/>
    <s v="2011"/>
    <s v="2011"/>
    <s v="Number"/>
    <n v="30"/>
  </r>
  <r>
    <s v="EZ031"/>
    <s v="Population Usually Resident and Present in the State 2011 to 2016"/>
    <s v="02"/>
    <s v="Managerial and technical"/>
    <s v="1"/>
    <s v="Male"/>
    <s v="IE23"/>
    <s v="Mid-West"/>
    <s v="OAM00"/>
    <s v="Other American"/>
    <s v="2016"/>
    <s v="2016"/>
    <s v="Number"/>
    <n v="26"/>
  </r>
  <r>
    <s v="EZ031"/>
    <s v="Population Usually Resident and Present in the State 2011 to 2016"/>
    <s v="02"/>
    <s v="Managerial and technical"/>
    <s v="1"/>
    <s v="Male"/>
    <s v="IE23"/>
    <s v="Mid-West"/>
    <s v="ON00"/>
    <s v="Other nationalities"/>
    <s v="2011"/>
    <s v="2011"/>
    <s v="Number"/>
    <n v="93"/>
  </r>
  <r>
    <s v="EZ031"/>
    <s v="Population Usually Resident and Present in the State 2011 to 2016"/>
    <s v="02"/>
    <s v="Managerial and technical"/>
    <s v="1"/>
    <s v="Male"/>
    <s v="IE23"/>
    <s v="Mid-West"/>
    <s v="ON00"/>
    <s v="Other nationalities"/>
    <s v="2016"/>
    <s v="2016"/>
    <s v="Number"/>
    <n v="101"/>
  </r>
  <r>
    <s v="EZ031"/>
    <s v="Population Usually Resident and Present in the State 2011 to 2016"/>
    <s v="02"/>
    <s v="Managerial and technical"/>
    <s v="1"/>
    <s v="Male"/>
    <s v="IE23"/>
    <s v="Mid-West"/>
    <s v="-"/>
    <s v="All nationalities"/>
    <s v="2011"/>
    <s v="2011"/>
    <s v="Number"/>
    <n v="55008"/>
  </r>
  <r>
    <s v="EZ031"/>
    <s v="Population Usually Resident and Present in the State 2011 to 2016"/>
    <s v="02"/>
    <s v="Managerial and technical"/>
    <s v="1"/>
    <s v="Male"/>
    <s v="IE23"/>
    <s v="Mid-West"/>
    <s v="-"/>
    <s v="All nationalities"/>
    <s v="2016"/>
    <s v="2016"/>
    <s v="Number"/>
    <n v="56821"/>
  </r>
  <r>
    <s v="EZ031"/>
    <s v="Population Usually Resident and Present in the State 2011 to 2016"/>
    <s v="02"/>
    <s v="Managerial and technical"/>
    <s v="1"/>
    <s v="Male"/>
    <s v="IE24"/>
    <s v="South-East"/>
    <s v="IE"/>
    <s v="Irish"/>
    <s v="2011"/>
    <s v="2011"/>
    <s v="Number"/>
    <n v="45056"/>
  </r>
  <r>
    <s v="EZ031"/>
    <s v="Population Usually Resident and Present in the State 2011 to 2016"/>
    <s v="02"/>
    <s v="Managerial and technical"/>
    <s v="1"/>
    <s v="Male"/>
    <s v="IE24"/>
    <s v="South-East"/>
    <s v="IE"/>
    <s v="Irish"/>
    <s v="2016"/>
    <s v="2016"/>
    <s v="Number"/>
    <n v="47412"/>
  </r>
  <r>
    <s v="EZ031"/>
    <s v="Population Usually Resident and Present in the State 2011 to 2016"/>
    <s v="02"/>
    <s v="Managerial and technical"/>
    <s v="1"/>
    <s v="Male"/>
    <s v="IE24"/>
    <s v="South-East"/>
    <s v="GB"/>
    <s v="UK"/>
    <s v="2011"/>
    <s v="2011"/>
    <s v="Number"/>
    <n v="1491"/>
  </r>
  <r>
    <s v="EZ031"/>
    <s v="Population Usually Resident and Present in the State 2011 to 2016"/>
    <s v="02"/>
    <s v="Managerial and technical"/>
    <s v="1"/>
    <s v="Male"/>
    <s v="IE24"/>
    <s v="South-East"/>
    <s v="GB"/>
    <s v="UK"/>
    <s v="2016"/>
    <s v="2016"/>
    <s v="Number"/>
    <n v="1485"/>
  </r>
  <r>
    <s v="EZ031"/>
    <s v="Population Usually Resident and Present in the State 2011 to 2016"/>
    <s v="02"/>
    <s v="Managerial and technical"/>
    <s v="1"/>
    <s v="Male"/>
    <s v="IE24"/>
    <s v="South-East"/>
    <s v="FR"/>
    <s v="French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24"/>
    <s v="South-East"/>
    <s v="FR"/>
    <s v="French"/>
    <s v="2016"/>
    <s v="2016"/>
    <s v="Number"/>
    <n v="60"/>
  </r>
  <r>
    <s v="EZ031"/>
    <s v="Population Usually Resident and Present in the State 2011 to 2016"/>
    <s v="02"/>
    <s v="Managerial and technical"/>
    <s v="1"/>
    <s v="Male"/>
    <s v="IE24"/>
    <s v="South-East"/>
    <s v="DE"/>
    <s v="German"/>
    <s v="2011"/>
    <s v="2011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DE"/>
    <s v="German"/>
    <s v="2016"/>
    <s v="2016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IT"/>
    <s v="Italian"/>
    <s v="2011"/>
    <s v="2011"/>
    <s v="Number"/>
    <n v="41"/>
  </r>
  <r>
    <s v="EZ031"/>
    <s v="Population Usually Resident and Present in the State 2011 to 2016"/>
    <s v="02"/>
    <s v="Managerial and technical"/>
    <s v="1"/>
    <s v="Male"/>
    <s v="IE24"/>
    <s v="South-East"/>
    <s v="IT"/>
    <s v="Italian"/>
    <s v="2016"/>
    <s v="2016"/>
    <s v="Number"/>
    <n v="30"/>
  </r>
  <r>
    <s v="EZ031"/>
    <s v="Population Usually Resident and Present in the State 2011 to 2016"/>
    <s v="02"/>
    <s v="Managerial and technical"/>
    <s v="1"/>
    <s v="Male"/>
    <s v="IE24"/>
    <s v="South-East"/>
    <s v="ES"/>
    <s v="Spanish"/>
    <s v="2011"/>
    <s v="2011"/>
    <s v="Number"/>
    <n v="17"/>
  </r>
  <r>
    <s v="EZ031"/>
    <s v="Population Usually Resident and Present in the State 2011 to 2016"/>
    <s v="02"/>
    <s v="Managerial and technical"/>
    <s v="1"/>
    <s v="Male"/>
    <s v="IE24"/>
    <s v="South-East"/>
    <s v="ES"/>
    <s v="Spanish"/>
    <s v="2016"/>
    <s v="2016"/>
    <s v="Number"/>
    <n v="39"/>
  </r>
  <r>
    <s v="EZ031"/>
    <s v="Population Usually Resident and Present in the State 2011 to 2016"/>
    <s v="02"/>
    <s v="Managerial and technical"/>
    <s v="1"/>
    <s v="Male"/>
    <s v="IE24"/>
    <s v="South-East"/>
    <s v="LV"/>
    <s v="Latvian"/>
    <s v="2011"/>
    <s v="2011"/>
    <s v="Number"/>
    <n v="37"/>
  </r>
  <r>
    <s v="EZ031"/>
    <s v="Population Usually Resident and Present in the State 2011 to 2016"/>
    <s v="02"/>
    <s v="Managerial and technical"/>
    <s v="1"/>
    <s v="Male"/>
    <s v="IE24"/>
    <s v="South-East"/>
    <s v="LV"/>
    <s v="Latvian"/>
    <s v="2016"/>
    <s v="2016"/>
    <s v="Number"/>
    <n v="39"/>
  </r>
  <r>
    <s v="EZ031"/>
    <s v="Population Usually Resident and Present in the State 2011 to 2016"/>
    <s v="02"/>
    <s v="Managerial and technical"/>
    <s v="1"/>
    <s v="Male"/>
    <s v="IE24"/>
    <s v="South-East"/>
    <s v="LT"/>
    <s v="Lithuanian"/>
    <s v="2011"/>
    <s v="2011"/>
    <s v="Number"/>
    <n v="59"/>
  </r>
  <r>
    <s v="EZ031"/>
    <s v="Population Usually Resident and Present in the State 2011 to 2016"/>
    <s v="02"/>
    <s v="Managerial and technical"/>
    <s v="1"/>
    <s v="Male"/>
    <s v="IE24"/>
    <s v="South-East"/>
    <s v="LT"/>
    <s v="Lithuanian"/>
    <s v="2016"/>
    <s v="2016"/>
    <s v="Number"/>
    <n v="75"/>
  </r>
  <r>
    <s v="EZ031"/>
    <s v="Population Usually Resident and Present in the State 2011 to 2016"/>
    <s v="02"/>
    <s v="Managerial and technical"/>
    <s v="1"/>
    <s v="Male"/>
    <s v="IE24"/>
    <s v="South-East"/>
    <s v="PL"/>
    <s v="Polish"/>
    <s v="2011"/>
    <s v="2011"/>
    <s v="Number"/>
    <n v="359"/>
  </r>
  <r>
    <s v="EZ031"/>
    <s v="Population Usually Resident and Present in the State 2011 to 2016"/>
    <s v="02"/>
    <s v="Managerial and technical"/>
    <s v="1"/>
    <s v="Male"/>
    <s v="IE24"/>
    <s v="South-East"/>
    <s v="PL"/>
    <s v="Polish"/>
    <s v="2016"/>
    <s v="2016"/>
    <s v="Number"/>
    <n v="475"/>
  </r>
  <r>
    <s v="EZ031"/>
    <s v="Population Usually Resident and Present in the State 2011 to 2016"/>
    <s v="02"/>
    <s v="Managerial and technical"/>
    <s v="1"/>
    <s v="Male"/>
    <s v="IE24"/>
    <s v="South-Ea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1"/>
    <s v="Male"/>
    <s v="IE24"/>
    <s v="South-East"/>
    <s v="RO"/>
    <s v="Romanian"/>
    <s v="2016"/>
    <s v="2016"/>
    <s v="Number"/>
    <n v="51"/>
  </r>
  <r>
    <s v="EZ031"/>
    <s v="Population Usually Resident and Present in the State 2011 to 2016"/>
    <s v="02"/>
    <s v="Managerial and technical"/>
    <s v="1"/>
    <s v="Male"/>
    <s v="IE24"/>
    <s v="South-East"/>
    <s v="AFR"/>
    <s v="African"/>
    <s v="2011"/>
    <s v="2011"/>
    <s v="Number"/>
    <n v="134"/>
  </r>
  <r>
    <s v="EZ031"/>
    <s v="Population Usually Resident and Present in the State 2011 to 2016"/>
    <s v="02"/>
    <s v="Managerial and technical"/>
    <s v="1"/>
    <s v="Male"/>
    <s v="IE24"/>
    <s v="South-East"/>
    <s v="AFR"/>
    <s v="African"/>
    <s v="2016"/>
    <s v="2016"/>
    <s v="Number"/>
    <n v="59"/>
  </r>
  <r>
    <s v="EZ031"/>
    <s v="Population Usually Resident and Present in the State 2011 to 2016"/>
    <s v="02"/>
    <s v="Managerial and technical"/>
    <s v="1"/>
    <s v="Male"/>
    <s v="IE24"/>
    <s v="South-East"/>
    <s v="IN"/>
    <s v="Indian"/>
    <s v="2011"/>
    <s v="2011"/>
    <s v="Number"/>
    <n v="144"/>
  </r>
  <r>
    <s v="EZ031"/>
    <s v="Population Usually Resident and Present in the State 2011 to 2016"/>
    <s v="02"/>
    <s v="Managerial and technical"/>
    <s v="1"/>
    <s v="Male"/>
    <s v="IE24"/>
    <s v="South-East"/>
    <s v="IN"/>
    <s v="Indian"/>
    <s v="2016"/>
    <s v="2016"/>
    <s v="Number"/>
    <n v="93"/>
  </r>
  <r>
    <s v="EZ031"/>
    <s v="Population Usually Resident and Present in the State 2011 to 2016"/>
    <s v="02"/>
    <s v="Managerial and technical"/>
    <s v="1"/>
    <s v="Male"/>
    <s v="IE24"/>
    <s v="South-East"/>
    <s v="US"/>
    <s v="American (US)"/>
    <s v="2011"/>
    <s v="2011"/>
    <s v="Number"/>
    <n v="83"/>
  </r>
  <r>
    <s v="EZ031"/>
    <s v="Population Usually Resident and Present in the State 2011 to 2016"/>
    <s v="02"/>
    <s v="Managerial and technical"/>
    <s v="1"/>
    <s v="Male"/>
    <s v="IE24"/>
    <s v="South-East"/>
    <s v="US"/>
    <s v="American (US)"/>
    <s v="2016"/>
    <s v="2016"/>
    <s v="Number"/>
    <n v="78"/>
  </r>
  <r>
    <s v="EZ031"/>
    <s v="Population Usually Resident and Present in the State 2011 to 2016"/>
    <s v="02"/>
    <s v="Managerial and technical"/>
    <s v="1"/>
    <s v="Male"/>
    <s v="IE24"/>
    <s v="South-East"/>
    <s v="BR"/>
    <s v="Brazilian"/>
    <s v="2011"/>
    <s v="2011"/>
    <s v="Number"/>
    <n v="4"/>
  </r>
  <r>
    <s v="EZ031"/>
    <s v="Population Usually Resident and Present in the State 2011 to 2016"/>
    <s v="02"/>
    <s v="Managerial and technical"/>
    <s v="1"/>
    <s v="Male"/>
    <s v="IE24"/>
    <s v="South-East"/>
    <s v="BR"/>
    <s v="Brazilian"/>
    <s v="2016"/>
    <s v="2016"/>
    <s v="Number"/>
    <n v="13"/>
  </r>
  <r>
    <s v="EZ031"/>
    <s v="Population Usually Resident and Present in the State 2011 to 2016"/>
    <s v="02"/>
    <s v="Managerial and technical"/>
    <s v="1"/>
    <s v="Male"/>
    <s v="IE24"/>
    <s v="South-East"/>
    <s v="OEU28"/>
    <s v="Other EU28"/>
    <s v="2011"/>
    <s v="2011"/>
    <s v="Number"/>
    <n v="209"/>
  </r>
  <r>
    <s v="EZ031"/>
    <s v="Population Usually Resident and Present in the State 2011 to 2016"/>
    <s v="02"/>
    <s v="Managerial and technical"/>
    <s v="1"/>
    <s v="Male"/>
    <s v="IE24"/>
    <s v="South-East"/>
    <s v="OEU28"/>
    <s v="Other EU28"/>
    <s v="2016"/>
    <s v="2016"/>
    <s v="Number"/>
    <n v="226"/>
  </r>
  <r>
    <s v="EZ031"/>
    <s v="Population Usually Resident and Present in the State 2011 to 2016"/>
    <s v="02"/>
    <s v="Managerial and technical"/>
    <s v="1"/>
    <s v="Male"/>
    <s v="IE24"/>
    <s v="South-East"/>
    <s v="ZZZ99"/>
    <s v="Not stated, including no nationality"/>
    <s v="2011"/>
    <s v="2011"/>
    <s v="Number"/>
    <n v="245"/>
  </r>
  <r>
    <s v="EZ031"/>
    <s v="Population Usually Resident and Present in the State 2011 to 2016"/>
    <s v="02"/>
    <s v="Managerial and technical"/>
    <s v="1"/>
    <s v="Male"/>
    <s v="IE24"/>
    <s v="South-East"/>
    <s v="ZZZ99"/>
    <s v="Not stated, including no nationality"/>
    <s v="2016"/>
    <s v="2016"/>
    <s v="Number"/>
    <n v="214"/>
  </r>
  <r>
    <s v="EZ031"/>
    <s v="Population Usually Resident and Present in the State 2011 to 2016"/>
    <s v="02"/>
    <s v="Managerial and technical"/>
    <s v="1"/>
    <s v="Male"/>
    <s v="IE24"/>
    <s v="South-East"/>
    <s v="OEUR00"/>
    <s v="Other European"/>
    <s v="2011"/>
    <s v="2011"/>
    <s v="Number"/>
    <n v="68"/>
  </r>
  <r>
    <s v="EZ031"/>
    <s v="Population Usually Resident and Present in the State 2011 to 2016"/>
    <s v="02"/>
    <s v="Managerial and technical"/>
    <s v="1"/>
    <s v="Male"/>
    <s v="IE24"/>
    <s v="South-East"/>
    <s v="OEUR00"/>
    <s v="Other European"/>
    <s v="2016"/>
    <s v="2016"/>
    <s v="Number"/>
    <n v="37"/>
  </r>
  <r>
    <s v="EZ031"/>
    <s v="Population Usually Resident and Present in the State 2011 to 2016"/>
    <s v="02"/>
    <s v="Managerial and technical"/>
    <s v="1"/>
    <s v="Male"/>
    <s v="IE24"/>
    <s v="South-East"/>
    <s v="OAS00"/>
    <s v="Other Asian"/>
    <s v="2011"/>
    <s v="2011"/>
    <s v="Number"/>
    <n v="132"/>
  </r>
  <r>
    <s v="EZ031"/>
    <s v="Population Usually Resident and Present in the State 2011 to 2016"/>
    <s v="02"/>
    <s v="Managerial and technical"/>
    <s v="1"/>
    <s v="Male"/>
    <s v="IE24"/>
    <s v="South-East"/>
    <s v="OAS00"/>
    <s v="Other Asian"/>
    <s v="2016"/>
    <s v="2016"/>
    <s v="Number"/>
    <n v="83"/>
  </r>
  <r>
    <s v="EZ031"/>
    <s v="Population Usually Resident and Present in the State 2011 to 2016"/>
    <s v="02"/>
    <s v="Managerial and technical"/>
    <s v="1"/>
    <s v="Male"/>
    <s v="IE24"/>
    <s v="South-East"/>
    <s v="OAM00"/>
    <s v="Other American"/>
    <s v="2011"/>
    <s v="2011"/>
    <s v="Number"/>
    <n v="17"/>
  </r>
  <r>
    <s v="EZ031"/>
    <s v="Population Usually Resident and Present in the State 2011 to 2016"/>
    <s v="02"/>
    <s v="Managerial and technical"/>
    <s v="1"/>
    <s v="Male"/>
    <s v="IE24"/>
    <s v="South-East"/>
    <s v="OAM00"/>
    <s v="Other American"/>
    <s v="2016"/>
    <s v="2016"/>
    <s v="Number"/>
    <n v="30"/>
  </r>
  <r>
    <s v="EZ031"/>
    <s v="Population Usually Resident and Present in the State 2011 to 2016"/>
    <s v="02"/>
    <s v="Managerial and technical"/>
    <s v="1"/>
    <s v="Male"/>
    <s v="IE24"/>
    <s v="South-East"/>
    <s v="ON00"/>
    <s v="Other nationalities"/>
    <s v="2011"/>
    <s v="2011"/>
    <s v="Number"/>
    <n v="73"/>
  </r>
  <r>
    <s v="EZ031"/>
    <s v="Population Usually Resident and Present in the State 2011 to 2016"/>
    <s v="02"/>
    <s v="Managerial and technical"/>
    <s v="1"/>
    <s v="Male"/>
    <s v="IE24"/>
    <s v="South-East"/>
    <s v="ON00"/>
    <s v="Other nationalities"/>
    <s v="2016"/>
    <s v="2016"/>
    <s v="Number"/>
    <n v="107"/>
  </r>
  <r>
    <s v="EZ031"/>
    <s v="Population Usually Resident and Present in the State 2011 to 2016"/>
    <s v="02"/>
    <s v="Managerial and technical"/>
    <s v="1"/>
    <s v="Male"/>
    <s v="IE24"/>
    <s v="South-East"/>
    <s v="-"/>
    <s v="All nationalities"/>
    <s v="2011"/>
    <s v="2011"/>
    <s v="Number"/>
    <n v="48320"/>
  </r>
  <r>
    <s v="EZ031"/>
    <s v="Population Usually Resident and Present in the State 2011 to 2016"/>
    <s v="02"/>
    <s v="Managerial and technical"/>
    <s v="1"/>
    <s v="Male"/>
    <s v="IE24"/>
    <s v="South-East"/>
    <s v="-"/>
    <s v="All nationalities"/>
    <s v="2016"/>
    <s v="2016"/>
    <s v="Number"/>
    <n v="50684"/>
  </r>
  <r>
    <s v="EZ031"/>
    <s v="Population Usually Resident and Present in the State 2011 to 2016"/>
    <s v="02"/>
    <s v="Managerial and technical"/>
    <s v="1"/>
    <s v="Male"/>
    <s v="IE25"/>
    <s v="South-West"/>
    <s v="IE"/>
    <s v="Irish"/>
    <s v="2011"/>
    <s v="2011"/>
    <s v="Number"/>
    <n v="73470"/>
  </r>
  <r>
    <s v="EZ031"/>
    <s v="Population Usually Resident and Present in the State 2011 to 2016"/>
    <s v="02"/>
    <s v="Managerial and technical"/>
    <s v="1"/>
    <s v="Male"/>
    <s v="IE25"/>
    <s v="South-West"/>
    <s v="IE"/>
    <s v="Irish"/>
    <s v="2016"/>
    <s v="2016"/>
    <s v="Number"/>
    <n v="79421"/>
  </r>
  <r>
    <s v="EZ031"/>
    <s v="Population Usually Resident and Present in the State 2011 to 2016"/>
    <s v="02"/>
    <s v="Managerial and technical"/>
    <s v="1"/>
    <s v="Male"/>
    <s v="IE25"/>
    <s v="South-West"/>
    <s v="GB"/>
    <s v="UK"/>
    <s v="2011"/>
    <s v="2011"/>
    <s v="Number"/>
    <n v="2522"/>
  </r>
  <r>
    <s v="EZ031"/>
    <s v="Population Usually Resident and Present in the State 2011 to 2016"/>
    <s v="02"/>
    <s v="Managerial and technical"/>
    <s v="1"/>
    <s v="Male"/>
    <s v="IE25"/>
    <s v="South-West"/>
    <s v="GB"/>
    <s v="UK"/>
    <s v="2016"/>
    <s v="2016"/>
    <s v="Number"/>
    <n v="2523"/>
  </r>
  <r>
    <s v="EZ031"/>
    <s v="Population Usually Resident and Present in the State 2011 to 2016"/>
    <s v="02"/>
    <s v="Managerial and technical"/>
    <s v="1"/>
    <s v="Male"/>
    <s v="IE25"/>
    <s v="South-West"/>
    <s v="FR"/>
    <s v="French"/>
    <s v="2011"/>
    <s v="2011"/>
    <s v="Number"/>
    <n v="374"/>
  </r>
  <r>
    <s v="EZ031"/>
    <s v="Population Usually Resident and Present in the State 2011 to 2016"/>
    <s v="02"/>
    <s v="Managerial and technical"/>
    <s v="1"/>
    <s v="Male"/>
    <s v="IE25"/>
    <s v="South-West"/>
    <s v="FR"/>
    <s v="French"/>
    <s v="2016"/>
    <s v="2016"/>
    <s v="Number"/>
    <n v="455"/>
  </r>
  <r>
    <s v="EZ031"/>
    <s v="Population Usually Resident and Present in the State 2011 to 2016"/>
    <s v="02"/>
    <s v="Managerial and technical"/>
    <s v="1"/>
    <s v="Male"/>
    <s v="IE25"/>
    <s v="South-West"/>
    <s v="DE"/>
    <s v="German"/>
    <s v="2011"/>
    <s v="2011"/>
    <s v="Number"/>
    <n v="366"/>
  </r>
  <r>
    <s v="EZ031"/>
    <s v="Population Usually Resident and Present in the State 2011 to 2016"/>
    <s v="02"/>
    <s v="Managerial and technical"/>
    <s v="1"/>
    <s v="Male"/>
    <s v="IE25"/>
    <s v="South-West"/>
    <s v="DE"/>
    <s v="German"/>
    <s v="2016"/>
    <s v="2016"/>
    <s v="Number"/>
    <n v="371"/>
  </r>
  <r>
    <s v="EZ031"/>
    <s v="Population Usually Resident and Present in the State 2011 to 2016"/>
    <s v="02"/>
    <s v="Managerial and technical"/>
    <s v="1"/>
    <s v="Male"/>
    <s v="IE25"/>
    <s v="South-West"/>
    <s v="IT"/>
    <s v="Italian"/>
    <s v="2011"/>
    <s v="2011"/>
    <s v="Number"/>
    <n v="145"/>
  </r>
  <r>
    <s v="EZ031"/>
    <s v="Population Usually Resident and Present in the State 2011 to 2016"/>
    <s v="02"/>
    <s v="Managerial and technical"/>
    <s v="1"/>
    <s v="Male"/>
    <s v="IE25"/>
    <s v="South-West"/>
    <s v="IT"/>
    <s v="Italian"/>
    <s v="2016"/>
    <s v="2016"/>
    <s v="Number"/>
    <n v="273"/>
  </r>
  <r>
    <s v="EZ031"/>
    <s v="Population Usually Resident and Present in the State 2011 to 2016"/>
    <s v="02"/>
    <s v="Managerial and technical"/>
    <s v="1"/>
    <s v="Male"/>
    <s v="IE25"/>
    <s v="South-West"/>
    <s v="ES"/>
    <s v="Spanish"/>
    <s v="2011"/>
    <s v="2011"/>
    <s v="Number"/>
    <n v="90"/>
  </r>
  <r>
    <s v="EZ031"/>
    <s v="Population Usually Resident and Present in the State 2011 to 2016"/>
    <s v="02"/>
    <s v="Managerial and technical"/>
    <s v="1"/>
    <s v="Male"/>
    <s v="IE25"/>
    <s v="South-West"/>
    <s v="ES"/>
    <s v="Spanish"/>
    <s v="2016"/>
    <s v="2016"/>
    <s v="Number"/>
    <n v="218"/>
  </r>
  <r>
    <s v="EZ031"/>
    <s v="Population Usually Resident and Present in the State 2011 to 2016"/>
    <s v="02"/>
    <s v="Managerial and technical"/>
    <s v="1"/>
    <s v="Male"/>
    <s v="IE25"/>
    <s v="South-West"/>
    <s v="LV"/>
    <s v="Latvian"/>
    <s v="2011"/>
    <s v="2011"/>
    <s v="Number"/>
    <n v="40"/>
  </r>
  <r>
    <s v="EZ031"/>
    <s v="Population Usually Resident and Present in the State 2011 to 2016"/>
    <s v="02"/>
    <s v="Managerial and technical"/>
    <s v="1"/>
    <s v="Male"/>
    <s v="IE25"/>
    <s v="South-West"/>
    <s v="LV"/>
    <s v="Latvian"/>
    <s v="2016"/>
    <s v="2016"/>
    <s v="Number"/>
    <n v="48"/>
  </r>
  <r>
    <s v="EZ031"/>
    <s v="Population Usually Resident and Present in the State 2011 to 2016"/>
    <s v="02"/>
    <s v="Managerial and technical"/>
    <s v="1"/>
    <s v="Male"/>
    <s v="IE25"/>
    <s v="South-West"/>
    <s v="LT"/>
    <s v="Lithuanian"/>
    <s v="2011"/>
    <s v="2011"/>
    <s v="Number"/>
    <n v="146"/>
  </r>
  <r>
    <s v="EZ031"/>
    <s v="Population Usually Resident and Present in the State 2011 to 2016"/>
    <s v="02"/>
    <s v="Managerial and technical"/>
    <s v="1"/>
    <s v="Male"/>
    <s v="IE25"/>
    <s v="South-West"/>
    <s v="LT"/>
    <s v="Lithuanian"/>
    <s v="2016"/>
    <s v="2016"/>
    <s v="Number"/>
    <n v="169"/>
  </r>
  <r>
    <s v="EZ031"/>
    <s v="Population Usually Resident and Present in the State 2011 to 2016"/>
    <s v="02"/>
    <s v="Managerial and technical"/>
    <s v="1"/>
    <s v="Male"/>
    <s v="IE25"/>
    <s v="South-West"/>
    <s v="PL"/>
    <s v="Polish"/>
    <s v="2011"/>
    <s v="2011"/>
    <s v="Number"/>
    <n v="749"/>
  </r>
  <r>
    <s v="EZ031"/>
    <s v="Population Usually Resident and Present in the State 2011 to 2016"/>
    <s v="02"/>
    <s v="Managerial and technical"/>
    <s v="1"/>
    <s v="Male"/>
    <s v="IE25"/>
    <s v="South-West"/>
    <s v="PL"/>
    <s v="Polish"/>
    <s v="2016"/>
    <s v="2016"/>
    <s v="Number"/>
    <n v="991"/>
  </r>
  <r>
    <s v="EZ031"/>
    <s v="Population Usually Resident and Present in the State 2011 to 2016"/>
    <s v="02"/>
    <s v="Managerial and technical"/>
    <s v="1"/>
    <s v="Male"/>
    <s v="IE25"/>
    <s v="South-We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1"/>
    <s v="Male"/>
    <s v="IE25"/>
    <s v="South-West"/>
    <s v="RO"/>
    <s v="Romanian"/>
    <s v="2016"/>
    <s v="2016"/>
    <s v="Number"/>
    <n v="53"/>
  </r>
  <r>
    <s v="EZ031"/>
    <s v="Population Usually Resident and Present in the State 2011 to 2016"/>
    <s v="02"/>
    <s v="Managerial and technical"/>
    <s v="1"/>
    <s v="Male"/>
    <s v="IE25"/>
    <s v="South-West"/>
    <s v="AFR"/>
    <s v="African"/>
    <s v="2011"/>
    <s v="2011"/>
    <s v="Number"/>
    <n v="231"/>
  </r>
  <r>
    <s v="EZ031"/>
    <s v="Population Usually Resident and Present in the State 2011 to 2016"/>
    <s v="02"/>
    <s v="Managerial and technical"/>
    <s v="1"/>
    <s v="Male"/>
    <s v="IE25"/>
    <s v="South-West"/>
    <s v="AFR"/>
    <s v="African"/>
    <s v="2016"/>
    <s v="2016"/>
    <s v="Number"/>
    <n v="155"/>
  </r>
  <r>
    <s v="EZ031"/>
    <s v="Population Usually Resident and Present in the State 2011 to 2016"/>
    <s v="02"/>
    <s v="Managerial and technical"/>
    <s v="1"/>
    <s v="Male"/>
    <s v="IE25"/>
    <s v="South-West"/>
    <s v="IN"/>
    <s v="Indian"/>
    <s v="2011"/>
    <s v="2011"/>
    <s v="Number"/>
    <n v="352"/>
  </r>
  <r>
    <s v="EZ031"/>
    <s v="Population Usually Resident and Present in the State 2011 to 2016"/>
    <s v="02"/>
    <s v="Managerial and technical"/>
    <s v="1"/>
    <s v="Male"/>
    <s v="IE25"/>
    <s v="South-West"/>
    <s v="IN"/>
    <s v="Indian"/>
    <s v="2016"/>
    <s v="2016"/>
    <s v="Number"/>
    <n v="225"/>
  </r>
  <r>
    <s v="EZ031"/>
    <s v="Population Usually Resident and Present in the State 2011 to 2016"/>
    <s v="02"/>
    <s v="Managerial and technical"/>
    <s v="1"/>
    <s v="Male"/>
    <s v="IE25"/>
    <s v="South-West"/>
    <s v="US"/>
    <s v="American (US)"/>
    <s v="2011"/>
    <s v="2011"/>
    <s v="Number"/>
    <n v="243"/>
  </r>
  <r>
    <s v="EZ031"/>
    <s v="Population Usually Resident and Present in the State 2011 to 2016"/>
    <s v="02"/>
    <s v="Managerial and technical"/>
    <s v="1"/>
    <s v="Male"/>
    <s v="IE25"/>
    <s v="South-West"/>
    <s v="US"/>
    <s v="American (US)"/>
    <s v="2016"/>
    <s v="2016"/>
    <s v="Number"/>
    <n v="224"/>
  </r>
  <r>
    <s v="EZ031"/>
    <s v="Population Usually Resident and Present in the State 2011 to 2016"/>
    <s v="02"/>
    <s v="Managerial and technical"/>
    <s v="1"/>
    <s v="Male"/>
    <s v="IE25"/>
    <s v="South-West"/>
    <s v="BR"/>
    <s v="Brazilian"/>
    <s v="2011"/>
    <s v="2011"/>
    <s v="Number"/>
    <n v="24"/>
  </r>
  <r>
    <s v="EZ031"/>
    <s v="Population Usually Resident and Present in the State 2011 to 2016"/>
    <s v="02"/>
    <s v="Managerial and technical"/>
    <s v="1"/>
    <s v="Male"/>
    <s v="IE25"/>
    <s v="South-West"/>
    <s v="BR"/>
    <s v="Brazilian"/>
    <s v="2016"/>
    <s v="2016"/>
    <s v="Number"/>
    <n v="31"/>
  </r>
  <r>
    <s v="EZ031"/>
    <s v="Population Usually Resident and Present in the State 2011 to 2016"/>
    <s v="02"/>
    <s v="Managerial and technical"/>
    <s v="1"/>
    <s v="Male"/>
    <s v="IE25"/>
    <s v="South-West"/>
    <s v="OEU28"/>
    <s v="Other EU28"/>
    <s v="2011"/>
    <s v="2011"/>
    <s v="Number"/>
    <n v="565"/>
  </r>
  <r>
    <s v="EZ031"/>
    <s v="Population Usually Resident and Present in the State 2011 to 2016"/>
    <s v="02"/>
    <s v="Managerial and technical"/>
    <s v="1"/>
    <s v="Male"/>
    <s v="IE25"/>
    <s v="South-West"/>
    <s v="OEU28"/>
    <s v="Other EU28"/>
    <s v="2016"/>
    <s v="2016"/>
    <s v="Number"/>
    <n v="827"/>
  </r>
  <r>
    <s v="EZ031"/>
    <s v="Population Usually Resident and Present in the State 2011 to 2016"/>
    <s v="02"/>
    <s v="Managerial and technical"/>
    <s v="1"/>
    <s v="Male"/>
    <s v="IE25"/>
    <s v="South-West"/>
    <s v="ZZZ99"/>
    <s v="Not stated, including no nationality"/>
    <s v="2011"/>
    <s v="2011"/>
    <s v="Number"/>
    <n v="423"/>
  </r>
  <r>
    <s v="EZ031"/>
    <s v="Population Usually Resident and Present in the State 2011 to 2016"/>
    <s v="02"/>
    <s v="Managerial and technical"/>
    <s v="1"/>
    <s v="Male"/>
    <s v="IE25"/>
    <s v="South-West"/>
    <s v="ZZZ99"/>
    <s v="Not stated, including no nationality"/>
    <s v="2016"/>
    <s v="2016"/>
    <s v="Number"/>
    <n v="425"/>
  </r>
  <r>
    <s v="EZ031"/>
    <s v="Population Usually Resident and Present in the State 2011 to 2016"/>
    <s v="02"/>
    <s v="Managerial and technical"/>
    <s v="1"/>
    <s v="Male"/>
    <s v="IE25"/>
    <s v="South-West"/>
    <s v="OEUR00"/>
    <s v="Other European"/>
    <s v="2011"/>
    <s v="2011"/>
    <s v="Number"/>
    <n v="113"/>
  </r>
  <r>
    <s v="EZ031"/>
    <s v="Population Usually Resident and Present in the State 2011 to 2016"/>
    <s v="02"/>
    <s v="Managerial and technical"/>
    <s v="1"/>
    <s v="Male"/>
    <s v="IE25"/>
    <s v="South-West"/>
    <s v="OEUR00"/>
    <s v="Other European"/>
    <s v="2016"/>
    <s v="2016"/>
    <s v="Number"/>
    <n v="105"/>
  </r>
  <r>
    <s v="EZ031"/>
    <s v="Population Usually Resident and Present in the State 2011 to 2016"/>
    <s v="02"/>
    <s v="Managerial and technical"/>
    <s v="1"/>
    <s v="Male"/>
    <s v="IE25"/>
    <s v="South-West"/>
    <s v="OAS00"/>
    <s v="Other Asian"/>
    <s v="2011"/>
    <s v="2011"/>
    <s v="Number"/>
    <n v="373"/>
  </r>
  <r>
    <s v="EZ031"/>
    <s v="Population Usually Resident and Present in the State 2011 to 2016"/>
    <s v="02"/>
    <s v="Managerial and technical"/>
    <s v="1"/>
    <s v="Male"/>
    <s v="IE25"/>
    <s v="South-West"/>
    <s v="OAS00"/>
    <s v="Other Asian"/>
    <s v="2016"/>
    <s v="2016"/>
    <s v="Number"/>
    <n v="262"/>
  </r>
  <r>
    <s v="EZ031"/>
    <s v="Population Usually Resident and Present in the State 2011 to 2016"/>
    <s v="02"/>
    <s v="Managerial and technical"/>
    <s v="1"/>
    <s v="Male"/>
    <s v="IE25"/>
    <s v="South-West"/>
    <s v="OAM00"/>
    <s v="Other American"/>
    <s v="2011"/>
    <s v="2011"/>
    <s v="Number"/>
    <n v="74"/>
  </r>
  <r>
    <s v="EZ031"/>
    <s v="Population Usually Resident and Present in the State 2011 to 2016"/>
    <s v="02"/>
    <s v="Managerial and technical"/>
    <s v="1"/>
    <s v="Male"/>
    <s v="IE25"/>
    <s v="South-West"/>
    <s v="OAM00"/>
    <s v="Other American"/>
    <s v="2016"/>
    <s v="2016"/>
    <s v="Number"/>
    <n v="61"/>
  </r>
  <r>
    <s v="EZ031"/>
    <s v="Population Usually Resident and Present in the State 2011 to 2016"/>
    <s v="02"/>
    <s v="Managerial and technical"/>
    <s v="1"/>
    <s v="Male"/>
    <s v="IE25"/>
    <s v="South-West"/>
    <s v="ON00"/>
    <s v="Other nationalities"/>
    <s v="2011"/>
    <s v="2011"/>
    <s v="Number"/>
    <n v="157"/>
  </r>
  <r>
    <s v="EZ031"/>
    <s v="Population Usually Resident and Present in the State 2011 to 2016"/>
    <s v="02"/>
    <s v="Managerial and technical"/>
    <s v="1"/>
    <s v="Male"/>
    <s v="IE25"/>
    <s v="South-West"/>
    <s v="ON00"/>
    <s v="Other nationalities"/>
    <s v="2016"/>
    <s v="2016"/>
    <s v="Number"/>
    <n v="246"/>
  </r>
  <r>
    <s v="EZ031"/>
    <s v="Population Usually Resident and Present in the State 2011 to 2016"/>
    <s v="02"/>
    <s v="Managerial and technical"/>
    <s v="1"/>
    <s v="Male"/>
    <s v="IE25"/>
    <s v="South-West"/>
    <s v="-"/>
    <s v="All nationalities"/>
    <s v="2011"/>
    <s v="2011"/>
    <s v="Number"/>
    <n v="80490"/>
  </r>
  <r>
    <s v="EZ031"/>
    <s v="Population Usually Resident and Present in the State 2011 to 2016"/>
    <s v="02"/>
    <s v="Managerial and technical"/>
    <s v="1"/>
    <s v="Male"/>
    <s v="IE25"/>
    <s v="South-West"/>
    <s v="-"/>
    <s v="All nationalities"/>
    <s v="2016"/>
    <s v="2016"/>
    <s v="Number"/>
    <n v="87083"/>
  </r>
  <r>
    <s v="EZ031"/>
    <s v="Population Usually Resident and Present in the State 2011 to 2016"/>
    <s v="02"/>
    <s v="Managerial and technical"/>
    <s v="2"/>
    <s v="Female"/>
    <s v="-"/>
    <s v="State"/>
    <s v="IE"/>
    <s v="Irish"/>
    <s v="2011"/>
    <s v="2011"/>
    <s v="Number"/>
    <n v="594434"/>
  </r>
  <r>
    <s v="EZ031"/>
    <s v="Population Usually Resident and Present in the State 2011 to 2016"/>
    <s v="02"/>
    <s v="Managerial and technical"/>
    <s v="2"/>
    <s v="Female"/>
    <s v="-"/>
    <s v="State"/>
    <s v="IE"/>
    <s v="Irish"/>
    <s v="2016"/>
    <s v="2016"/>
    <s v="Number"/>
    <n v="641587"/>
  </r>
  <r>
    <s v="EZ031"/>
    <s v="Population Usually Resident and Present in the State 2011 to 2016"/>
    <s v="02"/>
    <s v="Managerial and technical"/>
    <s v="2"/>
    <s v="Female"/>
    <s v="-"/>
    <s v="State"/>
    <s v="GB"/>
    <s v="UK"/>
    <s v="2011"/>
    <s v="2011"/>
    <s v="Number"/>
    <n v="15892"/>
  </r>
  <r>
    <s v="EZ031"/>
    <s v="Population Usually Resident and Present in the State 2011 to 2016"/>
    <s v="02"/>
    <s v="Managerial and technical"/>
    <s v="2"/>
    <s v="Female"/>
    <s v="-"/>
    <s v="State"/>
    <s v="GB"/>
    <s v="UK"/>
    <s v="2016"/>
    <s v="2016"/>
    <s v="Number"/>
    <n v="14522"/>
  </r>
  <r>
    <s v="EZ031"/>
    <s v="Population Usually Resident and Present in the State 2011 to 2016"/>
    <s v="02"/>
    <s v="Managerial and technical"/>
    <s v="2"/>
    <s v="Female"/>
    <s v="-"/>
    <s v="State"/>
    <s v="FR"/>
    <s v="French"/>
    <s v="2011"/>
    <s v="2011"/>
    <s v="Number"/>
    <n v="1801"/>
  </r>
  <r>
    <s v="EZ031"/>
    <s v="Population Usually Resident and Present in the State 2011 to 2016"/>
    <s v="02"/>
    <s v="Managerial and technical"/>
    <s v="2"/>
    <s v="Female"/>
    <s v="-"/>
    <s v="State"/>
    <s v="FR"/>
    <s v="French"/>
    <s v="2016"/>
    <s v="2016"/>
    <s v="Number"/>
    <n v="2167"/>
  </r>
  <r>
    <s v="EZ031"/>
    <s v="Population Usually Resident and Present in the State 2011 to 2016"/>
    <s v="02"/>
    <s v="Managerial and technical"/>
    <s v="2"/>
    <s v="Female"/>
    <s v="-"/>
    <s v="State"/>
    <s v="DE"/>
    <s v="German"/>
    <s v="2011"/>
    <s v="2011"/>
    <s v="Number"/>
    <n v="2150"/>
  </r>
  <r>
    <s v="EZ031"/>
    <s v="Population Usually Resident and Present in the State 2011 to 2016"/>
    <s v="02"/>
    <s v="Managerial and technical"/>
    <s v="2"/>
    <s v="Female"/>
    <s v="-"/>
    <s v="State"/>
    <s v="DE"/>
    <s v="German"/>
    <s v="2016"/>
    <s v="2016"/>
    <s v="Number"/>
    <n v="2207"/>
  </r>
  <r>
    <s v="EZ031"/>
    <s v="Population Usually Resident and Present in the State 2011 to 2016"/>
    <s v="02"/>
    <s v="Managerial and technical"/>
    <s v="2"/>
    <s v="Female"/>
    <s v="-"/>
    <s v="State"/>
    <s v="IT"/>
    <s v="Italian"/>
    <s v="2011"/>
    <s v="2011"/>
    <s v="Number"/>
    <n v="1043"/>
  </r>
  <r>
    <s v="EZ031"/>
    <s v="Population Usually Resident and Present in the State 2011 to 2016"/>
    <s v="02"/>
    <s v="Managerial and technical"/>
    <s v="2"/>
    <s v="Female"/>
    <s v="-"/>
    <s v="State"/>
    <s v="IT"/>
    <s v="Italian"/>
    <s v="2016"/>
    <s v="2016"/>
    <s v="Number"/>
    <n v="1605"/>
  </r>
  <r>
    <s v="EZ031"/>
    <s v="Population Usually Resident and Present in the State 2011 to 2016"/>
    <s v="02"/>
    <s v="Managerial and technical"/>
    <s v="2"/>
    <s v="Female"/>
    <s v="-"/>
    <s v="State"/>
    <s v="ES"/>
    <s v="Spanish"/>
    <s v="2011"/>
    <s v="2011"/>
    <s v="Number"/>
    <n v="1259"/>
  </r>
  <r>
    <s v="EZ031"/>
    <s v="Population Usually Resident and Present in the State 2011 to 2016"/>
    <s v="02"/>
    <s v="Managerial and technical"/>
    <s v="2"/>
    <s v="Female"/>
    <s v="-"/>
    <s v="State"/>
    <s v="ES"/>
    <s v="Spanish"/>
    <s v="2016"/>
    <s v="2016"/>
    <s v="Number"/>
    <n v="2114"/>
  </r>
  <r>
    <s v="EZ031"/>
    <s v="Population Usually Resident and Present in the State 2011 to 2016"/>
    <s v="02"/>
    <s v="Managerial and technical"/>
    <s v="2"/>
    <s v="Female"/>
    <s v="-"/>
    <s v="State"/>
    <s v="LV"/>
    <s v="Latvian"/>
    <s v="2011"/>
    <s v="2011"/>
    <s v="Number"/>
    <n v="931"/>
  </r>
  <r>
    <s v="EZ031"/>
    <s v="Population Usually Resident and Present in the State 2011 to 2016"/>
    <s v="02"/>
    <s v="Managerial and technical"/>
    <s v="2"/>
    <s v="Female"/>
    <s v="-"/>
    <s v="State"/>
    <s v="LV"/>
    <s v="Latvian"/>
    <s v="2016"/>
    <s v="2016"/>
    <s v="Number"/>
    <n v="1073"/>
  </r>
  <r>
    <s v="EZ031"/>
    <s v="Population Usually Resident and Present in the State 2011 to 2016"/>
    <s v="02"/>
    <s v="Managerial and technical"/>
    <s v="2"/>
    <s v="Female"/>
    <s v="-"/>
    <s v="State"/>
    <s v="LT"/>
    <s v="Lithuanian"/>
    <s v="2011"/>
    <s v="2011"/>
    <s v="Number"/>
    <n v="1849"/>
  </r>
  <r>
    <s v="EZ031"/>
    <s v="Population Usually Resident and Present in the State 2011 to 2016"/>
    <s v="02"/>
    <s v="Managerial and technical"/>
    <s v="2"/>
    <s v="Female"/>
    <s v="-"/>
    <s v="State"/>
    <s v="LT"/>
    <s v="Lithuanian"/>
    <s v="2016"/>
    <s v="2016"/>
    <s v="Number"/>
    <n v="2308"/>
  </r>
  <r>
    <s v="EZ031"/>
    <s v="Population Usually Resident and Present in the State 2011 to 2016"/>
    <s v="02"/>
    <s v="Managerial and technical"/>
    <s v="2"/>
    <s v="Female"/>
    <s v="-"/>
    <s v="State"/>
    <s v="PL"/>
    <s v="Polish"/>
    <s v="2011"/>
    <s v="2011"/>
    <s v="Number"/>
    <n v="7373"/>
  </r>
  <r>
    <s v="EZ031"/>
    <s v="Population Usually Resident and Present in the State 2011 to 2016"/>
    <s v="02"/>
    <s v="Managerial and technical"/>
    <s v="2"/>
    <s v="Female"/>
    <s v="-"/>
    <s v="State"/>
    <s v="PL"/>
    <s v="Polish"/>
    <s v="2016"/>
    <s v="2016"/>
    <s v="Number"/>
    <n v="8775"/>
  </r>
  <r>
    <s v="EZ031"/>
    <s v="Population Usually Resident and Present in the State 2011 to 2016"/>
    <s v="02"/>
    <s v="Managerial and technical"/>
    <s v="2"/>
    <s v="Female"/>
    <s v="-"/>
    <s v="State"/>
    <s v="RO"/>
    <s v="Romanian"/>
    <s v="2011"/>
    <s v="2011"/>
    <s v="Number"/>
    <n v="879"/>
  </r>
  <r>
    <s v="EZ031"/>
    <s v="Population Usually Resident and Present in the State 2011 to 2016"/>
    <s v="02"/>
    <s v="Managerial and technical"/>
    <s v="2"/>
    <s v="Female"/>
    <s v="-"/>
    <s v="State"/>
    <s v="RO"/>
    <s v="Romanian"/>
    <s v="2016"/>
    <s v="2016"/>
    <s v="Number"/>
    <n v="1714"/>
  </r>
  <r>
    <s v="EZ031"/>
    <s v="Population Usually Resident and Present in the State 2011 to 2016"/>
    <s v="02"/>
    <s v="Managerial and technical"/>
    <s v="2"/>
    <s v="Female"/>
    <s v="-"/>
    <s v="State"/>
    <s v="AFR"/>
    <s v="African"/>
    <s v="2011"/>
    <s v="2011"/>
    <s v="Number"/>
    <n v="3059"/>
  </r>
  <r>
    <s v="EZ031"/>
    <s v="Population Usually Resident and Present in the State 2011 to 2016"/>
    <s v="02"/>
    <s v="Managerial and technical"/>
    <s v="2"/>
    <s v="Female"/>
    <s v="-"/>
    <s v="State"/>
    <s v="AFR"/>
    <s v="African"/>
    <s v="2016"/>
    <s v="2016"/>
    <s v="Number"/>
    <n v="1383"/>
  </r>
  <r>
    <s v="EZ031"/>
    <s v="Population Usually Resident and Present in the State 2011 to 2016"/>
    <s v="02"/>
    <s v="Managerial and technical"/>
    <s v="2"/>
    <s v="Female"/>
    <s v="-"/>
    <s v="State"/>
    <s v="IN"/>
    <s v="Indian"/>
    <s v="2011"/>
    <s v="2011"/>
    <s v="Number"/>
    <n v="6066"/>
  </r>
  <r>
    <s v="EZ031"/>
    <s v="Population Usually Resident and Present in the State 2011 to 2016"/>
    <s v="02"/>
    <s v="Managerial and technical"/>
    <s v="2"/>
    <s v="Female"/>
    <s v="-"/>
    <s v="State"/>
    <s v="IN"/>
    <s v="Indian"/>
    <s v="2016"/>
    <s v="2016"/>
    <s v="Number"/>
    <n v="2217"/>
  </r>
  <r>
    <s v="EZ031"/>
    <s v="Population Usually Resident and Present in the State 2011 to 2016"/>
    <s v="02"/>
    <s v="Managerial and technical"/>
    <s v="2"/>
    <s v="Female"/>
    <s v="-"/>
    <s v="State"/>
    <s v="US"/>
    <s v="American (US)"/>
    <s v="2011"/>
    <s v="2011"/>
    <s v="Number"/>
    <n v="2072"/>
  </r>
  <r>
    <s v="EZ031"/>
    <s v="Population Usually Resident and Present in the State 2011 to 2016"/>
    <s v="02"/>
    <s v="Managerial and technical"/>
    <s v="2"/>
    <s v="Female"/>
    <s v="-"/>
    <s v="State"/>
    <s v="US"/>
    <s v="American (US)"/>
    <s v="2016"/>
    <s v="2016"/>
    <s v="Number"/>
    <n v="1972"/>
  </r>
  <r>
    <s v="EZ031"/>
    <s v="Population Usually Resident and Present in the State 2011 to 2016"/>
    <s v="02"/>
    <s v="Managerial and technical"/>
    <s v="2"/>
    <s v="Female"/>
    <s v="-"/>
    <s v="State"/>
    <s v="BR"/>
    <s v="Brazilian"/>
    <s v="2011"/>
    <s v="2011"/>
    <s v="Number"/>
    <n v="424"/>
  </r>
  <r>
    <s v="EZ031"/>
    <s v="Population Usually Resident and Present in the State 2011 to 2016"/>
    <s v="02"/>
    <s v="Managerial and technical"/>
    <s v="2"/>
    <s v="Female"/>
    <s v="-"/>
    <s v="State"/>
    <s v="BR"/>
    <s v="Brazilian"/>
    <s v="2016"/>
    <s v="2016"/>
    <s v="Number"/>
    <n v="903"/>
  </r>
  <r>
    <s v="EZ031"/>
    <s v="Population Usually Resident and Present in the State 2011 to 2016"/>
    <s v="02"/>
    <s v="Managerial and technical"/>
    <s v="2"/>
    <s v="Female"/>
    <s v="-"/>
    <s v="State"/>
    <s v="OEU28"/>
    <s v="Other EU28"/>
    <s v="2011"/>
    <s v="2011"/>
    <s v="Number"/>
    <n v="4155"/>
  </r>
  <r>
    <s v="EZ031"/>
    <s v="Population Usually Resident and Present in the State 2011 to 2016"/>
    <s v="02"/>
    <s v="Managerial and technical"/>
    <s v="2"/>
    <s v="Female"/>
    <s v="-"/>
    <s v="State"/>
    <s v="OEU28"/>
    <s v="Other EU28"/>
    <s v="2016"/>
    <s v="2016"/>
    <s v="Number"/>
    <n v="5542"/>
  </r>
  <r>
    <s v="EZ031"/>
    <s v="Population Usually Resident and Present in the State 2011 to 2016"/>
    <s v="02"/>
    <s v="Managerial and technical"/>
    <s v="2"/>
    <s v="Female"/>
    <s v="-"/>
    <s v="State"/>
    <s v="ZZZ99"/>
    <s v="Not stated, including no nationality"/>
    <s v="2011"/>
    <s v="2011"/>
    <s v="Number"/>
    <n v="2981"/>
  </r>
  <r>
    <s v="EZ031"/>
    <s v="Population Usually Resident and Present in the State 2011 to 2016"/>
    <s v="02"/>
    <s v="Managerial and technical"/>
    <s v="2"/>
    <s v="Female"/>
    <s v="-"/>
    <s v="State"/>
    <s v="ZZZ99"/>
    <s v="Not stated, including no nationality"/>
    <s v="2016"/>
    <s v="2016"/>
    <s v="Number"/>
    <n v="3127"/>
  </r>
  <r>
    <s v="EZ031"/>
    <s v="Population Usually Resident and Present in the State 2011 to 2016"/>
    <s v="02"/>
    <s v="Managerial and technical"/>
    <s v="2"/>
    <s v="Female"/>
    <s v="-"/>
    <s v="State"/>
    <s v="OEUR00"/>
    <s v="Other European"/>
    <s v="2011"/>
    <s v="2011"/>
    <s v="Number"/>
    <n v="1418"/>
  </r>
  <r>
    <s v="EZ031"/>
    <s v="Population Usually Resident and Present in the State 2011 to 2016"/>
    <s v="02"/>
    <s v="Managerial and technical"/>
    <s v="2"/>
    <s v="Female"/>
    <s v="-"/>
    <s v="State"/>
    <s v="OEUR00"/>
    <s v="Other European"/>
    <s v="2016"/>
    <s v="2016"/>
    <s v="Number"/>
    <n v="1162"/>
  </r>
  <r>
    <s v="EZ031"/>
    <s v="Population Usually Resident and Present in the State 2011 to 2016"/>
    <s v="02"/>
    <s v="Managerial and technical"/>
    <s v="2"/>
    <s v="Female"/>
    <s v="-"/>
    <s v="State"/>
    <s v="OAS00"/>
    <s v="Other Asian"/>
    <s v="2011"/>
    <s v="2011"/>
    <s v="Number"/>
    <n v="6217"/>
  </r>
  <r>
    <s v="EZ031"/>
    <s v="Population Usually Resident and Present in the State 2011 to 2016"/>
    <s v="02"/>
    <s v="Managerial and technical"/>
    <s v="2"/>
    <s v="Female"/>
    <s v="-"/>
    <s v="State"/>
    <s v="OAS00"/>
    <s v="Other Asian"/>
    <s v="2016"/>
    <s v="2016"/>
    <s v="Number"/>
    <n v="3199"/>
  </r>
  <r>
    <s v="EZ031"/>
    <s v="Population Usually Resident and Present in the State 2011 to 2016"/>
    <s v="02"/>
    <s v="Managerial and technical"/>
    <s v="2"/>
    <s v="Female"/>
    <s v="-"/>
    <s v="State"/>
    <s v="OAM00"/>
    <s v="Other American"/>
    <s v="2011"/>
    <s v="2011"/>
    <s v="Number"/>
    <n v="837"/>
  </r>
  <r>
    <s v="EZ031"/>
    <s v="Population Usually Resident and Present in the State 2011 to 2016"/>
    <s v="02"/>
    <s v="Managerial and technical"/>
    <s v="2"/>
    <s v="Female"/>
    <s v="-"/>
    <s v="State"/>
    <s v="OAM00"/>
    <s v="Other American"/>
    <s v="2016"/>
    <s v="2016"/>
    <s v="Number"/>
    <n v="926"/>
  </r>
  <r>
    <s v="EZ031"/>
    <s v="Population Usually Resident and Present in the State 2011 to 2016"/>
    <s v="02"/>
    <s v="Managerial and technical"/>
    <s v="2"/>
    <s v="Female"/>
    <s v="-"/>
    <s v="State"/>
    <s v="ON00"/>
    <s v="Other nationalities"/>
    <s v="2011"/>
    <s v="2011"/>
    <s v="Number"/>
    <n v="1239"/>
  </r>
  <r>
    <s v="EZ031"/>
    <s v="Population Usually Resident and Present in the State 2011 to 2016"/>
    <s v="02"/>
    <s v="Managerial and technical"/>
    <s v="2"/>
    <s v="Female"/>
    <s v="-"/>
    <s v="State"/>
    <s v="ON00"/>
    <s v="Other nationalities"/>
    <s v="2016"/>
    <s v="2016"/>
    <s v="Number"/>
    <n v="1643"/>
  </r>
  <r>
    <s v="EZ031"/>
    <s v="Population Usually Resident and Present in the State 2011 to 2016"/>
    <s v="02"/>
    <s v="Managerial and technical"/>
    <s v="2"/>
    <s v="Female"/>
    <s v="-"/>
    <s v="State"/>
    <s v="-"/>
    <s v="All nationalities"/>
    <s v="2011"/>
    <s v="2011"/>
    <s v="Number"/>
    <n v="656079"/>
  </r>
  <r>
    <s v="EZ031"/>
    <s v="Population Usually Resident and Present in the State 2011 to 2016"/>
    <s v="02"/>
    <s v="Managerial and technical"/>
    <s v="2"/>
    <s v="Female"/>
    <s v="-"/>
    <s v="State"/>
    <s v="-"/>
    <s v="All nationalities"/>
    <s v="2016"/>
    <s v="2016"/>
    <s v="Number"/>
    <n v="700146"/>
  </r>
  <r>
    <s v="EZ031"/>
    <s v="Population Usually Resident and Present in the State 2011 to 2016"/>
    <s v="02"/>
    <s v="Managerial and technical"/>
    <s v="2"/>
    <s v="Female"/>
    <s v="IE11"/>
    <s v="Border"/>
    <s v="IE"/>
    <s v="Irish"/>
    <s v="2011"/>
    <s v="2011"/>
    <s v="Number"/>
    <n v="46688"/>
  </r>
  <r>
    <s v="EZ031"/>
    <s v="Population Usually Resident and Present in the State 2011 to 2016"/>
    <s v="02"/>
    <s v="Managerial and technical"/>
    <s v="2"/>
    <s v="Female"/>
    <s v="IE11"/>
    <s v="Border"/>
    <s v="IE"/>
    <s v="Irish"/>
    <s v="2016"/>
    <s v="2016"/>
    <s v="Number"/>
    <n v="48732"/>
  </r>
  <r>
    <s v="EZ031"/>
    <s v="Population Usually Resident and Present in the State 2011 to 2016"/>
    <s v="02"/>
    <s v="Managerial and technical"/>
    <s v="2"/>
    <s v="Female"/>
    <s v="IE11"/>
    <s v="Border"/>
    <s v="GB"/>
    <s v="UK"/>
    <s v="2011"/>
    <s v="2011"/>
    <s v="Number"/>
    <n v="1855"/>
  </r>
  <r>
    <s v="EZ031"/>
    <s v="Population Usually Resident and Present in the State 2011 to 2016"/>
    <s v="02"/>
    <s v="Managerial and technical"/>
    <s v="2"/>
    <s v="Female"/>
    <s v="IE11"/>
    <s v="Border"/>
    <s v="GB"/>
    <s v="UK"/>
    <s v="2016"/>
    <s v="2016"/>
    <s v="Number"/>
    <n v="1646"/>
  </r>
  <r>
    <s v="EZ031"/>
    <s v="Population Usually Resident and Present in the State 2011 to 2016"/>
    <s v="02"/>
    <s v="Managerial and technical"/>
    <s v="2"/>
    <s v="Female"/>
    <s v="IE11"/>
    <s v="Border"/>
    <s v="FR"/>
    <s v="French"/>
    <s v="2011"/>
    <s v="2011"/>
    <s v="Number"/>
    <n v="47"/>
  </r>
  <r>
    <s v="EZ031"/>
    <s v="Population Usually Resident and Present in the State 2011 to 2016"/>
    <s v="02"/>
    <s v="Managerial and technical"/>
    <s v="2"/>
    <s v="Female"/>
    <s v="IE11"/>
    <s v="Border"/>
    <s v="FR"/>
    <s v="French"/>
    <s v="2016"/>
    <s v="2016"/>
    <s v="Number"/>
    <n v="49"/>
  </r>
  <r>
    <s v="EZ031"/>
    <s v="Population Usually Resident and Present in the State 2011 to 2016"/>
    <s v="02"/>
    <s v="Managerial and technical"/>
    <s v="2"/>
    <s v="Female"/>
    <s v="IE11"/>
    <s v="Border"/>
    <s v="DE"/>
    <s v="German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11"/>
    <s v="Border"/>
    <s v="DE"/>
    <s v="German"/>
    <s v="2016"/>
    <s v="2016"/>
    <s v="Number"/>
    <n v="126"/>
  </r>
  <r>
    <s v="EZ031"/>
    <s v="Population Usually Resident and Present in the State 2011 to 2016"/>
    <s v="02"/>
    <s v="Managerial and technical"/>
    <s v="2"/>
    <s v="Female"/>
    <s v="IE11"/>
    <s v="Border"/>
    <s v="IT"/>
    <s v="Italian"/>
    <s v="2011"/>
    <s v="2011"/>
    <s v="Number"/>
    <n v="15"/>
  </r>
  <r>
    <s v="EZ031"/>
    <s v="Population Usually Resident and Present in the State 2011 to 2016"/>
    <s v="02"/>
    <s v="Managerial and technical"/>
    <s v="2"/>
    <s v="Female"/>
    <s v="IE11"/>
    <s v="Border"/>
    <s v="IT"/>
    <s v="Italian"/>
    <s v="2016"/>
    <s v="2016"/>
    <s v="Number"/>
    <n v="18"/>
  </r>
  <r>
    <s v="EZ031"/>
    <s v="Population Usually Resident and Present in the State 2011 to 2016"/>
    <s v="02"/>
    <s v="Managerial and technical"/>
    <s v="2"/>
    <s v="Female"/>
    <s v="IE11"/>
    <s v="Border"/>
    <s v="ES"/>
    <s v="Spanish"/>
    <s v="2011"/>
    <s v="2011"/>
    <s v="Number"/>
    <n v="20"/>
  </r>
  <r>
    <s v="EZ031"/>
    <s v="Population Usually Resident and Present in the State 2011 to 2016"/>
    <s v="02"/>
    <s v="Managerial and technical"/>
    <s v="2"/>
    <s v="Female"/>
    <s v="IE11"/>
    <s v="Border"/>
    <s v="ES"/>
    <s v="Spanish"/>
    <s v="2016"/>
    <s v="2016"/>
    <s v="Number"/>
    <n v="34"/>
  </r>
  <r>
    <s v="EZ031"/>
    <s v="Population Usually Resident and Present in the State 2011 to 2016"/>
    <s v="02"/>
    <s v="Managerial and technical"/>
    <s v="2"/>
    <s v="Female"/>
    <s v="IE11"/>
    <s v="Border"/>
    <s v="LV"/>
    <s v="Latvian"/>
    <s v="2011"/>
    <s v="2011"/>
    <s v="Number"/>
    <n v="43"/>
  </r>
  <r>
    <s v="EZ031"/>
    <s v="Population Usually Resident and Present in the State 2011 to 2016"/>
    <s v="02"/>
    <s v="Managerial and technical"/>
    <s v="2"/>
    <s v="Female"/>
    <s v="IE11"/>
    <s v="Border"/>
    <s v="LV"/>
    <s v="Latvian"/>
    <s v="2016"/>
    <s v="2016"/>
    <s v="Number"/>
    <n v="50"/>
  </r>
  <r>
    <s v="EZ031"/>
    <s v="Population Usually Resident and Present in the State 2011 to 2016"/>
    <s v="02"/>
    <s v="Managerial and technical"/>
    <s v="2"/>
    <s v="Female"/>
    <s v="IE11"/>
    <s v="Border"/>
    <s v="LT"/>
    <s v="Lithuanian"/>
    <s v="2011"/>
    <s v="2011"/>
    <s v="Number"/>
    <n v="127"/>
  </r>
  <r>
    <s v="EZ031"/>
    <s v="Population Usually Resident and Present in the State 2011 to 2016"/>
    <s v="02"/>
    <s v="Managerial and technical"/>
    <s v="2"/>
    <s v="Female"/>
    <s v="IE11"/>
    <s v="Border"/>
    <s v="LT"/>
    <s v="Lithuanian"/>
    <s v="2016"/>
    <s v="2016"/>
    <s v="Number"/>
    <n v="172"/>
  </r>
  <r>
    <s v="EZ031"/>
    <s v="Population Usually Resident and Present in the State 2011 to 2016"/>
    <s v="02"/>
    <s v="Managerial and technical"/>
    <s v="2"/>
    <s v="Female"/>
    <s v="IE11"/>
    <s v="Border"/>
    <s v="PL"/>
    <s v="Polish"/>
    <s v="2011"/>
    <s v="2011"/>
    <s v="Number"/>
    <n v="284"/>
  </r>
  <r>
    <s v="EZ031"/>
    <s v="Population Usually Resident and Present in the State 2011 to 2016"/>
    <s v="02"/>
    <s v="Managerial and technical"/>
    <s v="2"/>
    <s v="Female"/>
    <s v="IE11"/>
    <s v="Border"/>
    <s v="PL"/>
    <s v="Polish"/>
    <s v="2016"/>
    <s v="2016"/>
    <s v="Number"/>
    <n v="311"/>
  </r>
  <r>
    <s v="EZ031"/>
    <s v="Population Usually Resident and Present in the State 2011 to 2016"/>
    <s v="02"/>
    <s v="Managerial and technical"/>
    <s v="2"/>
    <s v="Female"/>
    <s v="IE11"/>
    <s v="Border"/>
    <s v="RO"/>
    <s v="Romanian"/>
    <s v="2011"/>
    <s v="2011"/>
    <s v="Number"/>
    <n v="11"/>
  </r>
  <r>
    <s v="EZ031"/>
    <s v="Population Usually Resident and Present in the State 2011 to 2016"/>
    <s v="02"/>
    <s v="Managerial and technical"/>
    <s v="2"/>
    <s v="Female"/>
    <s v="IE11"/>
    <s v="Border"/>
    <s v="RO"/>
    <s v="Romanian"/>
    <s v="2016"/>
    <s v="2016"/>
    <s v="Number"/>
    <n v="19"/>
  </r>
  <r>
    <s v="EZ031"/>
    <s v="Population Usually Resident and Present in the State 2011 to 2016"/>
    <s v="02"/>
    <s v="Managerial and technical"/>
    <s v="2"/>
    <s v="Female"/>
    <s v="IE11"/>
    <s v="Border"/>
    <s v="AFR"/>
    <s v="African"/>
    <s v="2011"/>
    <s v="2011"/>
    <s v="Number"/>
    <n v="104"/>
  </r>
  <r>
    <s v="EZ031"/>
    <s v="Population Usually Resident and Present in the State 2011 to 2016"/>
    <s v="02"/>
    <s v="Managerial and technical"/>
    <s v="2"/>
    <s v="Female"/>
    <s v="IE11"/>
    <s v="Border"/>
    <s v="AFR"/>
    <s v="African"/>
    <s v="2016"/>
    <s v="2016"/>
    <s v="Number"/>
    <n v="41"/>
  </r>
  <r>
    <s v="EZ031"/>
    <s v="Population Usually Resident and Present in the State 2011 to 2016"/>
    <s v="02"/>
    <s v="Managerial and technical"/>
    <s v="2"/>
    <s v="Female"/>
    <s v="IE11"/>
    <s v="Border"/>
    <s v="IN"/>
    <s v="Indian"/>
    <s v="2011"/>
    <s v="2011"/>
    <s v="Number"/>
    <n v="259"/>
  </r>
  <r>
    <s v="EZ031"/>
    <s v="Population Usually Resident and Present in the State 2011 to 2016"/>
    <s v="02"/>
    <s v="Managerial and technical"/>
    <s v="2"/>
    <s v="Female"/>
    <s v="IE11"/>
    <s v="Border"/>
    <s v="IN"/>
    <s v="Indian"/>
    <s v="2016"/>
    <s v="2016"/>
    <s v="Number"/>
    <n v="115"/>
  </r>
  <r>
    <s v="EZ031"/>
    <s v="Population Usually Resident and Present in the State 2011 to 2016"/>
    <s v="02"/>
    <s v="Managerial and technical"/>
    <s v="2"/>
    <s v="Female"/>
    <s v="IE11"/>
    <s v="Border"/>
    <s v="US"/>
    <s v="American (US)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11"/>
    <s v="Border"/>
    <s v="US"/>
    <s v="American (US)"/>
    <s v="2016"/>
    <s v="2016"/>
    <s v="Number"/>
    <n v="130"/>
  </r>
  <r>
    <s v="EZ031"/>
    <s v="Population Usually Resident and Present in the State 2011 to 2016"/>
    <s v="02"/>
    <s v="Managerial and technical"/>
    <s v="2"/>
    <s v="Female"/>
    <s v="IE11"/>
    <s v="Border"/>
    <s v="BR"/>
    <s v="Brazilian"/>
    <s v="2011"/>
    <s v="2011"/>
    <s v="Number"/>
    <n v="7"/>
  </r>
  <r>
    <s v="EZ031"/>
    <s v="Population Usually Resident and Present in the State 2011 to 2016"/>
    <s v="02"/>
    <s v="Managerial and technical"/>
    <s v="2"/>
    <s v="Female"/>
    <s v="IE11"/>
    <s v="Border"/>
    <s v="BR"/>
    <s v="Brazilian"/>
    <s v="2016"/>
    <s v="2016"/>
    <s v="Number"/>
    <n v="11"/>
  </r>
  <r>
    <s v="EZ031"/>
    <s v="Population Usually Resident and Present in the State 2011 to 2016"/>
    <s v="02"/>
    <s v="Managerial and technical"/>
    <s v="2"/>
    <s v="Female"/>
    <s v="IE11"/>
    <s v="Border"/>
    <s v="OEU28"/>
    <s v="Other EU28"/>
    <s v="2011"/>
    <s v="2011"/>
    <s v="Number"/>
    <n v="166"/>
  </r>
  <r>
    <s v="EZ031"/>
    <s v="Population Usually Resident and Present in the State 2011 to 2016"/>
    <s v="02"/>
    <s v="Managerial and technical"/>
    <s v="2"/>
    <s v="Female"/>
    <s v="IE11"/>
    <s v="Border"/>
    <s v="OEU28"/>
    <s v="Other EU28"/>
    <s v="2016"/>
    <s v="2016"/>
    <s v="Number"/>
    <n v="170"/>
  </r>
  <r>
    <s v="EZ031"/>
    <s v="Population Usually Resident and Present in the State 2011 to 2016"/>
    <s v="02"/>
    <s v="Managerial and technical"/>
    <s v="2"/>
    <s v="Female"/>
    <s v="IE11"/>
    <s v="Border"/>
    <s v="ZZZ99"/>
    <s v="Not stated, including no nationality"/>
    <s v="2011"/>
    <s v="2011"/>
    <s v="Number"/>
    <n v="233"/>
  </r>
  <r>
    <s v="EZ031"/>
    <s v="Population Usually Resident and Present in the State 2011 to 2016"/>
    <s v="02"/>
    <s v="Managerial and technical"/>
    <s v="2"/>
    <s v="Female"/>
    <s v="IE11"/>
    <s v="Border"/>
    <s v="ZZZ99"/>
    <s v="Not stated, including no nationality"/>
    <s v="2016"/>
    <s v="2016"/>
    <s v="Number"/>
    <n v="293"/>
  </r>
  <r>
    <s v="EZ031"/>
    <s v="Population Usually Resident and Present in the State 2011 to 2016"/>
    <s v="02"/>
    <s v="Managerial and technical"/>
    <s v="2"/>
    <s v="Female"/>
    <s v="IE11"/>
    <s v="Border"/>
    <s v="OEUR00"/>
    <s v="Other European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11"/>
    <s v="Border"/>
    <s v="OEUR00"/>
    <s v="Other European"/>
    <s v="2016"/>
    <s v="2016"/>
    <s v="Number"/>
    <n v="37"/>
  </r>
  <r>
    <s v="EZ031"/>
    <s v="Population Usually Resident and Present in the State 2011 to 2016"/>
    <s v="02"/>
    <s v="Managerial and technical"/>
    <s v="2"/>
    <s v="Female"/>
    <s v="IE11"/>
    <s v="Border"/>
    <s v="OAS00"/>
    <s v="Other Asian"/>
    <s v="2011"/>
    <s v="2011"/>
    <s v="Number"/>
    <n v="292"/>
  </r>
  <r>
    <s v="EZ031"/>
    <s v="Population Usually Resident and Present in the State 2011 to 2016"/>
    <s v="02"/>
    <s v="Managerial and technical"/>
    <s v="2"/>
    <s v="Female"/>
    <s v="IE11"/>
    <s v="Border"/>
    <s v="OAS00"/>
    <s v="Other Asian"/>
    <s v="2016"/>
    <s v="2016"/>
    <s v="Number"/>
    <n v="110"/>
  </r>
  <r>
    <s v="EZ031"/>
    <s v="Population Usually Resident and Present in the State 2011 to 2016"/>
    <s v="02"/>
    <s v="Managerial and technical"/>
    <s v="2"/>
    <s v="Female"/>
    <s v="IE11"/>
    <s v="Border"/>
    <s v="OAM00"/>
    <s v="Other American"/>
    <s v="2011"/>
    <s v="2011"/>
    <s v="Number"/>
    <n v="34"/>
  </r>
  <r>
    <s v="EZ031"/>
    <s v="Population Usually Resident and Present in the State 2011 to 2016"/>
    <s v="02"/>
    <s v="Managerial and technical"/>
    <s v="2"/>
    <s v="Female"/>
    <s v="IE11"/>
    <s v="Border"/>
    <s v="OAM00"/>
    <s v="Other American"/>
    <s v="2016"/>
    <s v="2016"/>
    <s v="Number"/>
    <n v="23"/>
  </r>
  <r>
    <s v="EZ031"/>
    <s v="Population Usually Resident and Present in the State 2011 to 2016"/>
    <s v="02"/>
    <s v="Managerial and technical"/>
    <s v="2"/>
    <s v="Female"/>
    <s v="IE11"/>
    <s v="Border"/>
    <s v="ON00"/>
    <s v="Other nationalities"/>
    <s v="2011"/>
    <s v="2011"/>
    <s v="Number"/>
    <n v="68"/>
  </r>
  <r>
    <s v="EZ031"/>
    <s v="Population Usually Resident and Present in the State 2011 to 2016"/>
    <s v="02"/>
    <s v="Managerial and technical"/>
    <s v="2"/>
    <s v="Female"/>
    <s v="IE11"/>
    <s v="Border"/>
    <s v="ON00"/>
    <s v="Other nationalities"/>
    <s v="2016"/>
    <s v="2016"/>
    <s v="Number"/>
    <n v="71"/>
  </r>
  <r>
    <s v="EZ031"/>
    <s v="Population Usually Resident and Present in the State 2011 to 2016"/>
    <s v="02"/>
    <s v="Managerial and technical"/>
    <s v="2"/>
    <s v="Female"/>
    <s v="IE11"/>
    <s v="Border"/>
    <s v="-"/>
    <s v="All nationalities"/>
    <s v="2011"/>
    <s v="2011"/>
    <s v="Number"/>
    <n v="50559"/>
  </r>
  <r>
    <s v="EZ031"/>
    <s v="Population Usually Resident and Present in the State 2011 to 2016"/>
    <s v="02"/>
    <s v="Managerial and technical"/>
    <s v="2"/>
    <s v="Female"/>
    <s v="IE11"/>
    <s v="Border"/>
    <s v="-"/>
    <s v="All nationalities"/>
    <s v="2016"/>
    <s v="2016"/>
    <s v="Number"/>
    <n v="52158"/>
  </r>
  <r>
    <s v="EZ031"/>
    <s v="Population Usually Resident and Present in the State 2011 to 2016"/>
    <s v="02"/>
    <s v="Managerial and technical"/>
    <s v="2"/>
    <s v="Female"/>
    <s v="IE12"/>
    <s v="Midland"/>
    <s v="IE"/>
    <s v="Irish"/>
    <s v="2011"/>
    <s v="2011"/>
    <s v="Number"/>
    <n v="35190"/>
  </r>
  <r>
    <s v="EZ031"/>
    <s v="Population Usually Resident and Present in the State 2011 to 2016"/>
    <s v="02"/>
    <s v="Managerial and technical"/>
    <s v="2"/>
    <s v="Female"/>
    <s v="IE12"/>
    <s v="Midland"/>
    <s v="IE"/>
    <s v="Irish"/>
    <s v="2016"/>
    <s v="2016"/>
    <s v="Number"/>
    <n v="37626"/>
  </r>
  <r>
    <s v="EZ031"/>
    <s v="Population Usually Resident and Present in the State 2011 to 2016"/>
    <s v="02"/>
    <s v="Managerial and technical"/>
    <s v="2"/>
    <s v="Female"/>
    <s v="IE12"/>
    <s v="Midland"/>
    <s v="GB"/>
    <s v="UK"/>
    <s v="2011"/>
    <s v="2011"/>
    <s v="Number"/>
    <n v="824"/>
  </r>
  <r>
    <s v="EZ031"/>
    <s v="Population Usually Resident and Present in the State 2011 to 2016"/>
    <s v="02"/>
    <s v="Managerial and technical"/>
    <s v="2"/>
    <s v="Female"/>
    <s v="IE12"/>
    <s v="Midland"/>
    <s v="GB"/>
    <s v="UK"/>
    <s v="2016"/>
    <s v="2016"/>
    <s v="Number"/>
    <n v="771"/>
  </r>
  <r>
    <s v="EZ031"/>
    <s v="Population Usually Resident and Present in the State 2011 to 2016"/>
    <s v="02"/>
    <s v="Managerial and technical"/>
    <s v="2"/>
    <s v="Female"/>
    <s v="IE12"/>
    <s v="Midland"/>
    <s v="FR"/>
    <s v="French"/>
    <s v="2011"/>
    <s v="2011"/>
    <s v="Number"/>
    <n v="48"/>
  </r>
  <r>
    <s v="EZ031"/>
    <s v="Population Usually Resident and Present in the State 2011 to 2016"/>
    <s v="02"/>
    <s v="Managerial and technical"/>
    <s v="2"/>
    <s v="Female"/>
    <s v="IE12"/>
    <s v="Midland"/>
    <s v="FR"/>
    <s v="French"/>
    <s v="2016"/>
    <s v="2016"/>
    <s v="Number"/>
    <n v="38"/>
  </r>
  <r>
    <s v="EZ031"/>
    <s v="Population Usually Resident and Present in the State 2011 to 2016"/>
    <s v="02"/>
    <s v="Managerial and technical"/>
    <s v="2"/>
    <s v="Female"/>
    <s v="IE12"/>
    <s v="Midland"/>
    <s v="DE"/>
    <s v="German"/>
    <s v="2011"/>
    <s v="2011"/>
    <s v="Number"/>
    <n v="54"/>
  </r>
  <r>
    <s v="EZ031"/>
    <s v="Population Usually Resident and Present in the State 2011 to 2016"/>
    <s v="02"/>
    <s v="Managerial and technical"/>
    <s v="2"/>
    <s v="Female"/>
    <s v="IE12"/>
    <s v="Midland"/>
    <s v="DE"/>
    <s v="German"/>
    <s v="2016"/>
    <s v="2016"/>
    <s v="Number"/>
    <n v="60"/>
  </r>
  <r>
    <s v="EZ031"/>
    <s v="Population Usually Resident and Present in the State 2011 to 2016"/>
    <s v="02"/>
    <s v="Managerial and technical"/>
    <s v="2"/>
    <s v="Female"/>
    <s v="IE12"/>
    <s v="Midland"/>
    <s v="IT"/>
    <s v="Italian"/>
    <s v="2011"/>
    <s v="2011"/>
    <s v="Number"/>
    <n v="27"/>
  </r>
  <r>
    <s v="EZ031"/>
    <s v="Population Usually Resident and Present in the State 2011 to 2016"/>
    <s v="02"/>
    <s v="Managerial and technical"/>
    <s v="2"/>
    <s v="Female"/>
    <s v="IE12"/>
    <s v="Midland"/>
    <s v="IT"/>
    <s v="Italian"/>
    <s v="2016"/>
    <s v="2016"/>
    <s v="Number"/>
    <n v="23"/>
  </r>
  <r>
    <s v="EZ031"/>
    <s v="Population Usually Resident and Present in the State 2011 to 2016"/>
    <s v="02"/>
    <s v="Managerial and technical"/>
    <s v="2"/>
    <s v="Female"/>
    <s v="IE12"/>
    <s v="Midland"/>
    <s v="ES"/>
    <s v="Spanish"/>
    <s v="2011"/>
    <s v="2011"/>
    <s v="Number"/>
    <n v="21"/>
  </r>
  <r>
    <s v="EZ031"/>
    <s v="Population Usually Resident and Present in the State 2011 to 2016"/>
    <s v="02"/>
    <s v="Managerial and technical"/>
    <s v="2"/>
    <s v="Female"/>
    <s v="IE12"/>
    <s v="Midland"/>
    <s v="ES"/>
    <s v="Spanish"/>
    <s v="2016"/>
    <s v="2016"/>
    <s v="Number"/>
    <n v="24"/>
  </r>
  <r>
    <s v="EZ031"/>
    <s v="Population Usually Resident and Present in the State 2011 to 2016"/>
    <s v="02"/>
    <s v="Managerial and technical"/>
    <s v="2"/>
    <s v="Female"/>
    <s v="IE12"/>
    <s v="Midland"/>
    <s v="LV"/>
    <s v="Latvian"/>
    <s v="2011"/>
    <s v="2011"/>
    <s v="Number"/>
    <n v="73"/>
  </r>
  <r>
    <s v="EZ031"/>
    <s v="Population Usually Resident and Present in the State 2011 to 2016"/>
    <s v="02"/>
    <s v="Managerial and technical"/>
    <s v="2"/>
    <s v="Female"/>
    <s v="IE12"/>
    <s v="Midland"/>
    <s v="LV"/>
    <s v="Latvian"/>
    <s v="2016"/>
    <s v="2016"/>
    <s v="Number"/>
    <n v="78"/>
  </r>
  <r>
    <s v="EZ031"/>
    <s v="Population Usually Resident and Present in the State 2011 to 2016"/>
    <s v="02"/>
    <s v="Managerial and technical"/>
    <s v="2"/>
    <s v="Female"/>
    <s v="IE12"/>
    <s v="Midland"/>
    <s v="LT"/>
    <s v="Lithuanian"/>
    <s v="2011"/>
    <s v="2011"/>
    <s v="Number"/>
    <n v="129"/>
  </r>
  <r>
    <s v="EZ031"/>
    <s v="Population Usually Resident and Present in the State 2011 to 2016"/>
    <s v="02"/>
    <s v="Managerial and technical"/>
    <s v="2"/>
    <s v="Female"/>
    <s v="IE12"/>
    <s v="Midland"/>
    <s v="LT"/>
    <s v="Lithuanian"/>
    <s v="2016"/>
    <s v="2016"/>
    <s v="Number"/>
    <n v="174"/>
  </r>
  <r>
    <s v="EZ031"/>
    <s v="Population Usually Resident and Present in the State 2011 to 2016"/>
    <s v="02"/>
    <s v="Managerial and technical"/>
    <s v="2"/>
    <s v="Female"/>
    <s v="IE12"/>
    <s v="Midland"/>
    <s v="PL"/>
    <s v="Polish"/>
    <s v="2011"/>
    <s v="2011"/>
    <s v="Number"/>
    <n v="383"/>
  </r>
  <r>
    <s v="EZ031"/>
    <s v="Population Usually Resident and Present in the State 2011 to 2016"/>
    <s v="02"/>
    <s v="Managerial and technical"/>
    <s v="2"/>
    <s v="Female"/>
    <s v="IE12"/>
    <s v="Midland"/>
    <s v="PL"/>
    <s v="Polish"/>
    <s v="2016"/>
    <s v="2016"/>
    <s v="Number"/>
    <n v="438"/>
  </r>
  <r>
    <s v="EZ031"/>
    <s v="Population Usually Resident and Present in the State 2011 to 2016"/>
    <s v="02"/>
    <s v="Managerial and technical"/>
    <s v="2"/>
    <s v="Female"/>
    <s v="IE12"/>
    <s v="Midland"/>
    <s v="RO"/>
    <s v="Romanian"/>
    <s v="2011"/>
    <s v="2011"/>
    <s v="Number"/>
    <n v="27"/>
  </r>
  <r>
    <s v="EZ031"/>
    <s v="Population Usually Resident and Present in the State 2011 to 2016"/>
    <s v="02"/>
    <s v="Managerial and technical"/>
    <s v="2"/>
    <s v="Female"/>
    <s v="IE12"/>
    <s v="Midland"/>
    <s v="RO"/>
    <s v="Romanian"/>
    <s v="2016"/>
    <s v="2016"/>
    <s v="Number"/>
    <n v="41"/>
  </r>
  <r>
    <s v="EZ031"/>
    <s v="Population Usually Resident and Present in the State 2011 to 2016"/>
    <s v="02"/>
    <s v="Managerial and technical"/>
    <s v="2"/>
    <s v="Female"/>
    <s v="IE12"/>
    <s v="Midland"/>
    <s v="AFR"/>
    <s v="African"/>
    <s v="2011"/>
    <s v="2011"/>
    <s v="Number"/>
    <n v="202"/>
  </r>
  <r>
    <s v="EZ031"/>
    <s v="Population Usually Resident and Present in the State 2011 to 2016"/>
    <s v="02"/>
    <s v="Managerial and technical"/>
    <s v="2"/>
    <s v="Female"/>
    <s v="IE12"/>
    <s v="Midland"/>
    <s v="AFR"/>
    <s v="African"/>
    <s v="2016"/>
    <s v="2016"/>
    <s v="Number"/>
    <n v="59"/>
  </r>
  <r>
    <s v="EZ031"/>
    <s v="Population Usually Resident and Present in the State 2011 to 2016"/>
    <s v="02"/>
    <s v="Managerial and technical"/>
    <s v="2"/>
    <s v="Female"/>
    <s v="IE12"/>
    <s v="Midland"/>
    <s v="IN"/>
    <s v="Indian"/>
    <s v="2011"/>
    <s v="2011"/>
    <s v="Number"/>
    <n v="312"/>
  </r>
  <r>
    <s v="EZ031"/>
    <s v="Population Usually Resident and Present in the State 2011 to 2016"/>
    <s v="02"/>
    <s v="Managerial and technical"/>
    <s v="2"/>
    <s v="Female"/>
    <s v="IE12"/>
    <s v="Midland"/>
    <s v="IN"/>
    <s v="Indian"/>
    <s v="2016"/>
    <s v="2016"/>
    <s v="Number"/>
    <n v="140"/>
  </r>
  <r>
    <s v="EZ031"/>
    <s v="Population Usually Resident and Present in the State 2011 to 2016"/>
    <s v="02"/>
    <s v="Managerial and technical"/>
    <s v="2"/>
    <s v="Female"/>
    <s v="IE12"/>
    <s v="Midland"/>
    <s v="US"/>
    <s v="American (US)"/>
    <s v="2011"/>
    <s v="2011"/>
    <s v="Number"/>
    <n v="92"/>
  </r>
  <r>
    <s v="EZ031"/>
    <s v="Population Usually Resident and Present in the State 2011 to 2016"/>
    <s v="02"/>
    <s v="Managerial and technical"/>
    <s v="2"/>
    <s v="Female"/>
    <s v="IE12"/>
    <s v="Midland"/>
    <s v="US"/>
    <s v="American (US)"/>
    <s v="2016"/>
    <s v="2016"/>
    <s v="Number"/>
    <n v="58"/>
  </r>
  <r>
    <s v="EZ031"/>
    <s v="Population Usually Resident and Present in the State 2011 to 2016"/>
    <s v="02"/>
    <s v="Managerial and technical"/>
    <s v="2"/>
    <s v="Female"/>
    <s v="IE12"/>
    <s v="Midland"/>
    <s v="BR"/>
    <s v="Brazilian"/>
    <s v="2011"/>
    <s v="2011"/>
    <s v="Number"/>
    <n v="10"/>
  </r>
  <r>
    <s v="EZ031"/>
    <s v="Population Usually Resident and Present in the State 2011 to 2016"/>
    <s v="02"/>
    <s v="Managerial and technical"/>
    <s v="2"/>
    <s v="Female"/>
    <s v="IE12"/>
    <s v="Midland"/>
    <s v="BR"/>
    <s v="Brazilian"/>
    <s v="2016"/>
    <s v="2016"/>
    <s v="Number"/>
    <n v="36"/>
  </r>
  <r>
    <s v="EZ031"/>
    <s v="Population Usually Resident and Present in the State 2011 to 2016"/>
    <s v="02"/>
    <s v="Managerial and technical"/>
    <s v="2"/>
    <s v="Female"/>
    <s v="IE12"/>
    <s v="Midland"/>
    <s v="OEU28"/>
    <s v="Other EU28"/>
    <s v="2011"/>
    <s v="2011"/>
    <s v="Number"/>
    <n v="147"/>
  </r>
  <r>
    <s v="EZ031"/>
    <s v="Population Usually Resident and Present in the State 2011 to 2016"/>
    <s v="02"/>
    <s v="Managerial and technical"/>
    <s v="2"/>
    <s v="Female"/>
    <s v="IE12"/>
    <s v="Midland"/>
    <s v="OEU28"/>
    <s v="Other EU28"/>
    <s v="2016"/>
    <s v="2016"/>
    <s v="Number"/>
    <n v="180"/>
  </r>
  <r>
    <s v="EZ031"/>
    <s v="Population Usually Resident and Present in the State 2011 to 2016"/>
    <s v="02"/>
    <s v="Managerial and technical"/>
    <s v="2"/>
    <s v="Female"/>
    <s v="IE12"/>
    <s v="Midland"/>
    <s v="ZZZ99"/>
    <s v="Not stated, including no nationality"/>
    <s v="2011"/>
    <s v="2011"/>
    <s v="Number"/>
    <n v="179"/>
  </r>
  <r>
    <s v="EZ031"/>
    <s v="Population Usually Resident and Present in the State 2011 to 2016"/>
    <s v="02"/>
    <s v="Managerial and technical"/>
    <s v="2"/>
    <s v="Female"/>
    <s v="IE12"/>
    <s v="Midland"/>
    <s v="ZZZ99"/>
    <s v="Not stated, including no nationality"/>
    <s v="2016"/>
    <s v="2016"/>
    <s v="Number"/>
    <n v="182"/>
  </r>
  <r>
    <s v="EZ031"/>
    <s v="Population Usually Resident and Present in the State 2011 to 2016"/>
    <s v="02"/>
    <s v="Managerial and technical"/>
    <s v="2"/>
    <s v="Female"/>
    <s v="IE12"/>
    <s v="Midland"/>
    <s v="OEUR00"/>
    <s v="Other European"/>
    <s v="2011"/>
    <s v="2011"/>
    <s v="Number"/>
    <n v="67"/>
  </r>
  <r>
    <s v="EZ031"/>
    <s v="Population Usually Resident and Present in the State 2011 to 2016"/>
    <s v="02"/>
    <s v="Managerial and technical"/>
    <s v="2"/>
    <s v="Female"/>
    <s v="IE12"/>
    <s v="Midland"/>
    <s v="OEUR00"/>
    <s v="Other European"/>
    <s v="2016"/>
    <s v="2016"/>
    <s v="Number"/>
    <n v="43"/>
  </r>
  <r>
    <s v="EZ031"/>
    <s v="Population Usually Resident and Present in the State 2011 to 2016"/>
    <s v="02"/>
    <s v="Managerial and technical"/>
    <s v="2"/>
    <s v="Female"/>
    <s v="IE12"/>
    <s v="Midland"/>
    <s v="OAS00"/>
    <s v="Other Asian"/>
    <s v="2011"/>
    <s v="2011"/>
    <s v="Number"/>
    <n v="208"/>
  </r>
  <r>
    <s v="EZ031"/>
    <s v="Population Usually Resident and Present in the State 2011 to 2016"/>
    <s v="02"/>
    <s v="Managerial and technical"/>
    <s v="2"/>
    <s v="Female"/>
    <s v="IE12"/>
    <s v="Midland"/>
    <s v="OAS00"/>
    <s v="Other Asian"/>
    <s v="2016"/>
    <s v="2016"/>
    <s v="Number"/>
    <n v="114"/>
  </r>
  <r>
    <s v="EZ031"/>
    <s v="Population Usually Resident and Present in the State 2011 to 2016"/>
    <s v="02"/>
    <s v="Managerial and technical"/>
    <s v="2"/>
    <s v="Female"/>
    <s v="IE12"/>
    <s v="Midland"/>
    <s v="OAM00"/>
    <s v="Other American"/>
    <s v="2011"/>
    <s v="2011"/>
    <s v="Number"/>
    <n v="21"/>
  </r>
  <r>
    <s v="EZ031"/>
    <s v="Population Usually Resident and Present in the State 2011 to 2016"/>
    <s v="02"/>
    <s v="Managerial and technical"/>
    <s v="2"/>
    <s v="Female"/>
    <s v="IE12"/>
    <s v="Midland"/>
    <s v="OAM00"/>
    <s v="Other American"/>
    <s v="2016"/>
    <s v="2016"/>
    <s v="Number"/>
    <n v="25"/>
  </r>
  <r>
    <s v="EZ031"/>
    <s v="Population Usually Resident and Present in the State 2011 to 2016"/>
    <s v="02"/>
    <s v="Managerial and technical"/>
    <s v="2"/>
    <s v="Female"/>
    <s v="IE12"/>
    <s v="Midland"/>
    <s v="ON00"/>
    <s v="Other nationalities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12"/>
    <s v="Midland"/>
    <s v="ON00"/>
    <s v="Other nationalities"/>
    <s v="2016"/>
    <s v="2016"/>
    <s v="Number"/>
    <n v="56"/>
  </r>
  <r>
    <s v="EZ031"/>
    <s v="Population Usually Resident and Present in the State 2011 to 2016"/>
    <s v="02"/>
    <s v="Managerial and technical"/>
    <s v="2"/>
    <s v="Female"/>
    <s v="IE12"/>
    <s v="Midland"/>
    <s v="-"/>
    <s v="All nationalities"/>
    <s v="2011"/>
    <s v="2011"/>
    <s v="Number"/>
    <n v="38065"/>
  </r>
  <r>
    <s v="EZ031"/>
    <s v="Population Usually Resident and Present in the State 2011 to 2016"/>
    <s v="02"/>
    <s v="Managerial and technical"/>
    <s v="2"/>
    <s v="Female"/>
    <s v="IE12"/>
    <s v="Midland"/>
    <s v="-"/>
    <s v="All nationalities"/>
    <s v="2016"/>
    <s v="2016"/>
    <s v="Number"/>
    <n v="40166"/>
  </r>
  <r>
    <s v="EZ031"/>
    <s v="Population Usually Resident and Present in the State 2011 to 2016"/>
    <s v="02"/>
    <s v="Managerial and technical"/>
    <s v="2"/>
    <s v="Female"/>
    <s v="IE13"/>
    <s v="West"/>
    <s v="IE"/>
    <s v="Irish"/>
    <s v="2011"/>
    <s v="2011"/>
    <s v="Number"/>
    <n v="57619"/>
  </r>
  <r>
    <s v="EZ031"/>
    <s v="Population Usually Resident and Present in the State 2011 to 2016"/>
    <s v="02"/>
    <s v="Managerial and technical"/>
    <s v="2"/>
    <s v="Female"/>
    <s v="IE13"/>
    <s v="West"/>
    <s v="IE"/>
    <s v="Irish"/>
    <s v="2016"/>
    <s v="2016"/>
    <s v="Number"/>
    <n v="60928"/>
  </r>
  <r>
    <s v="EZ031"/>
    <s v="Population Usually Resident and Present in the State 2011 to 2016"/>
    <s v="02"/>
    <s v="Managerial and technical"/>
    <s v="2"/>
    <s v="Female"/>
    <s v="IE13"/>
    <s v="West"/>
    <s v="GB"/>
    <s v="UK"/>
    <s v="2011"/>
    <s v="2011"/>
    <s v="Number"/>
    <n v="1965"/>
  </r>
  <r>
    <s v="EZ031"/>
    <s v="Population Usually Resident and Present in the State 2011 to 2016"/>
    <s v="02"/>
    <s v="Managerial and technical"/>
    <s v="2"/>
    <s v="Female"/>
    <s v="IE13"/>
    <s v="West"/>
    <s v="GB"/>
    <s v="UK"/>
    <s v="2016"/>
    <s v="2016"/>
    <s v="Number"/>
    <n v="1748"/>
  </r>
  <r>
    <s v="EZ031"/>
    <s v="Population Usually Resident and Present in the State 2011 to 2016"/>
    <s v="02"/>
    <s v="Managerial and technical"/>
    <s v="2"/>
    <s v="Female"/>
    <s v="IE13"/>
    <s v="West"/>
    <s v="FR"/>
    <s v="French"/>
    <s v="2011"/>
    <s v="2011"/>
    <s v="Number"/>
    <n v="125"/>
  </r>
  <r>
    <s v="EZ031"/>
    <s v="Population Usually Resident and Present in the State 2011 to 2016"/>
    <s v="02"/>
    <s v="Managerial and technical"/>
    <s v="2"/>
    <s v="Female"/>
    <s v="IE13"/>
    <s v="West"/>
    <s v="FR"/>
    <s v="French"/>
    <s v="2016"/>
    <s v="2016"/>
    <s v="Number"/>
    <n v="145"/>
  </r>
  <r>
    <s v="EZ031"/>
    <s v="Population Usually Resident and Present in the State 2011 to 2016"/>
    <s v="02"/>
    <s v="Managerial and technical"/>
    <s v="2"/>
    <s v="Female"/>
    <s v="IE13"/>
    <s v="West"/>
    <s v="DE"/>
    <s v="German"/>
    <s v="2011"/>
    <s v="2011"/>
    <s v="Number"/>
    <n v="194"/>
  </r>
  <r>
    <s v="EZ031"/>
    <s v="Population Usually Resident and Present in the State 2011 to 2016"/>
    <s v="02"/>
    <s v="Managerial and technical"/>
    <s v="2"/>
    <s v="Female"/>
    <s v="IE13"/>
    <s v="West"/>
    <s v="DE"/>
    <s v="German"/>
    <s v="2016"/>
    <s v="2016"/>
    <s v="Number"/>
    <n v="226"/>
  </r>
  <r>
    <s v="EZ031"/>
    <s v="Population Usually Resident and Present in the State 2011 to 2016"/>
    <s v="02"/>
    <s v="Managerial and technical"/>
    <s v="2"/>
    <s v="Female"/>
    <s v="IE13"/>
    <s v="West"/>
    <s v="IT"/>
    <s v="Italian"/>
    <s v="2011"/>
    <s v="2011"/>
    <s v="Number"/>
    <n v="45"/>
  </r>
  <r>
    <s v="EZ031"/>
    <s v="Population Usually Resident and Present in the State 2011 to 2016"/>
    <s v="02"/>
    <s v="Managerial and technical"/>
    <s v="2"/>
    <s v="Female"/>
    <s v="IE13"/>
    <s v="West"/>
    <s v="IT"/>
    <s v="Italian"/>
    <s v="2016"/>
    <s v="2016"/>
    <s v="Number"/>
    <n v="63"/>
  </r>
  <r>
    <s v="EZ031"/>
    <s v="Population Usually Resident and Present in the State 2011 to 2016"/>
    <s v="02"/>
    <s v="Managerial and technical"/>
    <s v="2"/>
    <s v="Female"/>
    <s v="IE13"/>
    <s v="West"/>
    <s v="ES"/>
    <s v="Spanish"/>
    <s v="2011"/>
    <s v="2011"/>
    <s v="Number"/>
    <n v="57"/>
  </r>
  <r>
    <s v="EZ031"/>
    <s v="Population Usually Resident and Present in the State 2011 to 2016"/>
    <s v="02"/>
    <s v="Managerial and technical"/>
    <s v="2"/>
    <s v="Female"/>
    <s v="IE13"/>
    <s v="West"/>
    <s v="ES"/>
    <s v="Spanish"/>
    <s v="2016"/>
    <s v="2016"/>
    <s v="Number"/>
    <n v="106"/>
  </r>
  <r>
    <s v="EZ031"/>
    <s v="Population Usually Resident and Present in the State 2011 to 2016"/>
    <s v="02"/>
    <s v="Managerial and technical"/>
    <s v="2"/>
    <s v="Female"/>
    <s v="IE13"/>
    <s v="West"/>
    <s v="LV"/>
    <s v="Latvian"/>
    <s v="2011"/>
    <s v="2011"/>
    <s v="Number"/>
    <n v="78"/>
  </r>
  <r>
    <s v="EZ031"/>
    <s v="Population Usually Resident and Present in the State 2011 to 2016"/>
    <s v="02"/>
    <s v="Managerial and technical"/>
    <s v="2"/>
    <s v="Female"/>
    <s v="IE13"/>
    <s v="West"/>
    <s v="LV"/>
    <s v="Latvian"/>
    <s v="2016"/>
    <s v="2016"/>
    <s v="Number"/>
    <n v="86"/>
  </r>
  <r>
    <s v="EZ031"/>
    <s v="Population Usually Resident and Present in the State 2011 to 2016"/>
    <s v="02"/>
    <s v="Managerial and technical"/>
    <s v="2"/>
    <s v="Female"/>
    <s v="IE13"/>
    <s v="West"/>
    <s v="LT"/>
    <s v="Lithuanian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13"/>
    <s v="West"/>
    <s v="LT"/>
    <s v="Lithuanian"/>
    <s v="2016"/>
    <s v="2016"/>
    <s v="Number"/>
    <n v="133"/>
  </r>
  <r>
    <s v="EZ031"/>
    <s v="Population Usually Resident and Present in the State 2011 to 2016"/>
    <s v="02"/>
    <s v="Managerial and technical"/>
    <s v="2"/>
    <s v="Female"/>
    <s v="IE13"/>
    <s v="West"/>
    <s v="PL"/>
    <s v="Polish"/>
    <s v="2011"/>
    <s v="2011"/>
    <s v="Number"/>
    <n v="606"/>
  </r>
  <r>
    <s v="EZ031"/>
    <s v="Population Usually Resident and Present in the State 2011 to 2016"/>
    <s v="02"/>
    <s v="Managerial and technical"/>
    <s v="2"/>
    <s v="Female"/>
    <s v="IE13"/>
    <s v="West"/>
    <s v="PL"/>
    <s v="Polish"/>
    <s v="2016"/>
    <s v="2016"/>
    <s v="Number"/>
    <n v="718"/>
  </r>
  <r>
    <s v="EZ031"/>
    <s v="Population Usually Resident and Present in the State 2011 to 2016"/>
    <s v="02"/>
    <s v="Managerial and technical"/>
    <s v="2"/>
    <s v="Female"/>
    <s v="IE13"/>
    <s v="West"/>
    <s v="RO"/>
    <s v="Romanian"/>
    <s v="2011"/>
    <s v="2011"/>
    <s v="Number"/>
    <n v="36"/>
  </r>
  <r>
    <s v="EZ031"/>
    <s v="Population Usually Resident and Present in the State 2011 to 2016"/>
    <s v="02"/>
    <s v="Managerial and technical"/>
    <s v="2"/>
    <s v="Female"/>
    <s v="IE13"/>
    <s v="West"/>
    <s v="RO"/>
    <s v="Romanian"/>
    <s v="2016"/>
    <s v="2016"/>
    <s v="Number"/>
    <n v="67"/>
  </r>
  <r>
    <s v="EZ031"/>
    <s v="Population Usually Resident and Present in the State 2011 to 2016"/>
    <s v="02"/>
    <s v="Managerial and technical"/>
    <s v="2"/>
    <s v="Female"/>
    <s v="IE13"/>
    <s v="West"/>
    <s v="AFR"/>
    <s v="African"/>
    <s v="2011"/>
    <s v="2011"/>
    <s v="Number"/>
    <n v="166"/>
  </r>
  <r>
    <s v="EZ031"/>
    <s v="Population Usually Resident and Present in the State 2011 to 2016"/>
    <s v="02"/>
    <s v="Managerial and technical"/>
    <s v="2"/>
    <s v="Female"/>
    <s v="IE13"/>
    <s v="West"/>
    <s v="AFR"/>
    <s v="African"/>
    <s v="2016"/>
    <s v="2016"/>
    <s v="Number"/>
    <n v="87"/>
  </r>
  <r>
    <s v="EZ031"/>
    <s v="Population Usually Resident and Present in the State 2011 to 2016"/>
    <s v="02"/>
    <s v="Managerial and technical"/>
    <s v="2"/>
    <s v="Female"/>
    <s v="IE13"/>
    <s v="West"/>
    <s v="IN"/>
    <s v="Indian"/>
    <s v="2011"/>
    <s v="2011"/>
    <s v="Number"/>
    <n v="360"/>
  </r>
  <r>
    <s v="EZ031"/>
    <s v="Population Usually Resident and Present in the State 2011 to 2016"/>
    <s v="02"/>
    <s v="Managerial and technical"/>
    <s v="2"/>
    <s v="Female"/>
    <s v="IE13"/>
    <s v="West"/>
    <s v="IN"/>
    <s v="Indian"/>
    <s v="2016"/>
    <s v="2016"/>
    <s v="Number"/>
    <n v="192"/>
  </r>
  <r>
    <s v="EZ031"/>
    <s v="Population Usually Resident and Present in the State 2011 to 2016"/>
    <s v="02"/>
    <s v="Managerial and technical"/>
    <s v="2"/>
    <s v="Female"/>
    <s v="IE13"/>
    <s v="West"/>
    <s v="US"/>
    <s v="American (US)"/>
    <s v="2011"/>
    <s v="2011"/>
    <s v="Number"/>
    <n v="257"/>
  </r>
  <r>
    <s v="EZ031"/>
    <s v="Population Usually Resident and Present in the State 2011 to 2016"/>
    <s v="02"/>
    <s v="Managerial and technical"/>
    <s v="2"/>
    <s v="Female"/>
    <s v="IE13"/>
    <s v="West"/>
    <s v="US"/>
    <s v="American (US)"/>
    <s v="2016"/>
    <s v="2016"/>
    <s v="Number"/>
    <n v="220"/>
  </r>
  <r>
    <s v="EZ031"/>
    <s v="Population Usually Resident and Present in the State 2011 to 2016"/>
    <s v="02"/>
    <s v="Managerial and technical"/>
    <s v="2"/>
    <s v="Female"/>
    <s v="IE13"/>
    <s v="West"/>
    <s v="BR"/>
    <s v="Brazilian"/>
    <s v="2011"/>
    <s v="2011"/>
    <s v="Number"/>
    <n v="61"/>
  </r>
  <r>
    <s v="EZ031"/>
    <s v="Population Usually Resident and Present in the State 2011 to 2016"/>
    <s v="02"/>
    <s v="Managerial and technical"/>
    <s v="2"/>
    <s v="Female"/>
    <s v="IE13"/>
    <s v="West"/>
    <s v="BR"/>
    <s v="Brazilian"/>
    <s v="2016"/>
    <s v="2016"/>
    <s v="Number"/>
    <n v="77"/>
  </r>
  <r>
    <s v="EZ031"/>
    <s v="Population Usually Resident and Present in the State 2011 to 2016"/>
    <s v="02"/>
    <s v="Managerial and technical"/>
    <s v="2"/>
    <s v="Female"/>
    <s v="IE13"/>
    <s v="West"/>
    <s v="OEU28"/>
    <s v="Other EU28"/>
    <s v="2011"/>
    <s v="2011"/>
    <s v="Number"/>
    <n v="292"/>
  </r>
  <r>
    <s v="EZ031"/>
    <s v="Population Usually Resident and Present in the State 2011 to 2016"/>
    <s v="02"/>
    <s v="Managerial and technical"/>
    <s v="2"/>
    <s v="Female"/>
    <s v="IE13"/>
    <s v="West"/>
    <s v="OEU28"/>
    <s v="Other EU28"/>
    <s v="2016"/>
    <s v="2016"/>
    <s v="Number"/>
    <n v="349"/>
  </r>
  <r>
    <s v="EZ031"/>
    <s v="Population Usually Resident and Present in the State 2011 to 2016"/>
    <s v="02"/>
    <s v="Managerial and technical"/>
    <s v="2"/>
    <s v="Female"/>
    <s v="IE13"/>
    <s v="West"/>
    <s v="ZZZ99"/>
    <s v="Not stated, including no nationality"/>
    <s v="2011"/>
    <s v="2011"/>
    <s v="Number"/>
    <n v="301"/>
  </r>
  <r>
    <s v="EZ031"/>
    <s v="Population Usually Resident and Present in the State 2011 to 2016"/>
    <s v="02"/>
    <s v="Managerial and technical"/>
    <s v="2"/>
    <s v="Female"/>
    <s v="IE13"/>
    <s v="West"/>
    <s v="ZZZ99"/>
    <s v="Not stated, including no nationality"/>
    <s v="2016"/>
    <s v="2016"/>
    <s v="Number"/>
    <n v="276"/>
  </r>
  <r>
    <s v="EZ031"/>
    <s v="Population Usually Resident and Present in the State 2011 to 2016"/>
    <s v="02"/>
    <s v="Managerial and technical"/>
    <s v="2"/>
    <s v="Female"/>
    <s v="IE13"/>
    <s v="West"/>
    <s v="OEUR00"/>
    <s v="Other European"/>
    <s v="2011"/>
    <s v="2011"/>
    <s v="Number"/>
    <n v="100"/>
  </r>
  <r>
    <s v="EZ031"/>
    <s v="Population Usually Resident and Present in the State 2011 to 2016"/>
    <s v="02"/>
    <s v="Managerial and technical"/>
    <s v="2"/>
    <s v="Female"/>
    <s v="IE13"/>
    <s v="West"/>
    <s v="OEUR00"/>
    <s v="Other European"/>
    <s v="2016"/>
    <s v="2016"/>
    <s v="Number"/>
    <n v="74"/>
  </r>
  <r>
    <s v="EZ031"/>
    <s v="Population Usually Resident and Present in the State 2011 to 2016"/>
    <s v="02"/>
    <s v="Managerial and technical"/>
    <s v="2"/>
    <s v="Female"/>
    <s v="IE13"/>
    <s v="West"/>
    <s v="OAS00"/>
    <s v="Other Asian"/>
    <s v="2011"/>
    <s v="2011"/>
    <s v="Number"/>
    <n v="199"/>
  </r>
  <r>
    <s v="EZ031"/>
    <s v="Population Usually Resident and Present in the State 2011 to 2016"/>
    <s v="02"/>
    <s v="Managerial and technical"/>
    <s v="2"/>
    <s v="Female"/>
    <s v="IE13"/>
    <s v="West"/>
    <s v="OAS00"/>
    <s v="Other Asian"/>
    <s v="2016"/>
    <s v="2016"/>
    <s v="Number"/>
    <n v="160"/>
  </r>
  <r>
    <s v="EZ031"/>
    <s v="Population Usually Resident and Present in the State 2011 to 2016"/>
    <s v="02"/>
    <s v="Managerial and technical"/>
    <s v="2"/>
    <s v="Female"/>
    <s v="IE13"/>
    <s v="West"/>
    <s v="OAM00"/>
    <s v="Other American"/>
    <s v="2011"/>
    <s v="2011"/>
    <s v="Number"/>
    <n v="59"/>
  </r>
  <r>
    <s v="EZ031"/>
    <s v="Population Usually Resident and Present in the State 2011 to 2016"/>
    <s v="02"/>
    <s v="Managerial and technical"/>
    <s v="2"/>
    <s v="Female"/>
    <s v="IE13"/>
    <s v="West"/>
    <s v="OAM00"/>
    <s v="Other American"/>
    <s v="2016"/>
    <s v="2016"/>
    <s v="Number"/>
    <n v="48"/>
  </r>
  <r>
    <s v="EZ031"/>
    <s v="Population Usually Resident and Present in the State 2011 to 2016"/>
    <s v="02"/>
    <s v="Managerial and technical"/>
    <s v="2"/>
    <s v="Female"/>
    <s v="IE13"/>
    <s v="West"/>
    <s v="ON00"/>
    <s v="Other nationalities"/>
    <s v="2011"/>
    <s v="2011"/>
    <s v="Number"/>
    <n v="108"/>
  </r>
  <r>
    <s v="EZ031"/>
    <s v="Population Usually Resident and Present in the State 2011 to 2016"/>
    <s v="02"/>
    <s v="Managerial and technical"/>
    <s v="2"/>
    <s v="Female"/>
    <s v="IE13"/>
    <s v="West"/>
    <s v="ON00"/>
    <s v="Other nationalities"/>
    <s v="2016"/>
    <s v="2016"/>
    <s v="Number"/>
    <n v="147"/>
  </r>
  <r>
    <s v="EZ031"/>
    <s v="Population Usually Resident and Present in the State 2011 to 2016"/>
    <s v="02"/>
    <s v="Managerial and technical"/>
    <s v="2"/>
    <s v="Female"/>
    <s v="IE13"/>
    <s v="West"/>
    <s v="-"/>
    <s v="All nationalities"/>
    <s v="2011"/>
    <s v="2011"/>
    <s v="Number"/>
    <n v="62748"/>
  </r>
  <r>
    <s v="EZ031"/>
    <s v="Population Usually Resident and Present in the State 2011 to 2016"/>
    <s v="02"/>
    <s v="Managerial and technical"/>
    <s v="2"/>
    <s v="Female"/>
    <s v="IE13"/>
    <s v="West"/>
    <s v="-"/>
    <s v="All nationalities"/>
    <s v="2016"/>
    <s v="2016"/>
    <s v="Number"/>
    <n v="65850"/>
  </r>
  <r>
    <s v="EZ031"/>
    <s v="Population Usually Resident and Present in the State 2011 to 2016"/>
    <s v="02"/>
    <s v="Managerial and technical"/>
    <s v="2"/>
    <s v="Female"/>
    <s v="IE21"/>
    <s v="Dublin"/>
    <s v="IE"/>
    <s v="Irish"/>
    <s v="2011"/>
    <s v="2011"/>
    <s v="Number"/>
    <n v="168335"/>
  </r>
  <r>
    <s v="EZ031"/>
    <s v="Population Usually Resident and Present in the State 2011 to 2016"/>
    <s v="02"/>
    <s v="Managerial and technical"/>
    <s v="2"/>
    <s v="Female"/>
    <s v="IE21"/>
    <s v="Dublin"/>
    <s v="IE"/>
    <s v="Irish"/>
    <s v="2016"/>
    <s v="2016"/>
    <s v="Number"/>
    <n v="185786"/>
  </r>
  <r>
    <s v="EZ031"/>
    <s v="Population Usually Resident and Present in the State 2011 to 2016"/>
    <s v="02"/>
    <s v="Managerial and technical"/>
    <s v="2"/>
    <s v="Female"/>
    <s v="IE21"/>
    <s v="Dublin"/>
    <s v="GB"/>
    <s v="UK"/>
    <s v="2011"/>
    <s v="2011"/>
    <s v="Number"/>
    <n v="3531"/>
  </r>
  <r>
    <s v="EZ031"/>
    <s v="Population Usually Resident and Present in the State 2011 to 2016"/>
    <s v="02"/>
    <s v="Managerial and technical"/>
    <s v="2"/>
    <s v="Female"/>
    <s v="IE21"/>
    <s v="Dublin"/>
    <s v="GB"/>
    <s v="UK"/>
    <s v="2016"/>
    <s v="2016"/>
    <s v="Number"/>
    <n v="3195"/>
  </r>
  <r>
    <s v="EZ031"/>
    <s v="Population Usually Resident and Present in the State 2011 to 2016"/>
    <s v="02"/>
    <s v="Managerial and technical"/>
    <s v="2"/>
    <s v="Female"/>
    <s v="IE21"/>
    <s v="Dublin"/>
    <s v="FR"/>
    <s v="French"/>
    <s v="2011"/>
    <s v="2011"/>
    <s v="Number"/>
    <n v="991"/>
  </r>
  <r>
    <s v="EZ031"/>
    <s v="Population Usually Resident and Present in the State 2011 to 2016"/>
    <s v="02"/>
    <s v="Managerial and technical"/>
    <s v="2"/>
    <s v="Female"/>
    <s v="IE21"/>
    <s v="Dublin"/>
    <s v="FR"/>
    <s v="French"/>
    <s v="2016"/>
    <s v="2016"/>
    <s v="Number"/>
    <n v="1190"/>
  </r>
  <r>
    <s v="EZ031"/>
    <s v="Population Usually Resident and Present in the State 2011 to 2016"/>
    <s v="02"/>
    <s v="Managerial and technical"/>
    <s v="2"/>
    <s v="Female"/>
    <s v="IE21"/>
    <s v="Dublin"/>
    <s v="DE"/>
    <s v="German"/>
    <s v="2011"/>
    <s v="2011"/>
    <s v="Number"/>
    <n v="837"/>
  </r>
  <r>
    <s v="EZ031"/>
    <s v="Population Usually Resident and Present in the State 2011 to 2016"/>
    <s v="02"/>
    <s v="Managerial and technical"/>
    <s v="2"/>
    <s v="Female"/>
    <s v="IE21"/>
    <s v="Dublin"/>
    <s v="DE"/>
    <s v="German"/>
    <s v="2016"/>
    <s v="2016"/>
    <s v="Number"/>
    <n v="824"/>
  </r>
  <r>
    <s v="EZ031"/>
    <s v="Population Usually Resident and Present in the State 2011 to 2016"/>
    <s v="02"/>
    <s v="Managerial and technical"/>
    <s v="2"/>
    <s v="Female"/>
    <s v="IE21"/>
    <s v="Dublin"/>
    <s v="IT"/>
    <s v="Italian"/>
    <s v="2011"/>
    <s v="2011"/>
    <s v="Number"/>
    <n v="720"/>
  </r>
  <r>
    <s v="EZ031"/>
    <s v="Population Usually Resident and Present in the State 2011 to 2016"/>
    <s v="02"/>
    <s v="Managerial and technical"/>
    <s v="2"/>
    <s v="Female"/>
    <s v="IE21"/>
    <s v="Dublin"/>
    <s v="IT"/>
    <s v="Italian"/>
    <s v="2016"/>
    <s v="2016"/>
    <s v="Number"/>
    <n v="1132"/>
  </r>
  <r>
    <s v="EZ031"/>
    <s v="Population Usually Resident and Present in the State 2011 to 2016"/>
    <s v="02"/>
    <s v="Managerial and technical"/>
    <s v="2"/>
    <s v="Female"/>
    <s v="IE21"/>
    <s v="Dublin"/>
    <s v="ES"/>
    <s v="Spanish"/>
    <s v="2011"/>
    <s v="2011"/>
    <s v="Number"/>
    <n v="829"/>
  </r>
  <r>
    <s v="EZ031"/>
    <s v="Population Usually Resident and Present in the State 2011 to 2016"/>
    <s v="02"/>
    <s v="Managerial and technical"/>
    <s v="2"/>
    <s v="Female"/>
    <s v="IE21"/>
    <s v="Dublin"/>
    <s v="ES"/>
    <s v="Spanish"/>
    <s v="2016"/>
    <s v="2016"/>
    <s v="Number"/>
    <n v="1336"/>
  </r>
  <r>
    <s v="EZ031"/>
    <s v="Population Usually Resident and Present in the State 2011 to 2016"/>
    <s v="02"/>
    <s v="Managerial and technical"/>
    <s v="2"/>
    <s v="Female"/>
    <s v="IE21"/>
    <s v="Dublin"/>
    <s v="LV"/>
    <s v="Latvian"/>
    <s v="2011"/>
    <s v="2011"/>
    <s v="Number"/>
    <n v="380"/>
  </r>
  <r>
    <s v="EZ031"/>
    <s v="Population Usually Resident and Present in the State 2011 to 2016"/>
    <s v="02"/>
    <s v="Managerial and technical"/>
    <s v="2"/>
    <s v="Female"/>
    <s v="IE21"/>
    <s v="Dublin"/>
    <s v="LV"/>
    <s v="Latvian"/>
    <s v="2016"/>
    <s v="2016"/>
    <s v="Number"/>
    <n v="462"/>
  </r>
  <r>
    <s v="EZ031"/>
    <s v="Population Usually Resident and Present in the State 2011 to 2016"/>
    <s v="02"/>
    <s v="Managerial and technical"/>
    <s v="2"/>
    <s v="Female"/>
    <s v="IE21"/>
    <s v="Dublin"/>
    <s v="LT"/>
    <s v="Lithuanian"/>
    <s v="2011"/>
    <s v="2011"/>
    <s v="Number"/>
    <n v="730"/>
  </r>
  <r>
    <s v="EZ031"/>
    <s v="Population Usually Resident and Present in the State 2011 to 2016"/>
    <s v="02"/>
    <s v="Managerial and technical"/>
    <s v="2"/>
    <s v="Female"/>
    <s v="IE21"/>
    <s v="Dublin"/>
    <s v="LT"/>
    <s v="Lithuanian"/>
    <s v="2016"/>
    <s v="2016"/>
    <s v="Number"/>
    <n v="859"/>
  </r>
  <r>
    <s v="EZ031"/>
    <s v="Population Usually Resident and Present in the State 2011 to 2016"/>
    <s v="02"/>
    <s v="Managerial and technical"/>
    <s v="2"/>
    <s v="Female"/>
    <s v="IE21"/>
    <s v="Dublin"/>
    <s v="PL"/>
    <s v="Polish"/>
    <s v="2011"/>
    <s v="2011"/>
    <s v="Number"/>
    <n v="3033"/>
  </r>
  <r>
    <s v="EZ031"/>
    <s v="Population Usually Resident and Present in the State 2011 to 2016"/>
    <s v="02"/>
    <s v="Managerial and technical"/>
    <s v="2"/>
    <s v="Female"/>
    <s v="IE21"/>
    <s v="Dublin"/>
    <s v="PL"/>
    <s v="Polish"/>
    <s v="2016"/>
    <s v="2016"/>
    <s v="Number"/>
    <n v="3494"/>
  </r>
  <r>
    <s v="EZ031"/>
    <s v="Population Usually Resident and Present in the State 2011 to 2016"/>
    <s v="02"/>
    <s v="Managerial and technical"/>
    <s v="2"/>
    <s v="Female"/>
    <s v="IE21"/>
    <s v="Dublin"/>
    <s v="RO"/>
    <s v="Romanian"/>
    <s v="2011"/>
    <s v="2011"/>
    <s v="Number"/>
    <n v="600"/>
  </r>
  <r>
    <s v="EZ031"/>
    <s v="Population Usually Resident and Present in the State 2011 to 2016"/>
    <s v="02"/>
    <s v="Managerial and technical"/>
    <s v="2"/>
    <s v="Female"/>
    <s v="IE21"/>
    <s v="Dublin"/>
    <s v="RO"/>
    <s v="Romanian"/>
    <s v="2016"/>
    <s v="2016"/>
    <s v="Number"/>
    <n v="1157"/>
  </r>
  <r>
    <s v="EZ031"/>
    <s v="Population Usually Resident and Present in the State 2011 to 2016"/>
    <s v="02"/>
    <s v="Managerial and technical"/>
    <s v="2"/>
    <s v="Female"/>
    <s v="IE21"/>
    <s v="Dublin"/>
    <s v="AFR"/>
    <s v="African"/>
    <s v="2011"/>
    <s v="2011"/>
    <s v="Number"/>
    <n v="1463"/>
  </r>
  <r>
    <s v="EZ031"/>
    <s v="Population Usually Resident and Present in the State 2011 to 2016"/>
    <s v="02"/>
    <s v="Managerial and technical"/>
    <s v="2"/>
    <s v="Female"/>
    <s v="IE21"/>
    <s v="Dublin"/>
    <s v="AFR"/>
    <s v="African"/>
    <s v="2016"/>
    <s v="2016"/>
    <s v="Number"/>
    <n v="705"/>
  </r>
  <r>
    <s v="EZ031"/>
    <s v="Population Usually Resident and Present in the State 2011 to 2016"/>
    <s v="02"/>
    <s v="Managerial and technical"/>
    <s v="2"/>
    <s v="Female"/>
    <s v="IE21"/>
    <s v="Dublin"/>
    <s v="IN"/>
    <s v="Indian"/>
    <s v="2011"/>
    <s v="2011"/>
    <s v="Number"/>
    <n v="3292"/>
  </r>
  <r>
    <s v="EZ031"/>
    <s v="Population Usually Resident and Present in the State 2011 to 2016"/>
    <s v="02"/>
    <s v="Managerial and technical"/>
    <s v="2"/>
    <s v="Female"/>
    <s v="IE21"/>
    <s v="Dublin"/>
    <s v="IN"/>
    <s v="Indian"/>
    <s v="2016"/>
    <s v="2016"/>
    <s v="Number"/>
    <n v="1174"/>
  </r>
  <r>
    <s v="EZ031"/>
    <s v="Population Usually Resident and Present in the State 2011 to 2016"/>
    <s v="02"/>
    <s v="Managerial and technical"/>
    <s v="2"/>
    <s v="Female"/>
    <s v="IE21"/>
    <s v="Dublin"/>
    <s v="US"/>
    <s v="American (US)"/>
    <s v="2011"/>
    <s v="2011"/>
    <s v="Number"/>
    <n v="707"/>
  </r>
  <r>
    <s v="EZ031"/>
    <s v="Population Usually Resident and Present in the State 2011 to 2016"/>
    <s v="02"/>
    <s v="Managerial and technical"/>
    <s v="2"/>
    <s v="Female"/>
    <s v="IE21"/>
    <s v="Dublin"/>
    <s v="US"/>
    <s v="American (US)"/>
    <s v="2016"/>
    <s v="2016"/>
    <s v="Number"/>
    <n v="817"/>
  </r>
  <r>
    <s v="EZ031"/>
    <s v="Population Usually Resident and Present in the State 2011 to 2016"/>
    <s v="02"/>
    <s v="Managerial and technical"/>
    <s v="2"/>
    <s v="Female"/>
    <s v="IE21"/>
    <s v="Dublin"/>
    <s v="BR"/>
    <s v="Brazilian"/>
    <s v="2011"/>
    <s v="2011"/>
    <s v="Number"/>
    <n v="232"/>
  </r>
  <r>
    <s v="EZ031"/>
    <s v="Population Usually Resident and Present in the State 2011 to 2016"/>
    <s v="02"/>
    <s v="Managerial and technical"/>
    <s v="2"/>
    <s v="Female"/>
    <s v="IE21"/>
    <s v="Dublin"/>
    <s v="BR"/>
    <s v="Brazilian"/>
    <s v="2016"/>
    <s v="2016"/>
    <s v="Number"/>
    <n v="636"/>
  </r>
  <r>
    <s v="EZ031"/>
    <s v="Population Usually Resident and Present in the State 2011 to 2016"/>
    <s v="02"/>
    <s v="Managerial and technical"/>
    <s v="2"/>
    <s v="Female"/>
    <s v="IE21"/>
    <s v="Dublin"/>
    <s v="OEU28"/>
    <s v="Other EU28"/>
    <s v="2011"/>
    <s v="2011"/>
    <s v="Number"/>
    <n v="1836"/>
  </r>
  <r>
    <s v="EZ031"/>
    <s v="Population Usually Resident and Present in the State 2011 to 2016"/>
    <s v="02"/>
    <s v="Managerial and technical"/>
    <s v="2"/>
    <s v="Female"/>
    <s v="IE21"/>
    <s v="Dublin"/>
    <s v="OEU28"/>
    <s v="Other EU28"/>
    <s v="2016"/>
    <s v="2016"/>
    <s v="Number"/>
    <n v="2712"/>
  </r>
  <r>
    <s v="EZ031"/>
    <s v="Population Usually Resident and Present in the State 2011 to 2016"/>
    <s v="02"/>
    <s v="Managerial and technical"/>
    <s v="2"/>
    <s v="Female"/>
    <s v="IE21"/>
    <s v="Dublin"/>
    <s v="ZZZ99"/>
    <s v="Not stated, including no nationality"/>
    <s v="2011"/>
    <s v="2011"/>
    <s v="Number"/>
    <n v="825"/>
  </r>
  <r>
    <s v="EZ031"/>
    <s v="Population Usually Resident and Present in the State 2011 to 2016"/>
    <s v="02"/>
    <s v="Managerial and technical"/>
    <s v="2"/>
    <s v="Female"/>
    <s v="IE21"/>
    <s v="Dublin"/>
    <s v="ZZZ99"/>
    <s v="Not stated, including no nationality"/>
    <s v="2016"/>
    <s v="2016"/>
    <s v="Number"/>
    <n v="966"/>
  </r>
  <r>
    <s v="EZ031"/>
    <s v="Population Usually Resident and Present in the State 2011 to 2016"/>
    <s v="02"/>
    <s v="Managerial and technical"/>
    <s v="2"/>
    <s v="Female"/>
    <s v="IE21"/>
    <s v="Dublin"/>
    <s v="OEUR00"/>
    <s v="Other European"/>
    <s v="2011"/>
    <s v="2011"/>
    <s v="Number"/>
    <n v="651"/>
  </r>
  <r>
    <s v="EZ031"/>
    <s v="Population Usually Resident and Present in the State 2011 to 2016"/>
    <s v="02"/>
    <s v="Managerial and technical"/>
    <s v="2"/>
    <s v="Female"/>
    <s v="IE21"/>
    <s v="Dublin"/>
    <s v="OEUR00"/>
    <s v="Other European"/>
    <s v="2016"/>
    <s v="2016"/>
    <s v="Number"/>
    <n v="662"/>
  </r>
  <r>
    <s v="EZ031"/>
    <s v="Population Usually Resident and Present in the State 2011 to 2016"/>
    <s v="02"/>
    <s v="Managerial and technical"/>
    <s v="2"/>
    <s v="Female"/>
    <s v="IE21"/>
    <s v="Dublin"/>
    <s v="OAS00"/>
    <s v="Other Asian"/>
    <s v="2011"/>
    <s v="2011"/>
    <s v="Number"/>
    <n v="3817"/>
  </r>
  <r>
    <s v="EZ031"/>
    <s v="Population Usually Resident and Present in the State 2011 to 2016"/>
    <s v="02"/>
    <s v="Managerial and technical"/>
    <s v="2"/>
    <s v="Female"/>
    <s v="IE21"/>
    <s v="Dublin"/>
    <s v="OAS00"/>
    <s v="Other Asian"/>
    <s v="2016"/>
    <s v="2016"/>
    <s v="Number"/>
    <n v="1831"/>
  </r>
  <r>
    <s v="EZ031"/>
    <s v="Population Usually Resident and Present in the State 2011 to 2016"/>
    <s v="02"/>
    <s v="Managerial and technical"/>
    <s v="2"/>
    <s v="Female"/>
    <s v="IE21"/>
    <s v="Dublin"/>
    <s v="OAM00"/>
    <s v="Other American"/>
    <s v="2011"/>
    <s v="2011"/>
    <s v="Number"/>
    <n v="405"/>
  </r>
  <r>
    <s v="EZ031"/>
    <s v="Population Usually Resident and Present in the State 2011 to 2016"/>
    <s v="02"/>
    <s v="Managerial and technical"/>
    <s v="2"/>
    <s v="Female"/>
    <s v="IE21"/>
    <s v="Dublin"/>
    <s v="OAM00"/>
    <s v="Other American"/>
    <s v="2016"/>
    <s v="2016"/>
    <s v="Number"/>
    <n v="541"/>
  </r>
  <r>
    <s v="EZ031"/>
    <s v="Population Usually Resident and Present in the State 2011 to 2016"/>
    <s v="02"/>
    <s v="Managerial and technical"/>
    <s v="2"/>
    <s v="Female"/>
    <s v="IE21"/>
    <s v="Dublin"/>
    <s v="ON00"/>
    <s v="Other nationalities"/>
    <s v="2011"/>
    <s v="2011"/>
    <s v="Number"/>
    <n v="512"/>
  </r>
  <r>
    <s v="EZ031"/>
    <s v="Population Usually Resident and Present in the State 2011 to 2016"/>
    <s v="02"/>
    <s v="Managerial and technical"/>
    <s v="2"/>
    <s v="Female"/>
    <s v="IE21"/>
    <s v="Dublin"/>
    <s v="ON00"/>
    <s v="Other nationalities"/>
    <s v="2016"/>
    <s v="2016"/>
    <s v="Number"/>
    <n v="736"/>
  </r>
  <r>
    <s v="EZ031"/>
    <s v="Population Usually Resident and Present in the State 2011 to 2016"/>
    <s v="02"/>
    <s v="Managerial and technical"/>
    <s v="2"/>
    <s v="Female"/>
    <s v="IE21"/>
    <s v="Dublin"/>
    <s v="-"/>
    <s v="All nationalities"/>
    <s v="2011"/>
    <s v="2011"/>
    <s v="Number"/>
    <n v="193726"/>
  </r>
  <r>
    <s v="EZ031"/>
    <s v="Population Usually Resident and Present in the State 2011 to 2016"/>
    <s v="02"/>
    <s v="Managerial and technical"/>
    <s v="2"/>
    <s v="Female"/>
    <s v="IE21"/>
    <s v="Dublin"/>
    <s v="-"/>
    <s v="All nationalities"/>
    <s v="2016"/>
    <s v="2016"/>
    <s v="Number"/>
    <n v="210215"/>
  </r>
  <r>
    <s v="EZ031"/>
    <s v="Population Usually Resident and Present in the State 2011 to 2016"/>
    <s v="02"/>
    <s v="Managerial and technical"/>
    <s v="2"/>
    <s v="Female"/>
    <s v="IE22"/>
    <s v="Mid-East"/>
    <s v="IE"/>
    <s v="Irish"/>
    <s v="2011"/>
    <s v="2011"/>
    <s v="Number"/>
    <n v="92407"/>
  </r>
  <r>
    <s v="EZ031"/>
    <s v="Population Usually Resident and Present in the State 2011 to 2016"/>
    <s v="02"/>
    <s v="Managerial and technical"/>
    <s v="2"/>
    <s v="Female"/>
    <s v="IE22"/>
    <s v="Mid-East"/>
    <s v="IE"/>
    <s v="Irish"/>
    <s v="2016"/>
    <s v="2016"/>
    <s v="Number"/>
    <n v="100629"/>
  </r>
  <r>
    <s v="EZ031"/>
    <s v="Population Usually Resident and Present in the State 2011 to 2016"/>
    <s v="02"/>
    <s v="Managerial and technical"/>
    <s v="2"/>
    <s v="Female"/>
    <s v="IE22"/>
    <s v="Mid-East"/>
    <s v="GB"/>
    <s v="UK"/>
    <s v="2011"/>
    <s v="2011"/>
    <s v="Number"/>
    <n v="2264"/>
  </r>
  <r>
    <s v="EZ031"/>
    <s v="Population Usually Resident and Present in the State 2011 to 2016"/>
    <s v="02"/>
    <s v="Managerial and technical"/>
    <s v="2"/>
    <s v="Female"/>
    <s v="IE22"/>
    <s v="Mid-East"/>
    <s v="GB"/>
    <s v="UK"/>
    <s v="2016"/>
    <s v="2016"/>
    <s v="Number"/>
    <n v="2074"/>
  </r>
  <r>
    <s v="EZ031"/>
    <s v="Population Usually Resident and Present in the State 2011 to 2016"/>
    <s v="02"/>
    <s v="Managerial and technical"/>
    <s v="2"/>
    <s v="Female"/>
    <s v="IE22"/>
    <s v="Mid-East"/>
    <s v="FR"/>
    <s v="French"/>
    <s v="2011"/>
    <s v="2011"/>
    <s v="Number"/>
    <n v="174"/>
  </r>
  <r>
    <s v="EZ031"/>
    <s v="Population Usually Resident and Present in the State 2011 to 2016"/>
    <s v="02"/>
    <s v="Managerial and technical"/>
    <s v="2"/>
    <s v="Female"/>
    <s v="IE22"/>
    <s v="Mid-East"/>
    <s v="FR"/>
    <s v="French"/>
    <s v="2016"/>
    <s v="2016"/>
    <s v="Number"/>
    <n v="221"/>
  </r>
  <r>
    <s v="EZ031"/>
    <s v="Population Usually Resident and Present in the State 2011 to 2016"/>
    <s v="02"/>
    <s v="Managerial and technical"/>
    <s v="2"/>
    <s v="Female"/>
    <s v="IE22"/>
    <s v="Mid-East"/>
    <s v="DE"/>
    <s v="German"/>
    <s v="2011"/>
    <s v="2011"/>
    <s v="Number"/>
    <n v="269"/>
  </r>
  <r>
    <s v="EZ031"/>
    <s v="Population Usually Resident and Present in the State 2011 to 2016"/>
    <s v="02"/>
    <s v="Managerial and technical"/>
    <s v="2"/>
    <s v="Female"/>
    <s v="IE22"/>
    <s v="Mid-East"/>
    <s v="DE"/>
    <s v="German"/>
    <s v="2016"/>
    <s v="2016"/>
    <s v="Number"/>
    <n v="268"/>
  </r>
  <r>
    <s v="EZ031"/>
    <s v="Population Usually Resident and Present in the State 2011 to 2016"/>
    <s v="02"/>
    <s v="Managerial and technical"/>
    <s v="2"/>
    <s v="Female"/>
    <s v="IE22"/>
    <s v="Mid-East"/>
    <s v="IT"/>
    <s v="Italian"/>
    <s v="2011"/>
    <s v="2011"/>
    <s v="Number"/>
    <n v="94"/>
  </r>
  <r>
    <s v="EZ031"/>
    <s v="Population Usually Resident and Present in the State 2011 to 2016"/>
    <s v="02"/>
    <s v="Managerial and technical"/>
    <s v="2"/>
    <s v="Female"/>
    <s v="IE22"/>
    <s v="Mid-East"/>
    <s v="IT"/>
    <s v="Italian"/>
    <s v="2016"/>
    <s v="2016"/>
    <s v="Number"/>
    <n v="112"/>
  </r>
  <r>
    <s v="EZ031"/>
    <s v="Population Usually Resident and Present in the State 2011 to 2016"/>
    <s v="02"/>
    <s v="Managerial and technical"/>
    <s v="2"/>
    <s v="Female"/>
    <s v="IE22"/>
    <s v="Mid-East"/>
    <s v="ES"/>
    <s v="Spanish"/>
    <s v="2011"/>
    <s v="2011"/>
    <s v="Number"/>
    <n v="136"/>
  </r>
  <r>
    <s v="EZ031"/>
    <s v="Population Usually Resident and Present in the State 2011 to 2016"/>
    <s v="02"/>
    <s v="Managerial and technical"/>
    <s v="2"/>
    <s v="Female"/>
    <s v="IE22"/>
    <s v="Mid-East"/>
    <s v="ES"/>
    <s v="Spanish"/>
    <s v="2016"/>
    <s v="2016"/>
    <s v="Number"/>
    <n v="225"/>
  </r>
  <r>
    <s v="EZ031"/>
    <s v="Population Usually Resident and Present in the State 2011 to 2016"/>
    <s v="02"/>
    <s v="Managerial and technical"/>
    <s v="2"/>
    <s v="Female"/>
    <s v="IE22"/>
    <s v="Mid-East"/>
    <s v="LV"/>
    <s v="Latvian"/>
    <s v="2011"/>
    <s v="2011"/>
    <s v="Number"/>
    <n v="162"/>
  </r>
  <r>
    <s v="EZ031"/>
    <s v="Population Usually Resident and Present in the State 2011 to 2016"/>
    <s v="02"/>
    <s v="Managerial and technical"/>
    <s v="2"/>
    <s v="Female"/>
    <s v="IE22"/>
    <s v="Mid-East"/>
    <s v="LV"/>
    <s v="Latvian"/>
    <s v="2016"/>
    <s v="2016"/>
    <s v="Number"/>
    <n v="190"/>
  </r>
  <r>
    <s v="EZ031"/>
    <s v="Population Usually Resident and Present in the State 2011 to 2016"/>
    <s v="02"/>
    <s v="Managerial and technical"/>
    <s v="2"/>
    <s v="Female"/>
    <s v="IE22"/>
    <s v="Mid-East"/>
    <s v="LT"/>
    <s v="Lithuanian"/>
    <s v="2011"/>
    <s v="2011"/>
    <s v="Number"/>
    <n v="354"/>
  </r>
  <r>
    <s v="EZ031"/>
    <s v="Population Usually Resident and Present in the State 2011 to 2016"/>
    <s v="02"/>
    <s v="Managerial and technical"/>
    <s v="2"/>
    <s v="Female"/>
    <s v="IE22"/>
    <s v="Mid-East"/>
    <s v="LT"/>
    <s v="Lithuanian"/>
    <s v="2016"/>
    <s v="2016"/>
    <s v="Number"/>
    <n v="483"/>
  </r>
  <r>
    <s v="EZ031"/>
    <s v="Population Usually Resident and Present in the State 2011 to 2016"/>
    <s v="02"/>
    <s v="Managerial and technical"/>
    <s v="2"/>
    <s v="Female"/>
    <s v="IE22"/>
    <s v="Mid-East"/>
    <s v="PL"/>
    <s v="Polish"/>
    <s v="2011"/>
    <s v="2011"/>
    <s v="Number"/>
    <n v="1019"/>
  </r>
  <r>
    <s v="EZ031"/>
    <s v="Population Usually Resident and Present in the State 2011 to 2016"/>
    <s v="02"/>
    <s v="Managerial and technical"/>
    <s v="2"/>
    <s v="Female"/>
    <s v="IE22"/>
    <s v="Mid-East"/>
    <s v="PL"/>
    <s v="Polish"/>
    <s v="2016"/>
    <s v="2016"/>
    <s v="Number"/>
    <n v="1293"/>
  </r>
  <r>
    <s v="EZ031"/>
    <s v="Population Usually Resident and Present in the State 2011 to 2016"/>
    <s v="02"/>
    <s v="Managerial and technical"/>
    <s v="2"/>
    <s v="Female"/>
    <s v="IE22"/>
    <s v="Mid-East"/>
    <s v="RO"/>
    <s v="Romanian"/>
    <s v="2011"/>
    <s v="2011"/>
    <s v="Number"/>
    <n v="106"/>
  </r>
  <r>
    <s v="EZ031"/>
    <s v="Population Usually Resident and Present in the State 2011 to 2016"/>
    <s v="02"/>
    <s v="Managerial and technical"/>
    <s v="2"/>
    <s v="Female"/>
    <s v="IE22"/>
    <s v="Mid-East"/>
    <s v="RO"/>
    <s v="Romanian"/>
    <s v="2016"/>
    <s v="2016"/>
    <s v="Number"/>
    <n v="245"/>
  </r>
  <r>
    <s v="EZ031"/>
    <s v="Population Usually Resident and Present in the State 2011 to 2016"/>
    <s v="02"/>
    <s v="Managerial and technical"/>
    <s v="2"/>
    <s v="Female"/>
    <s v="IE22"/>
    <s v="Mid-East"/>
    <s v="AFR"/>
    <s v="African"/>
    <s v="2011"/>
    <s v="2011"/>
    <s v="Number"/>
    <n v="624"/>
  </r>
  <r>
    <s v="EZ031"/>
    <s v="Population Usually Resident and Present in the State 2011 to 2016"/>
    <s v="02"/>
    <s v="Managerial and technical"/>
    <s v="2"/>
    <s v="Female"/>
    <s v="IE22"/>
    <s v="Mid-East"/>
    <s v="AFR"/>
    <s v="African"/>
    <s v="2016"/>
    <s v="2016"/>
    <s v="Number"/>
    <n v="224"/>
  </r>
  <r>
    <s v="EZ031"/>
    <s v="Population Usually Resident and Present in the State 2011 to 2016"/>
    <s v="02"/>
    <s v="Managerial and technical"/>
    <s v="2"/>
    <s v="Female"/>
    <s v="IE22"/>
    <s v="Mid-East"/>
    <s v="IN"/>
    <s v="Indian"/>
    <s v="2011"/>
    <s v="2011"/>
    <s v="Number"/>
    <n v="696"/>
  </r>
  <r>
    <s v="EZ031"/>
    <s v="Population Usually Resident and Present in the State 2011 to 2016"/>
    <s v="02"/>
    <s v="Managerial and technical"/>
    <s v="2"/>
    <s v="Female"/>
    <s v="IE22"/>
    <s v="Mid-East"/>
    <s v="IN"/>
    <s v="Indian"/>
    <s v="2016"/>
    <s v="2016"/>
    <s v="Number"/>
    <n v="201"/>
  </r>
  <r>
    <s v="EZ031"/>
    <s v="Population Usually Resident and Present in the State 2011 to 2016"/>
    <s v="02"/>
    <s v="Managerial and technical"/>
    <s v="2"/>
    <s v="Female"/>
    <s v="IE22"/>
    <s v="Mid-East"/>
    <s v="US"/>
    <s v="American (US)"/>
    <s v="2011"/>
    <s v="2011"/>
    <s v="Number"/>
    <n v="243"/>
  </r>
  <r>
    <s v="EZ031"/>
    <s v="Population Usually Resident and Present in the State 2011 to 2016"/>
    <s v="02"/>
    <s v="Managerial and technical"/>
    <s v="2"/>
    <s v="Female"/>
    <s v="IE22"/>
    <s v="Mid-East"/>
    <s v="US"/>
    <s v="American (US)"/>
    <s v="2016"/>
    <s v="2016"/>
    <s v="Number"/>
    <n v="208"/>
  </r>
  <r>
    <s v="EZ031"/>
    <s v="Population Usually Resident and Present in the State 2011 to 2016"/>
    <s v="02"/>
    <s v="Managerial and technical"/>
    <s v="2"/>
    <s v="Female"/>
    <s v="IE22"/>
    <s v="Mid-East"/>
    <s v="BR"/>
    <s v="Brazilian"/>
    <s v="2011"/>
    <s v="2011"/>
    <s v="Number"/>
    <n v="51"/>
  </r>
  <r>
    <s v="EZ031"/>
    <s v="Population Usually Resident and Present in the State 2011 to 2016"/>
    <s v="02"/>
    <s v="Managerial and technical"/>
    <s v="2"/>
    <s v="Female"/>
    <s v="IE22"/>
    <s v="Mid-East"/>
    <s v="BR"/>
    <s v="Brazilian"/>
    <s v="2016"/>
    <s v="2016"/>
    <s v="Number"/>
    <n v="66"/>
  </r>
  <r>
    <s v="EZ031"/>
    <s v="Population Usually Resident and Present in the State 2011 to 2016"/>
    <s v="02"/>
    <s v="Managerial and technical"/>
    <s v="2"/>
    <s v="Female"/>
    <s v="IE22"/>
    <s v="Mid-East"/>
    <s v="OEU28"/>
    <s v="Other EU28"/>
    <s v="2011"/>
    <s v="2011"/>
    <s v="Number"/>
    <n v="529"/>
  </r>
  <r>
    <s v="EZ031"/>
    <s v="Population Usually Resident and Present in the State 2011 to 2016"/>
    <s v="02"/>
    <s v="Managerial and technical"/>
    <s v="2"/>
    <s v="Female"/>
    <s v="IE22"/>
    <s v="Mid-East"/>
    <s v="OEU28"/>
    <s v="Other EU28"/>
    <s v="2016"/>
    <s v="2016"/>
    <s v="Number"/>
    <n v="675"/>
  </r>
  <r>
    <s v="EZ031"/>
    <s v="Population Usually Resident and Present in the State 2011 to 2016"/>
    <s v="02"/>
    <s v="Managerial and technical"/>
    <s v="2"/>
    <s v="Female"/>
    <s v="IE22"/>
    <s v="Mid-East"/>
    <s v="ZZZ99"/>
    <s v="Not stated, including no nationality"/>
    <s v="2011"/>
    <s v="2011"/>
    <s v="Number"/>
    <n v="467"/>
  </r>
  <r>
    <s v="EZ031"/>
    <s v="Population Usually Resident and Present in the State 2011 to 2016"/>
    <s v="02"/>
    <s v="Managerial and technical"/>
    <s v="2"/>
    <s v="Female"/>
    <s v="IE22"/>
    <s v="Mid-East"/>
    <s v="ZZZ99"/>
    <s v="Not stated, including no nationality"/>
    <s v="2016"/>
    <s v="2016"/>
    <s v="Number"/>
    <n v="415"/>
  </r>
  <r>
    <s v="EZ031"/>
    <s v="Population Usually Resident and Present in the State 2011 to 2016"/>
    <s v="02"/>
    <s v="Managerial and technical"/>
    <s v="2"/>
    <s v="Female"/>
    <s v="IE22"/>
    <s v="Mid-East"/>
    <s v="OEUR00"/>
    <s v="Other European"/>
    <s v="2011"/>
    <s v="2011"/>
    <s v="Number"/>
    <n v="209"/>
  </r>
  <r>
    <s v="EZ031"/>
    <s v="Population Usually Resident and Present in the State 2011 to 2016"/>
    <s v="02"/>
    <s v="Managerial and technical"/>
    <s v="2"/>
    <s v="Female"/>
    <s v="IE22"/>
    <s v="Mid-East"/>
    <s v="OEUR00"/>
    <s v="Other European"/>
    <s v="2016"/>
    <s v="2016"/>
    <s v="Number"/>
    <n v="120"/>
  </r>
  <r>
    <s v="EZ031"/>
    <s v="Population Usually Resident and Present in the State 2011 to 2016"/>
    <s v="02"/>
    <s v="Managerial and technical"/>
    <s v="2"/>
    <s v="Female"/>
    <s v="IE22"/>
    <s v="Mid-East"/>
    <s v="OAS00"/>
    <s v="Other Asian"/>
    <s v="2011"/>
    <s v="2011"/>
    <s v="Number"/>
    <n v="743"/>
  </r>
  <r>
    <s v="EZ031"/>
    <s v="Population Usually Resident and Present in the State 2011 to 2016"/>
    <s v="02"/>
    <s v="Managerial and technical"/>
    <s v="2"/>
    <s v="Female"/>
    <s v="IE22"/>
    <s v="Mid-East"/>
    <s v="OAS00"/>
    <s v="Other Asian"/>
    <s v="2016"/>
    <s v="2016"/>
    <s v="Number"/>
    <n v="383"/>
  </r>
  <r>
    <s v="EZ031"/>
    <s v="Population Usually Resident and Present in the State 2011 to 2016"/>
    <s v="02"/>
    <s v="Managerial and technical"/>
    <s v="2"/>
    <s v="Female"/>
    <s v="IE22"/>
    <s v="Mid-East"/>
    <s v="OAM00"/>
    <s v="Other American"/>
    <s v="2011"/>
    <s v="2011"/>
    <s v="Number"/>
    <n v="121"/>
  </r>
  <r>
    <s v="EZ031"/>
    <s v="Population Usually Resident and Present in the State 2011 to 2016"/>
    <s v="02"/>
    <s v="Managerial and technical"/>
    <s v="2"/>
    <s v="Female"/>
    <s v="IE22"/>
    <s v="Mid-East"/>
    <s v="OAM00"/>
    <s v="Other American"/>
    <s v="2016"/>
    <s v="2016"/>
    <s v="Number"/>
    <n v="94"/>
  </r>
  <r>
    <s v="EZ031"/>
    <s v="Population Usually Resident and Present in the State 2011 to 2016"/>
    <s v="02"/>
    <s v="Managerial and technical"/>
    <s v="2"/>
    <s v="Female"/>
    <s v="IE22"/>
    <s v="Mid-East"/>
    <s v="ON00"/>
    <s v="Other nationalities"/>
    <s v="2011"/>
    <s v="2011"/>
    <s v="Number"/>
    <n v="144"/>
  </r>
  <r>
    <s v="EZ031"/>
    <s v="Population Usually Resident and Present in the State 2011 to 2016"/>
    <s v="02"/>
    <s v="Managerial and technical"/>
    <s v="2"/>
    <s v="Female"/>
    <s v="IE22"/>
    <s v="Mid-East"/>
    <s v="ON00"/>
    <s v="Other nationalities"/>
    <s v="2016"/>
    <s v="2016"/>
    <s v="Number"/>
    <n v="206"/>
  </r>
  <r>
    <s v="EZ031"/>
    <s v="Population Usually Resident and Present in the State 2011 to 2016"/>
    <s v="02"/>
    <s v="Managerial and technical"/>
    <s v="2"/>
    <s v="Female"/>
    <s v="IE22"/>
    <s v="Mid-East"/>
    <s v="-"/>
    <s v="All nationalities"/>
    <s v="2011"/>
    <s v="2011"/>
    <s v="Number"/>
    <n v="100812"/>
  </r>
  <r>
    <s v="EZ031"/>
    <s v="Population Usually Resident and Present in the State 2011 to 2016"/>
    <s v="02"/>
    <s v="Managerial and technical"/>
    <s v="2"/>
    <s v="Female"/>
    <s v="IE22"/>
    <s v="Mid-East"/>
    <s v="-"/>
    <s v="All nationalities"/>
    <s v="2016"/>
    <s v="2016"/>
    <s v="Number"/>
    <n v="108332"/>
  </r>
  <r>
    <s v="EZ031"/>
    <s v="Population Usually Resident and Present in the State 2011 to 2016"/>
    <s v="02"/>
    <s v="Managerial and technical"/>
    <s v="2"/>
    <s v="Female"/>
    <s v="IE23"/>
    <s v="Mid-West"/>
    <s v="IE"/>
    <s v="Irish"/>
    <s v="2011"/>
    <s v="2011"/>
    <s v="Number"/>
    <n v="58689"/>
  </r>
  <r>
    <s v="EZ031"/>
    <s v="Population Usually Resident and Present in the State 2011 to 2016"/>
    <s v="02"/>
    <s v="Managerial and technical"/>
    <s v="2"/>
    <s v="Female"/>
    <s v="IE23"/>
    <s v="Mid-West"/>
    <s v="IE"/>
    <s v="Irish"/>
    <s v="2016"/>
    <s v="2016"/>
    <s v="Number"/>
    <n v="61723"/>
  </r>
  <r>
    <s v="EZ031"/>
    <s v="Population Usually Resident and Present in the State 2011 to 2016"/>
    <s v="02"/>
    <s v="Managerial and technical"/>
    <s v="2"/>
    <s v="Female"/>
    <s v="IE23"/>
    <s v="Mid-West"/>
    <s v="GB"/>
    <s v="UK"/>
    <s v="2011"/>
    <s v="2011"/>
    <s v="Number"/>
    <n v="1403"/>
  </r>
  <r>
    <s v="EZ031"/>
    <s v="Population Usually Resident and Present in the State 2011 to 2016"/>
    <s v="02"/>
    <s v="Managerial and technical"/>
    <s v="2"/>
    <s v="Female"/>
    <s v="IE23"/>
    <s v="Mid-West"/>
    <s v="GB"/>
    <s v="UK"/>
    <s v="2016"/>
    <s v="2016"/>
    <s v="Number"/>
    <n v="1252"/>
  </r>
  <r>
    <s v="EZ031"/>
    <s v="Population Usually Resident and Present in the State 2011 to 2016"/>
    <s v="02"/>
    <s v="Managerial and technical"/>
    <s v="2"/>
    <s v="Female"/>
    <s v="IE23"/>
    <s v="Mid-West"/>
    <s v="FR"/>
    <s v="French"/>
    <s v="2011"/>
    <s v="2011"/>
    <s v="Number"/>
    <n v="87"/>
  </r>
  <r>
    <s v="EZ031"/>
    <s v="Population Usually Resident and Present in the State 2011 to 2016"/>
    <s v="02"/>
    <s v="Managerial and technical"/>
    <s v="2"/>
    <s v="Female"/>
    <s v="IE23"/>
    <s v="Mid-West"/>
    <s v="FR"/>
    <s v="French"/>
    <s v="2016"/>
    <s v="2016"/>
    <s v="Number"/>
    <n v="81"/>
  </r>
  <r>
    <s v="EZ031"/>
    <s v="Population Usually Resident and Present in the State 2011 to 2016"/>
    <s v="02"/>
    <s v="Managerial and technical"/>
    <s v="2"/>
    <s v="Female"/>
    <s v="IE23"/>
    <s v="Mid-West"/>
    <s v="DE"/>
    <s v="German"/>
    <s v="2011"/>
    <s v="2011"/>
    <s v="Number"/>
    <n v="169"/>
  </r>
  <r>
    <s v="EZ031"/>
    <s v="Population Usually Resident and Present in the State 2011 to 2016"/>
    <s v="02"/>
    <s v="Managerial and technical"/>
    <s v="2"/>
    <s v="Female"/>
    <s v="IE23"/>
    <s v="Mid-West"/>
    <s v="DE"/>
    <s v="German"/>
    <s v="2016"/>
    <s v="2016"/>
    <s v="Number"/>
    <n v="164"/>
  </r>
  <r>
    <s v="EZ031"/>
    <s v="Population Usually Resident and Present in the State 2011 to 2016"/>
    <s v="02"/>
    <s v="Managerial and technical"/>
    <s v="2"/>
    <s v="Female"/>
    <s v="IE23"/>
    <s v="Mid-West"/>
    <s v="IT"/>
    <s v="Italian"/>
    <s v="2011"/>
    <s v="2011"/>
    <s v="Number"/>
    <n v="15"/>
  </r>
  <r>
    <s v="EZ031"/>
    <s v="Population Usually Resident and Present in the State 2011 to 2016"/>
    <s v="02"/>
    <s v="Managerial and technical"/>
    <s v="2"/>
    <s v="Female"/>
    <s v="IE23"/>
    <s v="Mid-West"/>
    <s v="IT"/>
    <s v="Italian"/>
    <s v="2016"/>
    <s v="2016"/>
    <s v="Number"/>
    <n v="34"/>
  </r>
  <r>
    <s v="EZ031"/>
    <s v="Population Usually Resident and Present in the State 2011 to 2016"/>
    <s v="02"/>
    <s v="Managerial and technical"/>
    <s v="2"/>
    <s v="Female"/>
    <s v="IE23"/>
    <s v="Mid-West"/>
    <s v="ES"/>
    <s v="Spanish"/>
    <s v="2011"/>
    <s v="2011"/>
    <s v="Number"/>
    <n v="35"/>
  </r>
  <r>
    <s v="EZ031"/>
    <s v="Population Usually Resident and Present in the State 2011 to 2016"/>
    <s v="02"/>
    <s v="Managerial and technical"/>
    <s v="2"/>
    <s v="Female"/>
    <s v="IE23"/>
    <s v="Mid-West"/>
    <s v="ES"/>
    <s v="Spanish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3"/>
    <s v="Mid-West"/>
    <s v="LV"/>
    <s v="Latvian"/>
    <s v="2011"/>
    <s v="2011"/>
    <s v="Number"/>
    <n v="75"/>
  </r>
  <r>
    <s v="EZ031"/>
    <s v="Population Usually Resident and Present in the State 2011 to 2016"/>
    <s v="02"/>
    <s v="Managerial and technical"/>
    <s v="2"/>
    <s v="Female"/>
    <s v="IE23"/>
    <s v="Mid-West"/>
    <s v="LV"/>
    <s v="Latvian"/>
    <s v="2016"/>
    <s v="2016"/>
    <s v="Number"/>
    <n v="90"/>
  </r>
  <r>
    <s v="EZ031"/>
    <s v="Population Usually Resident and Present in the State 2011 to 2016"/>
    <s v="02"/>
    <s v="Managerial and technical"/>
    <s v="2"/>
    <s v="Female"/>
    <s v="IE23"/>
    <s v="Mid-West"/>
    <s v="LT"/>
    <s v="Lithuanian"/>
    <s v="2011"/>
    <s v="2011"/>
    <s v="Number"/>
    <n v="108"/>
  </r>
  <r>
    <s v="EZ031"/>
    <s v="Population Usually Resident and Present in the State 2011 to 2016"/>
    <s v="02"/>
    <s v="Managerial and technical"/>
    <s v="2"/>
    <s v="Female"/>
    <s v="IE23"/>
    <s v="Mid-West"/>
    <s v="LT"/>
    <s v="Lithuanian"/>
    <s v="2016"/>
    <s v="2016"/>
    <s v="Number"/>
    <n v="116"/>
  </r>
  <r>
    <s v="EZ031"/>
    <s v="Population Usually Resident and Present in the State 2011 to 2016"/>
    <s v="02"/>
    <s v="Managerial and technical"/>
    <s v="2"/>
    <s v="Female"/>
    <s v="IE23"/>
    <s v="Mid-West"/>
    <s v="PL"/>
    <s v="Polish"/>
    <s v="2011"/>
    <s v="2011"/>
    <s v="Number"/>
    <n v="652"/>
  </r>
  <r>
    <s v="EZ031"/>
    <s v="Population Usually Resident and Present in the State 2011 to 2016"/>
    <s v="02"/>
    <s v="Managerial and technical"/>
    <s v="2"/>
    <s v="Female"/>
    <s v="IE23"/>
    <s v="Mid-West"/>
    <s v="PL"/>
    <s v="Polish"/>
    <s v="2016"/>
    <s v="2016"/>
    <s v="Number"/>
    <n v="722"/>
  </r>
  <r>
    <s v="EZ031"/>
    <s v="Population Usually Resident and Present in the State 2011 to 2016"/>
    <s v="02"/>
    <s v="Managerial and technical"/>
    <s v="2"/>
    <s v="Female"/>
    <s v="IE23"/>
    <s v="Mid-West"/>
    <s v="RO"/>
    <s v="Romanian"/>
    <s v="2011"/>
    <s v="2011"/>
    <s v="Number"/>
    <n v="23"/>
  </r>
  <r>
    <s v="EZ031"/>
    <s v="Population Usually Resident and Present in the State 2011 to 2016"/>
    <s v="02"/>
    <s v="Managerial and technical"/>
    <s v="2"/>
    <s v="Female"/>
    <s v="IE23"/>
    <s v="Mid-West"/>
    <s v="RO"/>
    <s v="Romanian"/>
    <s v="2016"/>
    <s v="2016"/>
    <s v="Number"/>
    <n v="48"/>
  </r>
  <r>
    <s v="EZ031"/>
    <s v="Population Usually Resident and Present in the State 2011 to 2016"/>
    <s v="02"/>
    <s v="Managerial and technical"/>
    <s v="2"/>
    <s v="Female"/>
    <s v="IE23"/>
    <s v="Mid-West"/>
    <s v="AFR"/>
    <s v="African"/>
    <s v="2011"/>
    <s v="2011"/>
    <s v="Number"/>
    <n v="149"/>
  </r>
  <r>
    <s v="EZ031"/>
    <s v="Population Usually Resident and Present in the State 2011 to 2016"/>
    <s v="02"/>
    <s v="Managerial and technical"/>
    <s v="2"/>
    <s v="Female"/>
    <s v="IE23"/>
    <s v="Mid-West"/>
    <s v="AFR"/>
    <s v="African"/>
    <s v="2016"/>
    <s v="2016"/>
    <s v="Number"/>
    <n v="83"/>
  </r>
  <r>
    <s v="EZ031"/>
    <s v="Population Usually Resident and Present in the State 2011 to 2016"/>
    <s v="02"/>
    <s v="Managerial and technical"/>
    <s v="2"/>
    <s v="Female"/>
    <s v="IE23"/>
    <s v="Mid-West"/>
    <s v="IN"/>
    <s v="Indian"/>
    <s v="2011"/>
    <s v="2011"/>
    <s v="Number"/>
    <n v="289"/>
  </r>
  <r>
    <s v="EZ031"/>
    <s v="Population Usually Resident and Present in the State 2011 to 2016"/>
    <s v="02"/>
    <s v="Managerial and technical"/>
    <s v="2"/>
    <s v="Female"/>
    <s v="IE23"/>
    <s v="Mid-West"/>
    <s v="IN"/>
    <s v="Indian"/>
    <s v="2016"/>
    <s v="2016"/>
    <s v="Number"/>
    <n v="137"/>
  </r>
  <r>
    <s v="EZ031"/>
    <s v="Population Usually Resident and Present in the State 2011 to 2016"/>
    <s v="02"/>
    <s v="Managerial and technical"/>
    <s v="2"/>
    <s v="Female"/>
    <s v="IE23"/>
    <s v="Mid-West"/>
    <s v="US"/>
    <s v="American (US)"/>
    <s v="2011"/>
    <s v="2011"/>
    <s v="Number"/>
    <n v="187"/>
  </r>
  <r>
    <s v="EZ031"/>
    <s v="Population Usually Resident and Present in the State 2011 to 2016"/>
    <s v="02"/>
    <s v="Managerial and technical"/>
    <s v="2"/>
    <s v="Female"/>
    <s v="IE23"/>
    <s v="Mid-West"/>
    <s v="US"/>
    <s v="American (US)"/>
    <s v="2016"/>
    <s v="2016"/>
    <s v="Number"/>
    <n v="155"/>
  </r>
  <r>
    <s v="EZ031"/>
    <s v="Population Usually Resident and Present in the State 2011 to 2016"/>
    <s v="02"/>
    <s v="Managerial and technical"/>
    <s v="2"/>
    <s v="Female"/>
    <s v="IE23"/>
    <s v="Mid-West"/>
    <s v="BR"/>
    <s v="Brazilian"/>
    <s v="2011"/>
    <s v="2011"/>
    <s v="Number"/>
    <n v="22"/>
  </r>
  <r>
    <s v="EZ031"/>
    <s v="Population Usually Resident and Present in the State 2011 to 2016"/>
    <s v="02"/>
    <s v="Managerial and technical"/>
    <s v="2"/>
    <s v="Female"/>
    <s v="IE23"/>
    <s v="Mid-West"/>
    <s v="BR"/>
    <s v="Brazilian"/>
    <s v="2016"/>
    <s v="2016"/>
    <s v="Number"/>
    <n v="16"/>
  </r>
  <r>
    <s v="EZ031"/>
    <s v="Population Usually Resident and Present in the State 2011 to 2016"/>
    <s v="02"/>
    <s v="Managerial and technical"/>
    <s v="2"/>
    <s v="Female"/>
    <s v="IE23"/>
    <s v="Mid-West"/>
    <s v="OEU28"/>
    <s v="Other EU28"/>
    <s v="2011"/>
    <s v="2011"/>
    <s v="Number"/>
    <n v="274"/>
  </r>
  <r>
    <s v="EZ031"/>
    <s v="Population Usually Resident and Present in the State 2011 to 2016"/>
    <s v="02"/>
    <s v="Managerial and technical"/>
    <s v="2"/>
    <s v="Female"/>
    <s v="IE23"/>
    <s v="Mid-West"/>
    <s v="OEU28"/>
    <s v="Other EU28"/>
    <s v="2016"/>
    <s v="2016"/>
    <s v="Number"/>
    <n v="332"/>
  </r>
  <r>
    <s v="EZ031"/>
    <s v="Population Usually Resident and Present in the State 2011 to 2016"/>
    <s v="02"/>
    <s v="Managerial and technical"/>
    <s v="2"/>
    <s v="Female"/>
    <s v="IE23"/>
    <s v="Mid-West"/>
    <s v="ZZZ99"/>
    <s v="Not stated, including no nationality"/>
    <s v="2011"/>
    <s v="2011"/>
    <s v="Number"/>
    <n v="296"/>
  </r>
  <r>
    <s v="EZ031"/>
    <s v="Population Usually Resident and Present in the State 2011 to 2016"/>
    <s v="02"/>
    <s v="Managerial and technical"/>
    <s v="2"/>
    <s v="Female"/>
    <s v="IE23"/>
    <s v="Mid-West"/>
    <s v="ZZZ99"/>
    <s v="Not stated, including no nationality"/>
    <s v="2016"/>
    <s v="2016"/>
    <s v="Number"/>
    <n v="282"/>
  </r>
  <r>
    <s v="EZ031"/>
    <s v="Population Usually Resident and Present in the State 2011 to 2016"/>
    <s v="02"/>
    <s v="Managerial and technical"/>
    <s v="2"/>
    <s v="Female"/>
    <s v="IE23"/>
    <s v="Mid-West"/>
    <s v="OEUR00"/>
    <s v="Other European"/>
    <s v="2011"/>
    <s v="2011"/>
    <s v="Number"/>
    <n v="105"/>
  </r>
  <r>
    <s v="EZ031"/>
    <s v="Population Usually Resident and Present in the State 2011 to 2016"/>
    <s v="02"/>
    <s v="Managerial and technical"/>
    <s v="2"/>
    <s v="Female"/>
    <s v="IE23"/>
    <s v="Mid-West"/>
    <s v="OEUR00"/>
    <s v="Other European"/>
    <s v="2016"/>
    <s v="2016"/>
    <s v="Number"/>
    <n v="63"/>
  </r>
  <r>
    <s v="EZ031"/>
    <s v="Population Usually Resident and Present in the State 2011 to 2016"/>
    <s v="02"/>
    <s v="Managerial and technical"/>
    <s v="2"/>
    <s v="Female"/>
    <s v="IE23"/>
    <s v="Mid-West"/>
    <s v="OAS00"/>
    <s v="Other Asian"/>
    <s v="2011"/>
    <s v="2011"/>
    <s v="Number"/>
    <n v="251"/>
  </r>
  <r>
    <s v="EZ031"/>
    <s v="Population Usually Resident and Present in the State 2011 to 2016"/>
    <s v="02"/>
    <s v="Managerial and technical"/>
    <s v="2"/>
    <s v="Female"/>
    <s v="IE23"/>
    <s v="Mid-West"/>
    <s v="OAS00"/>
    <s v="Other Asian"/>
    <s v="2016"/>
    <s v="2016"/>
    <s v="Number"/>
    <n v="178"/>
  </r>
  <r>
    <s v="EZ031"/>
    <s v="Population Usually Resident and Present in the State 2011 to 2016"/>
    <s v="02"/>
    <s v="Managerial and technical"/>
    <s v="2"/>
    <s v="Female"/>
    <s v="IE23"/>
    <s v="Mid-West"/>
    <s v="OAM00"/>
    <s v="Other American"/>
    <s v="2011"/>
    <s v="2011"/>
    <s v="Number"/>
    <n v="49"/>
  </r>
  <r>
    <s v="EZ031"/>
    <s v="Population Usually Resident and Present in the State 2011 to 2016"/>
    <s v="02"/>
    <s v="Managerial and technical"/>
    <s v="2"/>
    <s v="Female"/>
    <s v="IE23"/>
    <s v="Mid-West"/>
    <s v="OAM00"/>
    <s v="Other American"/>
    <s v="2016"/>
    <s v="2016"/>
    <s v="Number"/>
    <n v="55"/>
  </r>
  <r>
    <s v="EZ031"/>
    <s v="Population Usually Resident and Present in the State 2011 to 2016"/>
    <s v="02"/>
    <s v="Managerial and technical"/>
    <s v="2"/>
    <s v="Female"/>
    <s v="IE23"/>
    <s v="Mid-West"/>
    <s v="ON00"/>
    <s v="Other nationalities"/>
    <s v="2011"/>
    <s v="2011"/>
    <s v="Number"/>
    <n v="106"/>
  </r>
  <r>
    <s v="EZ031"/>
    <s v="Population Usually Resident and Present in the State 2011 to 2016"/>
    <s v="02"/>
    <s v="Managerial and technical"/>
    <s v="2"/>
    <s v="Female"/>
    <s v="IE23"/>
    <s v="Mid-West"/>
    <s v="ON00"/>
    <s v="Other nationalities"/>
    <s v="2016"/>
    <s v="2016"/>
    <s v="Number"/>
    <n v="104"/>
  </r>
  <r>
    <s v="EZ031"/>
    <s v="Population Usually Resident and Present in the State 2011 to 2016"/>
    <s v="02"/>
    <s v="Managerial and technical"/>
    <s v="2"/>
    <s v="Female"/>
    <s v="IE23"/>
    <s v="Mid-West"/>
    <s v="-"/>
    <s v="All nationalities"/>
    <s v="2011"/>
    <s v="2011"/>
    <s v="Number"/>
    <n v="62984"/>
  </r>
  <r>
    <s v="EZ031"/>
    <s v="Population Usually Resident and Present in the State 2011 to 2016"/>
    <s v="02"/>
    <s v="Managerial and technical"/>
    <s v="2"/>
    <s v="Female"/>
    <s v="IE23"/>
    <s v="Mid-West"/>
    <s v="-"/>
    <s v="All nationalities"/>
    <s v="2016"/>
    <s v="2016"/>
    <s v="Number"/>
    <n v="65699"/>
  </r>
  <r>
    <s v="EZ031"/>
    <s v="Population Usually Resident and Present in the State 2011 to 2016"/>
    <s v="02"/>
    <s v="Managerial and technical"/>
    <s v="2"/>
    <s v="Female"/>
    <s v="IE24"/>
    <s v="South-East"/>
    <s v="IE"/>
    <s v="Irish"/>
    <s v="2011"/>
    <s v="2011"/>
    <s v="Number"/>
    <n v="51489"/>
  </r>
  <r>
    <s v="EZ031"/>
    <s v="Population Usually Resident and Present in the State 2011 to 2016"/>
    <s v="02"/>
    <s v="Managerial and technical"/>
    <s v="2"/>
    <s v="Female"/>
    <s v="IE24"/>
    <s v="South-East"/>
    <s v="IE"/>
    <s v="Irish"/>
    <s v="2016"/>
    <s v="2016"/>
    <s v="Number"/>
    <n v="55310"/>
  </r>
  <r>
    <s v="EZ031"/>
    <s v="Population Usually Resident and Present in the State 2011 to 2016"/>
    <s v="02"/>
    <s v="Managerial and technical"/>
    <s v="2"/>
    <s v="Female"/>
    <s v="IE24"/>
    <s v="South-East"/>
    <s v="GB"/>
    <s v="UK"/>
    <s v="2011"/>
    <s v="2011"/>
    <s v="Number"/>
    <n v="1517"/>
  </r>
  <r>
    <s v="EZ031"/>
    <s v="Population Usually Resident and Present in the State 2011 to 2016"/>
    <s v="02"/>
    <s v="Managerial and technical"/>
    <s v="2"/>
    <s v="Female"/>
    <s v="IE24"/>
    <s v="South-East"/>
    <s v="GB"/>
    <s v="UK"/>
    <s v="2016"/>
    <s v="2016"/>
    <s v="Number"/>
    <n v="1466"/>
  </r>
  <r>
    <s v="EZ031"/>
    <s v="Population Usually Resident and Present in the State 2011 to 2016"/>
    <s v="02"/>
    <s v="Managerial and technical"/>
    <s v="2"/>
    <s v="Female"/>
    <s v="IE24"/>
    <s v="South-East"/>
    <s v="FR"/>
    <s v="French"/>
    <s v="2011"/>
    <s v="2011"/>
    <s v="Number"/>
    <n v="57"/>
  </r>
  <r>
    <s v="EZ031"/>
    <s v="Population Usually Resident and Present in the State 2011 to 2016"/>
    <s v="02"/>
    <s v="Managerial and technical"/>
    <s v="2"/>
    <s v="Female"/>
    <s v="IE24"/>
    <s v="South-East"/>
    <s v="FR"/>
    <s v="French"/>
    <s v="2016"/>
    <s v="2016"/>
    <s v="Number"/>
    <n v="74"/>
  </r>
  <r>
    <s v="EZ031"/>
    <s v="Population Usually Resident and Present in the State 2011 to 2016"/>
    <s v="02"/>
    <s v="Managerial and technical"/>
    <s v="2"/>
    <s v="Female"/>
    <s v="IE24"/>
    <s v="South-East"/>
    <s v="DE"/>
    <s v="German"/>
    <s v="2011"/>
    <s v="2011"/>
    <s v="Number"/>
    <n v="120"/>
  </r>
  <r>
    <s v="EZ031"/>
    <s v="Population Usually Resident and Present in the State 2011 to 2016"/>
    <s v="02"/>
    <s v="Managerial and technical"/>
    <s v="2"/>
    <s v="Female"/>
    <s v="IE24"/>
    <s v="South-East"/>
    <s v="DE"/>
    <s v="German"/>
    <s v="2016"/>
    <s v="2016"/>
    <s v="Number"/>
    <n v="121"/>
  </r>
  <r>
    <s v="EZ031"/>
    <s v="Population Usually Resident and Present in the State 2011 to 2016"/>
    <s v="02"/>
    <s v="Managerial and technical"/>
    <s v="2"/>
    <s v="Female"/>
    <s v="IE24"/>
    <s v="South-East"/>
    <s v="IT"/>
    <s v="Italian"/>
    <s v="2011"/>
    <s v="2011"/>
    <s v="Number"/>
    <n v="17"/>
  </r>
  <r>
    <s v="EZ031"/>
    <s v="Population Usually Resident and Present in the State 2011 to 2016"/>
    <s v="02"/>
    <s v="Managerial and technical"/>
    <s v="2"/>
    <s v="Female"/>
    <s v="IE24"/>
    <s v="South-East"/>
    <s v="IT"/>
    <s v="Italian"/>
    <s v="2016"/>
    <s v="2016"/>
    <s v="Number"/>
    <n v="39"/>
  </r>
  <r>
    <s v="EZ031"/>
    <s v="Population Usually Resident and Present in the State 2011 to 2016"/>
    <s v="02"/>
    <s v="Managerial and technical"/>
    <s v="2"/>
    <s v="Female"/>
    <s v="IE24"/>
    <s v="South-East"/>
    <s v="ES"/>
    <s v="Spanish"/>
    <s v="2011"/>
    <s v="2011"/>
    <s v="Number"/>
    <n v="38"/>
  </r>
  <r>
    <s v="EZ031"/>
    <s v="Population Usually Resident and Present in the State 2011 to 2016"/>
    <s v="02"/>
    <s v="Managerial and technical"/>
    <s v="2"/>
    <s v="Female"/>
    <s v="IE24"/>
    <s v="South-East"/>
    <s v="ES"/>
    <s v="Spanish"/>
    <s v="2016"/>
    <s v="2016"/>
    <s v="Number"/>
    <n v="62"/>
  </r>
  <r>
    <s v="EZ031"/>
    <s v="Population Usually Resident and Present in the State 2011 to 2016"/>
    <s v="02"/>
    <s v="Managerial and technical"/>
    <s v="2"/>
    <s v="Female"/>
    <s v="IE24"/>
    <s v="South-East"/>
    <s v="LV"/>
    <s v="Latvian"/>
    <s v="2011"/>
    <s v="2011"/>
    <s v="Number"/>
    <n v="50"/>
  </r>
  <r>
    <s v="EZ031"/>
    <s v="Population Usually Resident and Present in the State 2011 to 2016"/>
    <s v="02"/>
    <s v="Managerial and technical"/>
    <s v="2"/>
    <s v="Female"/>
    <s v="IE24"/>
    <s v="South-East"/>
    <s v="LV"/>
    <s v="Latvian"/>
    <s v="2016"/>
    <s v="2016"/>
    <s v="Number"/>
    <n v="53"/>
  </r>
  <r>
    <s v="EZ031"/>
    <s v="Population Usually Resident and Present in the State 2011 to 2016"/>
    <s v="02"/>
    <s v="Managerial and technical"/>
    <s v="2"/>
    <s v="Female"/>
    <s v="IE24"/>
    <s v="South-East"/>
    <s v="LT"/>
    <s v="Lithuanian"/>
    <s v="2011"/>
    <s v="2011"/>
    <s v="Number"/>
    <n v="82"/>
  </r>
  <r>
    <s v="EZ031"/>
    <s v="Population Usually Resident and Present in the State 2011 to 2016"/>
    <s v="02"/>
    <s v="Managerial and technical"/>
    <s v="2"/>
    <s v="Female"/>
    <s v="IE24"/>
    <s v="South-East"/>
    <s v="LT"/>
    <s v="Lithuanian"/>
    <s v="2016"/>
    <s v="2016"/>
    <s v="Number"/>
    <n v="111"/>
  </r>
  <r>
    <s v="EZ031"/>
    <s v="Population Usually Resident and Present in the State 2011 to 2016"/>
    <s v="02"/>
    <s v="Managerial and technical"/>
    <s v="2"/>
    <s v="Female"/>
    <s v="IE24"/>
    <s v="South-East"/>
    <s v="PL"/>
    <s v="Polish"/>
    <s v="2011"/>
    <s v="2011"/>
    <s v="Number"/>
    <n v="441"/>
  </r>
  <r>
    <s v="EZ031"/>
    <s v="Population Usually Resident and Present in the State 2011 to 2016"/>
    <s v="02"/>
    <s v="Managerial and technical"/>
    <s v="2"/>
    <s v="Female"/>
    <s v="IE24"/>
    <s v="South-East"/>
    <s v="PL"/>
    <s v="Polish"/>
    <s v="2016"/>
    <s v="2016"/>
    <s v="Number"/>
    <n v="557"/>
  </r>
  <r>
    <s v="EZ031"/>
    <s v="Population Usually Resident and Present in the State 2011 to 2016"/>
    <s v="02"/>
    <s v="Managerial and technical"/>
    <s v="2"/>
    <s v="Female"/>
    <s v="IE24"/>
    <s v="South-East"/>
    <s v="RO"/>
    <s v="Romanian"/>
    <s v="2011"/>
    <s v="2011"/>
    <s v="Number"/>
    <n v="33"/>
  </r>
  <r>
    <s v="EZ031"/>
    <s v="Population Usually Resident and Present in the State 2011 to 2016"/>
    <s v="02"/>
    <s v="Managerial and technical"/>
    <s v="2"/>
    <s v="Female"/>
    <s v="IE24"/>
    <s v="South-East"/>
    <s v="RO"/>
    <s v="Romanian"/>
    <s v="2016"/>
    <s v="2016"/>
    <s v="Number"/>
    <n v="52"/>
  </r>
  <r>
    <s v="EZ031"/>
    <s v="Population Usually Resident and Present in the State 2011 to 2016"/>
    <s v="02"/>
    <s v="Managerial and technical"/>
    <s v="2"/>
    <s v="Female"/>
    <s v="IE24"/>
    <s v="South-East"/>
    <s v="AFR"/>
    <s v="African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24"/>
    <s v="South-East"/>
    <s v="AFR"/>
    <s v="African"/>
    <s v="2016"/>
    <s v="2016"/>
    <s v="Number"/>
    <n v="45"/>
  </r>
  <r>
    <s v="EZ031"/>
    <s v="Population Usually Resident and Present in the State 2011 to 2016"/>
    <s v="02"/>
    <s v="Managerial and technical"/>
    <s v="2"/>
    <s v="Female"/>
    <s v="IE24"/>
    <s v="South-East"/>
    <s v="IN"/>
    <s v="Indian"/>
    <s v="2011"/>
    <s v="2011"/>
    <s v="Number"/>
    <n v="270"/>
  </r>
  <r>
    <s v="EZ031"/>
    <s v="Population Usually Resident and Present in the State 2011 to 2016"/>
    <s v="02"/>
    <s v="Managerial and technical"/>
    <s v="2"/>
    <s v="Female"/>
    <s v="IE24"/>
    <s v="South-East"/>
    <s v="IN"/>
    <s v="Indian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4"/>
    <s v="South-East"/>
    <s v="US"/>
    <s v="American (US)"/>
    <s v="2011"/>
    <s v="2011"/>
    <s v="Number"/>
    <n v="135"/>
  </r>
  <r>
    <s v="EZ031"/>
    <s v="Population Usually Resident and Present in the State 2011 to 2016"/>
    <s v="02"/>
    <s v="Managerial and technical"/>
    <s v="2"/>
    <s v="Female"/>
    <s v="IE24"/>
    <s v="South-East"/>
    <s v="US"/>
    <s v="American (US)"/>
    <s v="2016"/>
    <s v="2016"/>
    <s v="Number"/>
    <n v="107"/>
  </r>
  <r>
    <s v="EZ031"/>
    <s v="Population Usually Resident and Present in the State 2011 to 2016"/>
    <s v="02"/>
    <s v="Managerial and technical"/>
    <s v="2"/>
    <s v="Female"/>
    <s v="IE24"/>
    <s v="South-East"/>
    <s v="BR"/>
    <s v="Brazilian"/>
    <s v="2011"/>
    <s v="2011"/>
    <s v="Number"/>
    <n v="10"/>
  </r>
  <r>
    <s v="EZ031"/>
    <s v="Population Usually Resident and Present in the State 2011 to 2016"/>
    <s v="02"/>
    <s v="Managerial and technical"/>
    <s v="2"/>
    <s v="Female"/>
    <s v="IE24"/>
    <s v="South-East"/>
    <s v="BR"/>
    <s v="Brazilian"/>
    <s v="2016"/>
    <s v="2016"/>
    <s v="Number"/>
    <n v="14"/>
  </r>
  <r>
    <s v="EZ031"/>
    <s v="Population Usually Resident and Present in the State 2011 to 2016"/>
    <s v="02"/>
    <s v="Managerial and technical"/>
    <s v="2"/>
    <s v="Female"/>
    <s v="IE24"/>
    <s v="South-East"/>
    <s v="OEU28"/>
    <s v="Other EU28"/>
    <s v="2011"/>
    <s v="2011"/>
    <s v="Number"/>
    <n v="257"/>
  </r>
  <r>
    <s v="EZ031"/>
    <s v="Population Usually Resident and Present in the State 2011 to 2016"/>
    <s v="02"/>
    <s v="Managerial and technical"/>
    <s v="2"/>
    <s v="Female"/>
    <s v="IE24"/>
    <s v="South-East"/>
    <s v="OEU28"/>
    <s v="Other EU28"/>
    <s v="2016"/>
    <s v="2016"/>
    <s v="Number"/>
    <n v="301"/>
  </r>
  <r>
    <s v="EZ031"/>
    <s v="Population Usually Resident and Present in the State 2011 to 2016"/>
    <s v="02"/>
    <s v="Managerial and technical"/>
    <s v="2"/>
    <s v="Female"/>
    <s v="IE24"/>
    <s v="South-East"/>
    <s v="ZZZ99"/>
    <s v="Not stated, including no nationality"/>
    <s v="2011"/>
    <s v="2011"/>
    <s v="Number"/>
    <n v="255"/>
  </r>
  <r>
    <s v="EZ031"/>
    <s v="Population Usually Resident and Present in the State 2011 to 2016"/>
    <s v="02"/>
    <s v="Managerial and technical"/>
    <s v="2"/>
    <s v="Female"/>
    <s v="IE24"/>
    <s v="South-East"/>
    <s v="ZZZ99"/>
    <s v="Not stated, including no nationality"/>
    <s v="2016"/>
    <s v="2016"/>
    <s v="Number"/>
    <n v="245"/>
  </r>
  <r>
    <s v="EZ031"/>
    <s v="Population Usually Resident and Present in the State 2011 to 2016"/>
    <s v="02"/>
    <s v="Managerial and technical"/>
    <s v="2"/>
    <s v="Female"/>
    <s v="IE24"/>
    <s v="South-East"/>
    <s v="OEUR00"/>
    <s v="Other European"/>
    <s v="2011"/>
    <s v="2011"/>
    <s v="Number"/>
    <n v="86"/>
  </r>
  <r>
    <s v="EZ031"/>
    <s v="Population Usually Resident and Present in the State 2011 to 2016"/>
    <s v="02"/>
    <s v="Managerial and technical"/>
    <s v="2"/>
    <s v="Female"/>
    <s v="IE24"/>
    <s v="South-East"/>
    <s v="OEUR00"/>
    <s v="Other European"/>
    <s v="2016"/>
    <s v="2016"/>
    <s v="Number"/>
    <n v="40"/>
  </r>
  <r>
    <s v="EZ031"/>
    <s v="Population Usually Resident and Present in the State 2011 to 2016"/>
    <s v="02"/>
    <s v="Managerial and technical"/>
    <s v="2"/>
    <s v="Female"/>
    <s v="IE24"/>
    <s v="South-East"/>
    <s v="OAS00"/>
    <s v="Other Asian"/>
    <s v="2011"/>
    <s v="2011"/>
    <s v="Number"/>
    <n v="174"/>
  </r>
  <r>
    <s v="EZ031"/>
    <s v="Population Usually Resident and Present in the State 2011 to 2016"/>
    <s v="02"/>
    <s v="Managerial and technical"/>
    <s v="2"/>
    <s v="Female"/>
    <s v="IE24"/>
    <s v="South-East"/>
    <s v="OAS00"/>
    <s v="Other Asian"/>
    <s v="2016"/>
    <s v="2016"/>
    <s v="Number"/>
    <n v="118"/>
  </r>
  <r>
    <s v="EZ031"/>
    <s v="Population Usually Resident and Present in the State 2011 to 2016"/>
    <s v="02"/>
    <s v="Managerial and technical"/>
    <s v="2"/>
    <s v="Female"/>
    <s v="IE24"/>
    <s v="South-East"/>
    <s v="OAM00"/>
    <s v="Other American"/>
    <s v="2011"/>
    <s v="2011"/>
    <s v="Number"/>
    <n v="44"/>
  </r>
  <r>
    <s v="EZ031"/>
    <s v="Population Usually Resident and Present in the State 2011 to 2016"/>
    <s v="02"/>
    <s v="Managerial and technical"/>
    <s v="2"/>
    <s v="Female"/>
    <s v="IE24"/>
    <s v="South-East"/>
    <s v="OAM00"/>
    <s v="Other American"/>
    <s v="2016"/>
    <s v="2016"/>
    <s v="Number"/>
    <n v="40"/>
  </r>
  <r>
    <s v="EZ031"/>
    <s v="Population Usually Resident and Present in the State 2011 to 2016"/>
    <s v="02"/>
    <s v="Managerial and technical"/>
    <s v="2"/>
    <s v="Female"/>
    <s v="IE24"/>
    <s v="South-East"/>
    <s v="ON00"/>
    <s v="Other nationalities"/>
    <s v="2011"/>
    <s v="2011"/>
    <s v="Number"/>
    <n v="71"/>
  </r>
  <r>
    <s v="EZ031"/>
    <s v="Population Usually Resident and Present in the State 2011 to 2016"/>
    <s v="02"/>
    <s v="Managerial and technical"/>
    <s v="2"/>
    <s v="Female"/>
    <s v="IE24"/>
    <s v="South-East"/>
    <s v="ON00"/>
    <s v="Other nationalities"/>
    <s v="2016"/>
    <s v="2016"/>
    <s v="Number"/>
    <n v="88"/>
  </r>
  <r>
    <s v="EZ031"/>
    <s v="Population Usually Resident and Present in the State 2011 to 2016"/>
    <s v="02"/>
    <s v="Managerial and technical"/>
    <s v="2"/>
    <s v="Female"/>
    <s v="IE24"/>
    <s v="South-East"/>
    <s v="-"/>
    <s v="All nationalities"/>
    <s v="2011"/>
    <s v="2011"/>
    <s v="Number"/>
    <n v="55281"/>
  </r>
  <r>
    <s v="EZ031"/>
    <s v="Population Usually Resident and Present in the State 2011 to 2016"/>
    <s v="02"/>
    <s v="Managerial and technical"/>
    <s v="2"/>
    <s v="Female"/>
    <s v="IE24"/>
    <s v="South-East"/>
    <s v="-"/>
    <s v="All nationalities"/>
    <s v="2016"/>
    <s v="2016"/>
    <s v="Number"/>
    <n v="58907"/>
  </r>
  <r>
    <s v="EZ031"/>
    <s v="Population Usually Resident and Present in the State 2011 to 2016"/>
    <s v="02"/>
    <s v="Managerial and technical"/>
    <s v="2"/>
    <s v="Female"/>
    <s v="IE25"/>
    <s v="South-West"/>
    <s v="IE"/>
    <s v="Irish"/>
    <s v="2011"/>
    <s v="2011"/>
    <s v="Number"/>
    <n v="84017"/>
  </r>
  <r>
    <s v="EZ031"/>
    <s v="Population Usually Resident and Present in the State 2011 to 2016"/>
    <s v="02"/>
    <s v="Managerial and technical"/>
    <s v="2"/>
    <s v="Female"/>
    <s v="IE25"/>
    <s v="South-West"/>
    <s v="IE"/>
    <s v="Irish"/>
    <s v="2016"/>
    <s v="2016"/>
    <s v="Number"/>
    <n v="90853"/>
  </r>
  <r>
    <s v="EZ031"/>
    <s v="Population Usually Resident and Present in the State 2011 to 2016"/>
    <s v="02"/>
    <s v="Managerial and technical"/>
    <s v="2"/>
    <s v="Female"/>
    <s v="IE25"/>
    <s v="South-West"/>
    <s v="GB"/>
    <s v="UK"/>
    <s v="2011"/>
    <s v="2011"/>
    <s v="Number"/>
    <n v="2533"/>
  </r>
  <r>
    <s v="EZ031"/>
    <s v="Population Usually Resident and Present in the State 2011 to 2016"/>
    <s v="02"/>
    <s v="Managerial and technical"/>
    <s v="2"/>
    <s v="Female"/>
    <s v="IE25"/>
    <s v="South-West"/>
    <s v="GB"/>
    <s v="UK"/>
    <s v="2016"/>
    <s v="2016"/>
    <s v="Number"/>
    <n v="2370"/>
  </r>
  <r>
    <s v="EZ031"/>
    <s v="Population Usually Resident and Present in the State 2011 to 2016"/>
    <s v="02"/>
    <s v="Managerial and technical"/>
    <s v="2"/>
    <s v="Female"/>
    <s v="IE25"/>
    <s v="South-West"/>
    <s v="FR"/>
    <s v="French"/>
    <s v="2011"/>
    <s v="2011"/>
    <s v="Number"/>
    <n v="272"/>
  </r>
  <r>
    <s v="EZ031"/>
    <s v="Population Usually Resident and Present in the State 2011 to 2016"/>
    <s v="02"/>
    <s v="Managerial and technical"/>
    <s v="2"/>
    <s v="Female"/>
    <s v="IE25"/>
    <s v="South-West"/>
    <s v="FR"/>
    <s v="French"/>
    <s v="2016"/>
    <s v="2016"/>
    <s v="Number"/>
    <n v="369"/>
  </r>
  <r>
    <s v="EZ031"/>
    <s v="Population Usually Resident and Present in the State 2011 to 2016"/>
    <s v="02"/>
    <s v="Managerial and technical"/>
    <s v="2"/>
    <s v="Female"/>
    <s v="IE25"/>
    <s v="South-West"/>
    <s v="DE"/>
    <s v="German"/>
    <s v="2011"/>
    <s v="2011"/>
    <s v="Number"/>
    <n v="372"/>
  </r>
  <r>
    <s v="EZ031"/>
    <s v="Population Usually Resident and Present in the State 2011 to 2016"/>
    <s v="02"/>
    <s v="Managerial and technical"/>
    <s v="2"/>
    <s v="Female"/>
    <s v="IE25"/>
    <s v="South-West"/>
    <s v="DE"/>
    <s v="German"/>
    <s v="2016"/>
    <s v="2016"/>
    <s v="Number"/>
    <n v="418"/>
  </r>
  <r>
    <s v="EZ031"/>
    <s v="Population Usually Resident and Present in the State 2011 to 2016"/>
    <s v="02"/>
    <s v="Managerial and technical"/>
    <s v="2"/>
    <s v="Female"/>
    <s v="IE25"/>
    <s v="South-West"/>
    <s v="IT"/>
    <s v="Italian"/>
    <s v="2011"/>
    <s v="2011"/>
    <s v="Number"/>
    <n v="110"/>
  </r>
  <r>
    <s v="EZ031"/>
    <s v="Population Usually Resident and Present in the State 2011 to 2016"/>
    <s v="02"/>
    <s v="Managerial and technical"/>
    <s v="2"/>
    <s v="Female"/>
    <s v="IE25"/>
    <s v="South-West"/>
    <s v="IT"/>
    <s v="Italian"/>
    <s v="2016"/>
    <s v="2016"/>
    <s v="Number"/>
    <n v="184"/>
  </r>
  <r>
    <s v="EZ031"/>
    <s v="Population Usually Resident and Present in the State 2011 to 2016"/>
    <s v="02"/>
    <s v="Managerial and technical"/>
    <s v="2"/>
    <s v="Female"/>
    <s v="IE25"/>
    <s v="South-West"/>
    <s v="ES"/>
    <s v="Spanish"/>
    <s v="2011"/>
    <s v="2011"/>
    <s v="Number"/>
    <n v="123"/>
  </r>
  <r>
    <s v="EZ031"/>
    <s v="Population Usually Resident and Present in the State 2011 to 2016"/>
    <s v="02"/>
    <s v="Managerial and technical"/>
    <s v="2"/>
    <s v="Female"/>
    <s v="IE25"/>
    <s v="South-West"/>
    <s v="ES"/>
    <s v="Spanish"/>
    <s v="2016"/>
    <s v="2016"/>
    <s v="Number"/>
    <n v="263"/>
  </r>
  <r>
    <s v="EZ031"/>
    <s v="Population Usually Resident and Present in the State 2011 to 2016"/>
    <s v="02"/>
    <s v="Managerial and technical"/>
    <s v="2"/>
    <s v="Female"/>
    <s v="IE25"/>
    <s v="South-West"/>
    <s v="LV"/>
    <s v="Latvian"/>
    <s v="2011"/>
    <s v="2011"/>
    <s v="Number"/>
    <n v="70"/>
  </r>
  <r>
    <s v="EZ031"/>
    <s v="Population Usually Resident and Present in the State 2011 to 2016"/>
    <s v="02"/>
    <s v="Managerial and technical"/>
    <s v="2"/>
    <s v="Female"/>
    <s v="IE25"/>
    <s v="South-West"/>
    <s v="LV"/>
    <s v="Latvian"/>
    <s v="2016"/>
    <s v="2016"/>
    <s v="Number"/>
    <n v="64"/>
  </r>
  <r>
    <s v="EZ031"/>
    <s v="Population Usually Resident and Present in the State 2011 to 2016"/>
    <s v="02"/>
    <s v="Managerial and technical"/>
    <s v="2"/>
    <s v="Female"/>
    <s v="IE25"/>
    <s v="South-West"/>
    <s v="LT"/>
    <s v="Lithuanian"/>
    <s v="2011"/>
    <s v="2011"/>
    <s v="Number"/>
    <n v="199"/>
  </r>
  <r>
    <s v="EZ031"/>
    <s v="Population Usually Resident and Present in the State 2011 to 2016"/>
    <s v="02"/>
    <s v="Managerial and technical"/>
    <s v="2"/>
    <s v="Female"/>
    <s v="IE25"/>
    <s v="South-West"/>
    <s v="LT"/>
    <s v="Lithuanian"/>
    <s v="2016"/>
    <s v="2016"/>
    <s v="Number"/>
    <n v="260"/>
  </r>
  <r>
    <s v="EZ031"/>
    <s v="Population Usually Resident and Present in the State 2011 to 2016"/>
    <s v="02"/>
    <s v="Managerial and technical"/>
    <s v="2"/>
    <s v="Female"/>
    <s v="IE25"/>
    <s v="South-West"/>
    <s v="PL"/>
    <s v="Polish"/>
    <s v="2011"/>
    <s v="2011"/>
    <s v="Number"/>
    <n v="955"/>
  </r>
  <r>
    <s v="EZ031"/>
    <s v="Population Usually Resident and Present in the State 2011 to 2016"/>
    <s v="02"/>
    <s v="Managerial and technical"/>
    <s v="2"/>
    <s v="Female"/>
    <s v="IE25"/>
    <s v="South-West"/>
    <s v="PL"/>
    <s v="Polish"/>
    <s v="2016"/>
    <s v="2016"/>
    <s v="Number"/>
    <n v="1242"/>
  </r>
  <r>
    <s v="EZ031"/>
    <s v="Population Usually Resident and Present in the State 2011 to 2016"/>
    <s v="02"/>
    <s v="Managerial and technical"/>
    <s v="2"/>
    <s v="Fe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2"/>
    <s v="Managerial and technical"/>
    <s v="2"/>
    <s v="Female"/>
    <s v="IE25"/>
    <s v="South-West"/>
    <s v="RO"/>
    <s v="Romanian"/>
    <s v="2016"/>
    <s v="2016"/>
    <s v="Number"/>
    <n v="85"/>
  </r>
  <r>
    <s v="EZ031"/>
    <s v="Population Usually Resident and Present in the State 2011 to 2016"/>
    <s v="02"/>
    <s v="Managerial and technical"/>
    <s v="2"/>
    <s v="Female"/>
    <s v="IE25"/>
    <s v="South-West"/>
    <s v="AFR"/>
    <s v="African"/>
    <s v="2011"/>
    <s v="2011"/>
    <s v="Number"/>
    <n v="216"/>
  </r>
  <r>
    <s v="EZ031"/>
    <s v="Population Usually Resident and Present in the State 2011 to 2016"/>
    <s v="02"/>
    <s v="Managerial and technical"/>
    <s v="2"/>
    <s v="Female"/>
    <s v="IE25"/>
    <s v="South-West"/>
    <s v="AFR"/>
    <s v="African"/>
    <s v="2016"/>
    <s v="2016"/>
    <s v="Number"/>
    <n v="139"/>
  </r>
  <r>
    <s v="EZ031"/>
    <s v="Population Usually Resident and Present in the State 2011 to 2016"/>
    <s v="02"/>
    <s v="Managerial and technical"/>
    <s v="2"/>
    <s v="Female"/>
    <s v="IE25"/>
    <s v="South-West"/>
    <s v="IN"/>
    <s v="Indian"/>
    <s v="2011"/>
    <s v="2011"/>
    <s v="Number"/>
    <n v="588"/>
  </r>
  <r>
    <s v="EZ031"/>
    <s v="Population Usually Resident and Present in the State 2011 to 2016"/>
    <s v="02"/>
    <s v="Managerial and technical"/>
    <s v="2"/>
    <s v="Female"/>
    <s v="IE25"/>
    <s v="South-West"/>
    <s v="IN"/>
    <s v="Indian"/>
    <s v="2016"/>
    <s v="2016"/>
    <s v="Number"/>
    <n v="194"/>
  </r>
  <r>
    <s v="EZ031"/>
    <s v="Population Usually Resident and Present in the State 2011 to 2016"/>
    <s v="02"/>
    <s v="Managerial and technical"/>
    <s v="2"/>
    <s v="Female"/>
    <s v="IE25"/>
    <s v="South-West"/>
    <s v="US"/>
    <s v="American (US)"/>
    <s v="2011"/>
    <s v="2011"/>
    <s v="Number"/>
    <n v="331"/>
  </r>
  <r>
    <s v="EZ031"/>
    <s v="Population Usually Resident and Present in the State 2011 to 2016"/>
    <s v="02"/>
    <s v="Managerial and technical"/>
    <s v="2"/>
    <s v="Female"/>
    <s v="IE25"/>
    <s v="South-West"/>
    <s v="US"/>
    <s v="American (US)"/>
    <s v="2016"/>
    <s v="2016"/>
    <s v="Number"/>
    <n v="277"/>
  </r>
  <r>
    <s v="EZ031"/>
    <s v="Population Usually Resident and Present in the State 2011 to 2016"/>
    <s v="02"/>
    <s v="Managerial and technical"/>
    <s v="2"/>
    <s v="Female"/>
    <s v="IE25"/>
    <s v="South-West"/>
    <s v="BR"/>
    <s v="Brazilian"/>
    <s v="2011"/>
    <s v="2011"/>
    <s v="Number"/>
    <n v="31"/>
  </r>
  <r>
    <s v="EZ031"/>
    <s v="Population Usually Resident and Present in the State 2011 to 2016"/>
    <s v="02"/>
    <s v="Managerial and technical"/>
    <s v="2"/>
    <s v="Female"/>
    <s v="IE25"/>
    <s v="South-West"/>
    <s v="BR"/>
    <s v="Brazilian"/>
    <s v="2016"/>
    <s v="2016"/>
    <s v="Number"/>
    <n v="47"/>
  </r>
  <r>
    <s v="EZ031"/>
    <s v="Population Usually Resident and Present in the State 2011 to 2016"/>
    <s v="02"/>
    <s v="Managerial and technical"/>
    <s v="2"/>
    <s v="Female"/>
    <s v="IE25"/>
    <s v="South-West"/>
    <s v="OEU28"/>
    <s v="Other EU28"/>
    <s v="2011"/>
    <s v="2011"/>
    <s v="Number"/>
    <n v="654"/>
  </r>
  <r>
    <s v="EZ031"/>
    <s v="Population Usually Resident and Present in the State 2011 to 2016"/>
    <s v="02"/>
    <s v="Managerial and technical"/>
    <s v="2"/>
    <s v="Female"/>
    <s v="IE25"/>
    <s v="South-West"/>
    <s v="OEU28"/>
    <s v="Other EU28"/>
    <s v="2016"/>
    <s v="2016"/>
    <s v="Number"/>
    <n v="823"/>
  </r>
  <r>
    <s v="EZ031"/>
    <s v="Population Usually Resident and Present in the State 2011 to 2016"/>
    <s v="02"/>
    <s v="Managerial and technical"/>
    <s v="2"/>
    <s v="Female"/>
    <s v="IE25"/>
    <s v="South-West"/>
    <s v="ZZZ99"/>
    <s v="Not stated, including no nationality"/>
    <s v="2011"/>
    <s v="2011"/>
    <s v="Number"/>
    <n v="425"/>
  </r>
  <r>
    <s v="EZ031"/>
    <s v="Population Usually Resident and Present in the State 2011 to 2016"/>
    <s v="02"/>
    <s v="Managerial and technical"/>
    <s v="2"/>
    <s v="Female"/>
    <s v="IE25"/>
    <s v="South-West"/>
    <s v="ZZZ99"/>
    <s v="Not stated, including no nationality"/>
    <s v="2016"/>
    <s v="2016"/>
    <s v="Number"/>
    <n v="468"/>
  </r>
  <r>
    <s v="EZ031"/>
    <s v="Population Usually Resident and Present in the State 2011 to 2016"/>
    <s v="02"/>
    <s v="Managerial and technical"/>
    <s v="2"/>
    <s v="Female"/>
    <s v="IE25"/>
    <s v="South-West"/>
    <s v="OEUR00"/>
    <s v="Other European"/>
    <s v="2011"/>
    <s v="2011"/>
    <s v="Number"/>
    <n v="149"/>
  </r>
  <r>
    <s v="EZ031"/>
    <s v="Population Usually Resident and Present in the State 2011 to 2016"/>
    <s v="02"/>
    <s v="Managerial and technical"/>
    <s v="2"/>
    <s v="Female"/>
    <s v="IE25"/>
    <s v="South-West"/>
    <s v="OEUR00"/>
    <s v="Other European"/>
    <s v="2016"/>
    <s v="2016"/>
    <s v="Number"/>
    <n v="123"/>
  </r>
  <r>
    <s v="EZ031"/>
    <s v="Population Usually Resident and Present in the State 2011 to 2016"/>
    <s v="02"/>
    <s v="Managerial and technical"/>
    <s v="2"/>
    <s v="Female"/>
    <s v="IE25"/>
    <s v="South-West"/>
    <s v="OAS00"/>
    <s v="Other Asian"/>
    <s v="2011"/>
    <s v="2011"/>
    <s v="Number"/>
    <n v="533"/>
  </r>
  <r>
    <s v="EZ031"/>
    <s v="Population Usually Resident and Present in the State 2011 to 2016"/>
    <s v="02"/>
    <s v="Managerial and technical"/>
    <s v="2"/>
    <s v="Female"/>
    <s v="IE25"/>
    <s v="South-West"/>
    <s v="OAS00"/>
    <s v="Other Asian"/>
    <s v="2016"/>
    <s v="2016"/>
    <s v="Number"/>
    <n v="305"/>
  </r>
  <r>
    <s v="EZ031"/>
    <s v="Population Usually Resident and Present in the State 2011 to 2016"/>
    <s v="02"/>
    <s v="Managerial and technical"/>
    <s v="2"/>
    <s v="Female"/>
    <s v="IE25"/>
    <s v="South-West"/>
    <s v="OAM00"/>
    <s v="Other American"/>
    <s v="2011"/>
    <s v="2011"/>
    <s v="Number"/>
    <n v="104"/>
  </r>
  <r>
    <s v="EZ031"/>
    <s v="Population Usually Resident and Present in the State 2011 to 2016"/>
    <s v="02"/>
    <s v="Managerial and technical"/>
    <s v="2"/>
    <s v="Female"/>
    <s v="IE25"/>
    <s v="South-West"/>
    <s v="OAM00"/>
    <s v="Other American"/>
    <s v="2016"/>
    <s v="2016"/>
    <s v="Number"/>
    <n v="100"/>
  </r>
  <r>
    <s v="EZ031"/>
    <s v="Population Usually Resident and Present in the State 2011 to 2016"/>
    <s v="02"/>
    <s v="Managerial and technical"/>
    <s v="2"/>
    <s v="Female"/>
    <s v="IE25"/>
    <s v="South-West"/>
    <s v="ON00"/>
    <s v="Other nationalities"/>
    <s v="2011"/>
    <s v="2011"/>
    <s v="Number"/>
    <n v="179"/>
  </r>
  <r>
    <s v="EZ031"/>
    <s v="Population Usually Resident and Present in the State 2011 to 2016"/>
    <s v="02"/>
    <s v="Managerial and technical"/>
    <s v="2"/>
    <s v="Female"/>
    <s v="IE25"/>
    <s v="South-West"/>
    <s v="ON00"/>
    <s v="Other nationalities"/>
    <s v="2016"/>
    <s v="2016"/>
    <s v="Number"/>
    <n v="235"/>
  </r>
  <r>
    <s v="EZ031"/>
    <s v="Population Usually Resident and Present in the State 2011 to 2016"/>
    <s v="02"/>
    <s v="Managerial and technical"/>
    <s v="2"/>
    <s v="Female"/>
    <s v="IE25"/>
    <s v="South-West"/>
    <s v="-"/>
    <s v="All nationalities"/>
    <s v="2011"/>
    <s v="2011"/>
    <s v="Number"/>
    <n v="91904"/>
  </r>
  <r>
    <s v="EZ031"/>
    <s v="Population Usually Resident and Present in the State 2011 to 2016"/>
    <s v="02"/>
    <s v="Managerial and technical"/>
    <s v="2"/>
    <s v="Female"/>
    <s v="IE25"/>
    <s v="South-West"/>
    <s v="-"/>
    <s v="All nationalities"/>
    <s v="2016"/>
    <s v="2016"/>
    <s v="Number"/>
    <n v="98819"/>
  </r>
  <r>
    <s v="EZ031"/>
    <s v="Population Usually Resident and Present in the State 2011 to 2016"/>
    <s v="03"/>
    <s v="Non-manual"/>
    <s v="-"/>
    <s v="Both sexes"/>
    <s v="-"/>
    <s v="State"/>
    <s v="IE"/>
    <s v="Irish"/>
    <s v="2011"/>
    <s v="2011"/>
    <s v="Number"/>
    <n v="715259"/>
  </r>
  <r>
    <s v="EZ031"/>
    <s v="Population Usually Resident and Present in the State 2011 to 2016"/>
    <s v="03"/>
    <s v="Non-manual"/>
    <s v="-"/>
    <s v="Both sexes"/>
    <s v="-"/>
    <s v="State"/>
    <s v="IE"/>
    <s v="Irish"/>
    <s v="2016"/>
    <s v="2016"/>
    <s v="Number"/>
    <n v="750113"/>
  </r>
  <r>
    <s v="EZ031"/>
    <s v="Population Usually Resident and Present in the State 2011 to 2016"/>
    <s v="03"/>
    <s v="Non-manual"/>
    <s v="-"/>
    <s v="Both sexes"/>
    <s v="-"/>
    <s v="State"/>
    <s v="GB"/>
    <s v="UK"/>
    <s v="2011"/>
    <s v="2011"/>
    <s v="Number"/>
    <n v="18258"/>
  </r>
  <r>
    <s v="EZ031"/>
    <s v="Population Usually Resident and Present in the State 2011 to 2016"/>
    <s v="03"/>
    <s v="Non-manual"/>
    <s v="-"/>
    <s v="Both sexes"/>
    <s v="-"/>
    <s v="State"/>
    <s v="GB"/>
    <s v="UK"/>
    <s v="2016"/>
    <s v="2016"/>
    <s v="Number"/>
    <n v="17216"/>
  </r>
  <r>
    <s v="EZ031"/>
    <s v="Population Usually Resident and Present in the State 2011 to 2016"/>
    <s v="03"/>
    <s v="Non-manual"/>
    <s v="-"/>
    <s v="Both sexes"/>
    <s v="-"/>
    <s v="State"/>
    <s v="FR"/>
    <s v="French"/>
    <s v="2011"/>
    <s v="2011"/>
    <s v="Number"/>
    <n v="1896"/>
  </r>
  <r>
    <s v="EZ031"/>
    <s v="Population Usually Resident and Present in the State 2011 to 2016"/>
    <s v="03"/>
    <s v="Non-manual"/>
    <s v="-"/>
    <s v="Both sexes"/>
    <s v="-"/>
    <s v="State"/>
    <s v="FR"/>
    <s v="French"/>
    <s v="2016"/>
    <s v="2016"/>
    <s v="Number"/>
    <n v="2281"/>
  </r>
  <r>
    <s v="EZ031"/>
    <s v="Population Usually Resident and Present in the State 2011 to 2016"/>
    <s v="03"/>
    <s v="Non-manual"/>
    <s v="-"/>
    <s v="Both sexes"/>
    <s v="-"/>
    <s v="State"/>
    <s v="DE"/>
    <s v="German"/>
    <s v="2011"/>
    <s v="2011"/>
    <s v="Number"/>
    <n v="2086"/>
  </r>
  <r>
    <s v="EZ031"/>
    <s v="Population Usually Resident and Present in the State 2011 to 2016"/>
    <s v="03"/>
    <s v="Non-manual"/>
    <s v="-"/>
    <s v="Both sexes"/>
    <s v="-"/>
    <s v="State"/>
    <s v="DE"/>
    <s v="German"/>
    <s v="2016"/>
    <s v="2016"/>
    <s v="Number"/>
    <n v="2055"/>
  </r>
  <r>
    <s v="EZ031"/>
    <s v="Population Usually Resident and Present in the State 2011 to 2016"/>
    <s v="03"/>
    <s v="Non-manual"/>
    <s v="-"/>
    <s v="Both sexes"/>
    <s v="-"/>
    <s v="State"/>
    <s v="IT"/>
    <s v="Italian"/>
    <s v="2011"/>
    <s v="2011"/>
    <s v="Number"/>
    <n v="1891"/>
  </r>
  <r>
    <s v="EZ031"/>
    <s v="Population Usually Resident and Present in the State 2011 to 2016"/>
    <s v="03"/>
    <s v="Non-manual"/>
    <s v="-"/>
    <s v="Both sexes"/>
    <s v="-"/>
    <s v="State"/>
    <s v="IT"/>
    <s v="Italian"/>
    <s v="2016"/>
    <s v="2016"/>
    <s v="Number"/>
    <n v="2369"/>
  </r>
  <r>
    <s v="EZ031"/>
    <s v="Population Usually Resident and Present in the State 2011 to 2016"/>
    <s v="03"/>
    <s v="Non-manual"/>
    <s v="-"/>
    <s v="Both sexes"/>
    <s v="-"/>
    <s v="State"/>
    <s v="ES"/>
    <s v="Spanish"/>
    <s v="2011"/>
    <s v="2011"/>
    <s v="Number"/>
    <n v="1422"/>
  </r>
  <r>
    <s v="EZ031"/>
    <s v="Population Usually Resident and Present in the State 2011 to 2016"/>
    <s v="03"/>
    <s v="Non-manual"/>
    <s v="-"/>
    <s v="Both sexes"/>
    <s v="-"/>
    <s v="State"/>
    <s v="ES"/>
    <s v="Spanish"/>
    <s v="2016"/>
    <s v="2016"/>
    <s v="Number"/>
    <n v="2085"/>
  </r>
  <r>
    <s v="EZ031"/>
    <s v="Population Usually Resident and Present in the State 2011 to 2016"/>
    <s v="03"/>
    <s v="Non-manual"/>
    <s v="-"/>
    <s v="Both sexes"/>
    <s v="-"/>
    <s v="State"/>
    <s v="LV"/>
    <s v="Latvian"/>
    <s v="2011"/>
    <s v="2011"/>
    <s v="Number"/>
    <n v="2623"/>
  </r>
  <r>
    <s v="EZ031"/>
    <s v="Population Usually Resident and Present in the State 2011 to 2016"/>
    <s v="03"/>
    <s v="Non-manual"/>
    <s v="-"/>
    <s v="Both sexes"/>
    <s v="-"/>
    <s v="State"/>
    <s v="LV"/>
    <s v="Latvian"/>
    <s v="2016"/>
    <s v="2016"/>
    <s v="Number"/>
    <n v="2570"/>
  </r>
  <r>
    <s v="EZ031"/>
    <s v="Population Usually Resident and Present in the State 2011 to 2016"/>
    <s v="03"/>
    <s v="Non-manual"/>
    <s v="-"/>
    <s v="Both sexes"/>
    <s v="-"/>
    <s v="State"/>
    <s v="LT"/>
    <s v="Lithuanian"/>
    <s v="2011"/>
    <s v="2011"/>
    <s v="Number"/>
    <n v="5007"/>
  </r>
  <r>
    <s v="EZ031"/>
    <s v="Population Usually Resident and Present in the State 2011 to 2016"/>
    <s v="03"/>
    <s v="Non-manual"/>
    <s v="-"/>
    <s v="Both sexes"/>
    <s v="-"/>
    <s v="State"/>
    <s v="LT"/>
    <s v="Lithuanian"/>
    <s v="2016"/>
    <s v="2016"/>
    <s v="Number"/>
    <n v="5021"/>
  </r>
  <r>
    <s v="EZ031"/>
    <s v="Population Usually Resident and Present in the State 2011 to 2016"/>
    <s v="03"/>
    <s v="Non-manual"/>
    <s v="-"/>
    <s v="Both sexes"/>
    <s v="-"/>
    <s v="State"/>
    <s v="PL"/>
    <s v="Polish"/>
    <s v="2011"/>
    <s v="2011"/>
    <s v="Number"/>
    <n v="19630"/>
  </r>
  <r>
    <s v="EZ031"/>
    <s v="Population Usually Resident and Present in the State 2011 to 2016"/>
    <s v="03"/>
    <s v="Non-manual"/>
    <s v="-"/>
    <s v="Both sexes"/>
    <s v="-"/>
    <s v="State"/>
    <s v="PL"/>
    <s v="Polish"/>
    <s v="2016"/>
    <s v="2016"/>
    <s v="Number"/>
    <n v="18832"/>
  </r>
  <r>
    <s v="EZ031"/>
    <s v="Population Usually Resident and Present in the State 2011 to 2016"/>
    <s v="03"/>
    <s v="Non-manual"/>
    <s v="-"/>
    <s v="Both sexes"/>
    <s v="-"/>
    <s v="State"/>
    <s v="RO"/>
    <s v="Romanian"/>
    <s v="2011"/>
    <s v="2011"/>
    <s v="Number"/>
    <n v="1347"/>
  </r>
  <r>
    <s v="EZ031"/>
    <s v="Population Usually Resident and Present in the State 2011 to 2016"/>
    <s v="03"/>
    <s v="Non-manual"/>
    <s v="-"/>
    <s v="Both sexes"/>
    <s v="-"/>
    <s v="State"/>
    <s v="RO"/>
    <s v="Romanian"/>
    <s v="2016"/>
    <s v="2016"/>
    <s v="Number"/>
    <n v="2441"/>
  </r>
  <r>
    <s v="EZ031"/>
    <s v="Population Usually Resident and Present in the State 2011 to 2016"/>
    <s v="03"/>
    <s v="Non-manual"/>
    <s v="-"/>
    <s v="Both sexes"/>
    <s v="-"/>
    <s v="State"/>
    <s v="AFR"/>
    <s v="African"/>
    <s v="2011"/>
    <s v="2011"/>
    <s v="Number"/>
    <n v="4069"/>
  </r>
  <r>
    <s v="EZ031"/>
    <s v="Population Usually Resident and Present in the State 2011 to 2016"/>
    <s v="03"/>
    <s v="Non-manual"/>
    <s v="-"/>
    <s v="Both sexes"/>
    <s v="-"/>
    <s v="State"/>
    <s v="AFR"/>
    <s v="African"/>
    <s v="2016"/>
    <s v="2016"/>
    <s v="Number"/>
    <n v="1887"/>
  </r>
  <r>
    <s v="EZ031"/>
    <s v="Population Usually Resident and Present in the State 2011 to 2016"/>
    <s v="03"/>
    <s v="Non-manual"/>
    <s v="-"/>
    <s v="Both sexes"/>
    <s v="-"/>
    <s v="State"/>
    <s v="IN"/>
    <s v="Indian"/>
    <s v="2011"/>
    <s v="2011"/>
    <s v="Number"/>
    <n v="848"/>
  </r>
  <r>
    <s v="EZ031"/>
    <s v="Population Usually Resident and Present in the State 2011 to 2016"/>
    <s v="03"/>
    <s v="Non-manual"/>
    <s v="-"/>
    <s v="Both sexes"/>
    <s v="-"/>
    <s v="State"/>
    <s v="IN"/>
    <s v="Indian"/>
    <s v="2016"/>
    <s v="2016"/>
    <s v="Number"/>
    <n v="587"/>
  </r>
  <r>
    <s v="EZ031"/>
    <s v="Population Usually Resident and Present in the State 2011 to 2016"/>
    <s v="03"/>
    <s v="Non-manual"/>
    <s v="-"/>
    <s v="Both sexes"/>
    <s v="-"/>
    <s v="State"/>
    <s v="US"/>
    <s v="American (US)"/>
    <s v="2011"/>
    <s v="2011"/>
    <s v="Number"/>
    <n v="1596"/>
  </r>
  <r>
    <s v="EZ031"/>
    <s v="Population Usually Resident and Present in the State 2011 to 2016"/>
    <s v="03"/>
    <s v="Non-manual"/>
    <s v="-"/>
    <s v="Both sexes"/>
    <s v="-"/>
    <s v="State"/>
    <s v="US"/>
    <s v="American (US)"/>
    <s v="2016"/>
    <s v="2016"/>
    <s v="Number"/>
    <n v="1476"/>
  </r>
  <r>
    <s v="EZ031"/>
    <s v="Population Usually Resident and Present in the State 2011 to 2016"/>
    <s v="03"/>
    <s v="Non-manual"/>
    <s v="-"/>
    <s v="Both sexes"/>
    <s v="-"/>
    <s v="State"/>
    <s v="BR"/>
    <s v="Brazilian"/>
    <s v="2011"/>
    <s v="2011"/>
    <s v="Number"/>
    <n v="882"/>
  </r>
  <r>
    <s v="EZ031"/>
    <s v="Population Usually Resident and Present in the State 2011 to 2016"/>
    <s v="03"/>
    <s v="Non-manual"/>
    <s v="-"/>
    <s v="Both sexes"/>
    <s v="-"/>
    <s v="State"/>
    <s v="BR"/>
    <s v="Brazilian"/>
    <s v="2016"/>
    <s v="2016"/>
    <s v="Number"/>
    <n v="1397"/>
  </r>
  <r>
    <s v="EZ031"/>
    <s v="Population Usually Resident and Present in the State 2011 to 2016"/>
    <s v="03"/>
    <s v="Non-manual"/>
    <s v="-"/>
    <s v="Both sexes"/>
    <s v="-"/>
    <s v="State"/>
    <s v="OEU28"/>
    <s v="Other EU28"/>
    <s v="2011"/>
    <s v="2011"/>
    <s v="Number"/>
    <n v="6721"/>
  </r>
  <r>
    <s v="EZ031"/>
    <s v="Population Usually Resident and Present in the State 2011 to 2016"/>
    <s v="03"/>
    <s v="Non-manual"/>
    <s v="-"/>
    <s v="Both sexes"/>
    <s v="-"/>
    <s v="State"/>
    <s v="OEU28"/>
    <s v="Other EU28"/>
    <s v="2016"/>
    <s v="2016"/>
    <s v="Number"/>
    <n v="7648"/>
  </r>
  <r>
    <s v="EZ031"/>
    <s v="Population Usually Resident and Present in the State 2011 to 2016"/>
    <s v="03"/>
    <s v="Non-manual"/>
    <s v="-"/>
    <s v="Both sexes"/>
    <s v="-"/>
    <s v="State"/>
    <s v="ZZZ99"/>
    <s v="Not stated, including no nationality"/>
    <s v="2011"/>
    <s v="2011"/>
    <s v="Number"/>
    <n v="4504"/>
  </r>
  <r>
    <s v="EZ031"/>
    <s v="Population Usually Resident and Present in the State 2011 to 2016"/>
    <s v="03"/>
    <s v="Non-manual"/>
    <s v="-"/>
    <s v="Both sexes"/>
    <s v="-"/>
    <s v="State"/>
    <s v="ZZZ99"/>
    <s v="Not stated, including no nationality"/>
    <s v="2016"/>
    <s v="2016"/>
    <s v="Number"/>
    <n v="4797"/>
  </r>
  <r>
    <s v="EZ031"/>
    <s v="Population Usually Resident and Present in the State 2011 to 2016"/>
    <s v="03"/>
    <s v="Non-manual"/>
    <s v="-"/>
    <s v="Both sexes"/>
    <s v="-"/>
    <s v="State"/>
    <s v="OEUR00"/>
    <s v="Other European"/>
    <s v="2011"/>
    <s v="2011"/>
    <s v="Number"/>
    <n v="1882"/>
  </r>
  <r>
    <s v="EZ031"/>
    <s v="Population Usually Resident and Present in the State 2011 to 2016"/>
    <s v="03"/>
    <s v="Non-manual"/>
    <s v="-"/>
    <s v="Both sexes"/>
    <s v="-"/>
    <s v="State"/>
    <s v="OEUR00"/>
    <s v="Other European"/>
    <s v="2016"/>
    <s v="2016"/>
    <s v="Number"/>
    <n v="1256"/>
  </r>
  <r>
    <s v="EZ031"/>
    <s v="Population Usually Resident and Present in the State 2011 to 2016"/>
    <s v="03"/>
    <s v="Non-manual"/>
    <s v="-"/>
    <s v="Both sexes"/>
    <s v="-"/>
    <s v="State"/>
    <s v="OAS00"/>
    <s v="Other Asian"/>
    <s v="2011"/>
    <s v="2011"/>
    <s v="Number"/>
    <n v="3981"/>
  </r>
  <r>
    <s v="EZ031"/>
    <s v="Population Usually Resident and Present in the State 2011 to 2016"/>
    <s v="03"/>
    <s v="Non-manual"/>
    <s v="-"/>
    <s v="Both sexes"/>
    <s v="-"/>
    <s v="State"/>
    <s v="OAS00"/>
    <s v="Other Asian"/>
    <s v="2016"/>
    <s v="2016"/>
    <s v="Number"/>
    <n v="3572"/>
  </r>
  <r>
    <s v="EZ031"/>
    <s v="Population Usually Resident and Present in the State 2011 to 2016"/>
    <s v="03"/>
    <s v="Non-manual"/>
    <s v="-"/>
    <s v="Both sexes"/>
    <s v="-"/>
    <s v="State"/>
    <s v="OAM00"/>
    <s v="Other American"/>
    <s v="2011"/>
    <s v="2011"/>
    <s v="Number"/>
    <n v="729"/>
  </r>
  <r>
    <s v="EZ031"/>
    <s v="Population Usually Resident and Present in the State 2011 to 2016"/>
    <s v="03"/>
    <s v="Non-manual"/>
    <s v="-"/>
    <s v="Both sexes"/>
    <s v="-"/>
    <s v="State"/>
    <s v="OAM00"/>
    <s v="Other American"/>
    <s v="2016"/>
    <s v="2016"/>
    <s v="Number"/>
    <n v="886"/>
  </r>
  <r>
    <s v="EZ031"/>
    <s v="Population Usually Resident and Present in the State 2011 to 2016"/>
    <s v="03"/>
    <s v="Non-manual"/>
    <s v="-"/>
    <s v="Both sexes"/>
    <s v="-"/>
    <s v="State"/>
    <s v="ON00"/>
    <s v="Other nationalities"/>
    <s v="2011"/>
    <s v="2011"/>
    <s v="Number"/>
    <n v="1252"/>
  </r>
  <r>
    <s v="EZ031"/>
    <s v="Population Usually Resident and Present in the State 2011 to 2016"/>
    <s v="03"/>
    <s v="Non-manual"/>
    <s v="-"/>
    <s v="Both sexes"/>
    <s v="-"/>
    <s v="State"/>
    <s v="ON00"/>
    <s v="Other nationalities"/>
    <s v="2016"/>
    <s v="2016"/>
    <s v="Number"/>
    <n v="1670"/>
  </r>
  <r>
    <s v="EZ031"/>
    <s v="Population Usually Resident and Present in the State 2011 to 2016"/>
    <s v="03"/>
    <s v="Non-manual"/>
    <s v="-"/>
    <s v="Both sexes"/>
    <s v="-"/>
    <s v="State"/>
    <s v="-"/>
    <s v="All nationalities"/>
    <s v="2011"/>
    <s v="2011"/>
    <s v="Number"/>
    <n v="795883"/>
  </r>
  <r>
    <s v="EZ031"/>
    <s v="Population Usually Resident and Present in the State 2011 to 2016"/>
    <s v="03"/>
    <s v="Non-manual"/>
    <s v="-"/>
    <s v="Both sexes"/>
    <s v="-"/>
    <s v="State"/>
    <s v="-"/>
    <s v="All nationalities"/>
    <s v="2016"/>
    <s v="2016"/>
    <s v="Number"/>
    <n v="830159"/>
  </r>
  <r>
    <s v="EZ031"/>
    <s v="Population Usually Resident and Present in the State 2011 to 2016"/>
    <s v="03"/>
    <s v="Non-manual"/>
    <s v="-"/>
    <s v="Both sexes"/>
    <s v="IE11"/>
    <s v="Border"/>
    <s v="IE"/>
    <s v="Irish"/>
    <s v="2011"/>
    <s v="2011"/>
    <s v="Number"/>
    <n v="64046"/>
  </r>
  <r>
    <s v="EZ031"/>
    <s v="Population Usually Resident and Present in the State 2011 to 2016"/>
    <s v="03"/>
    <s v="Non-manual"/>
    <s v="-"/>
    <s v="Both sexes"/>
    <s v="IE11"/>
    <s v="Border"/>
    <s v="IE"/>
    <s v="Irish"/>
    <s v="2016"/>
    <s v="2016"/>
    <s v="Number"/>
    <n v="65061"/>
  </r>
  <r>
    <s v="EZ031"/>
    <s v="Population Usually Resident and Present in the State 2011 to 2016"/>
    <s v="03"/>
    <s v="Non-manual"/>
    <s v="-"/>
    <s v="Both sexes"/>
    <s v="IE11"/>
    <s v="Border"/>
    <s v="GB"/>
    <s v="UK"/>
    <s v="2011"/>
    <s v="2011"/>
    <s v="Number"/>
    <n v="2323"/>
  </r>
  <r>
    <s v="EZ031"/>
    <s v="Population Usually Resident and Present in the State 2011 to 2016"/>
    <s v="03"/>
    <s v="Non-manual"/>
    <s v="-"/>
    <s v="Both sexes"/>
    <s v="IE11"/>
    <s v="Border"/>
    <s v="GB"/>
    <s v="UK"/>
    <s v="2016"/>
    <s v="2016"/>
    <s v="Number"/>
    <n v="2045"/>
  </r>
  <r>
    <s v="EZ031"/>
    <s v="Population Usually Resident and Present in the State 2011 to 2016"/>
    <s v="03"/>
    <s v="Non-manual"/>
    <s v="-"/>
    <s v="Both sexes"/>
    <s v="IE11"/>
    <s v="Border"/>
    <s v="FR"/>
    <s v="French"/>
    <s v="2011"/>
    <s v="2011"/>
    <s v="Number"/>
    <n v="26"/>
  </r>
  <r>
    <s v="EZ031"/>
    <s v="Population Usually Resident and Present in the State 2011 to 2016"/>
    <s v="03"/>
    <s v="Non-manual"/>
    <s v="-"/>
    <s v="Both sexes"/>
    <s v="IE11"/>
    <s v="Border"/>
    <s v="FR"/>
    <s v="French"/>
    <s v="2016"/>
    <s v="2016"/>
    <s v="Number"/>
    <n v="33"/>
  </r>
  <r>
    <s v="EZ031"/>
    <s v="Population Usually Resident and Present in the State 2011 to 2016"/>
    <s v="03"/>
    <s v="Non-manual"/>
    <s v="-"/>
    <s v="Both sexes"/>
    <s v="IE11"/>
    <s v="Border"/>
    <s v="DE"/>
    <s v="German"/>
    <s v="2011"/>
    <s v="2011"/>
    <s v="Number"/>
    <n v="104"/>
  </r>
  <r>
    <s v="EZ031"/>
    <s v="Population Usually Resident and Present in the State 2011 to 2016"/>
    <s v="03"/>
    <s v="Non-manual"/>
    <s v="-"/>
    <s v="Both sexes"/>
    <s v="IE11"/>
    <s v="Border"/>
    <s v="DE"/>
    <s v="German"/>
    <s v="2016"/>
    <s v="2016"/>
    <s v="Number"/>
    <n v="93"/>
  </r>
  <r>
    <s v="EZ031"/>
    <s v="Population Usually Resident and Present in the State 2011 to 2016"/>
    <s v="03"/>
    <s v="Non-manual"/>
    <s v="-"/>
    <s v="Both sexes"/>
    <s v="IE11"/>
    <s v="Border"/>
    <s v="IT"/>
    <s v="Italian"/>
    <s v="2011"/>
    <s v="2011"/>
    <s v="Number"/>
    <n v="17"/>
  </r>
  <r>
    <s v="EZ031"/>
    <s v="Population Usually Resident and Present in the State 2011 to 2016"/>
    <s v="03"/>
    <s v="Non-manual"/>
    <s v="-"/>
    <s v="Both sexes"/>
    <s v="IE11"/>
    <s v="Border"/>
    <s v="IT"/>
    <s v="Italian"/>
    <s v="2016"/>
    <s v="2016"/>
    <s v="Number"/>
    <n v="23"/>
  </r>
  <r>
    <s v="EZ031"/>
    <s v="Population Usually Resident and Present in the State 2011 to 2016"/>
    <s v="03"/>
    <s v="Non-manual"/>
    <s v="-"/>
    <s v="Both sexes"/>
    <s v="IE11"/>
    <s v="Border"/>
    <s v="ES"/>
    <s v="Spanish"/>
    <s v="2011"/>
    <s v="2011"/>
    <s v="Number"/>
    <n v="14"/>
  </r>
  <r>
    <s v="EZ031"/>
    <s v="Population Usually Resident and Present in the State 2011 to 2016"/>
    <s v="03"/>
    <s v="Non-manual"/>
    <s v="-"/>
    <s v="Both sexes"/>
    <s v="IE11"/>
    <s v="Border"/>
    <s v="ES"/>
    <s v="Spanish"/>
    <s v="2016"/>
    <s v="2016"/>
    <s v="Number"/>
    <n v="36"/>
  </r>
  <r>
    <s v="EZ031"/>
    <s v="Population Usually Resident and Present in the State 2011 to 2016"/>
    <s v="03"/>
    <s v="Non-manual"/>
    <s v="-"/>
    <s v="Both sexes"/>
    <s v="IE11"/>
    <s v="Border"/>
    <s v="LV"/>
    <s v="Latvian"/>
    <s v="2011"/>
    <s v="2011"/>
    <s v="Number"/>
    <n v="167"/>
  </r>
  <r>
    <s v="EZ031"/>
    <s v="Population Usually Resident and Present in the State 2011 to 2016"/>
    <s v="03"/>
    <s v="Non-manual"/>
    <s v="-"/>
    <s v="Both sexes"/>
    <s v="IE11"/>
    <s v="Border"/>
    <s v="LV"/>
    <s v="Latvian"/>
    <s v="2016"/>
    <s v="2016"/>
    <s v="Number"/>
    <n v="143"/>
  </r>
  <r>
    <s v="EZ031"/>
    <s v="Population Usually Resident and Present in the State 2011 to 2016"/>
    <s v="03"/>
    <s v="Non-manual"/>
    <s v="-"/>
    <s v="Both sexes"/>
    <s v="IE11"/>
    <s v="Border"/>
    <s v="LT"/>
    <s v="Lithuanian"/>
    <s v="2011"/>
    <s v="2011"/>
    <s v="Number"/>
    <n v="380"/>
  </r>
  <r>
    <s v="EZ031"/>
    <s v="Population Usually Resident and Present in the State 2011 to 2016"/>
    <s v="03"/>
    <s v="Non-manual"/>
    <s v="-"/>
    <s v="Both sexes"/>
    <s v="IE11"/>
    <s v="Border"/>
    <s v="LT"/>
    <s v="Lithuanian"/>
    <s v="2016"/>
    <s v="2016"/>
    <s v="Number"/>
    <n v="415"/>
  </r>
  <r>
    <s v="EZ031"/>
    <s v="Population Usually Resident and Present in the State 2011 to 2016"/>
    <s v="03"/>
    <s v="Non-manual"/>
    <s v="-"/>
    <s v="Both sexes"/>
    <s v="IE11"/>
    <s v="Border"/>
    <s v="PL"/>
    <s v="Polish"/>
    <s v="2011"/>
    <s v="2011"/>
    <s v="Number"/>
    <n v="793"/>
  </r>
  <r>
    <s v="EZ031"/>
    <s v="Population Usually Resident and Present in the State 2011 to 2016"/>
    <s v="03"/>
    <s v="Non-manual"/>
    <s v="-"/>
    <s v="Both sexes"/>
    <s v="IE11"/>
    <s v="Border"/>
    <s v="PL"/>
    <s v="Polish"/>
    <s v="2016"/>
    <s v="2016"/>
    <s v="Number"/>
    <n v="797"/>
  </r>
  <r>
    <s v="EZ031"/>
    <s v="Population Usually Resident and Present in the State 2011 to 2016"/>
    <s v="03"/>
    <s v="Non-manual"/>
    <s v="-"/>
    <s v="Both sexes"/>
    <s v="IE11"/>
    <s v="Border"/>
    <s v="RO"/>
    <s v="Romanian"/>
    <s v="2011"/>
    <s v="2011"/>
    <s v="Number"/>
    <n v="34"/>
  </r>
  <r>
    <s v="EZ031"/>
    <s v="Population Usually Resident and Present in the State 2011 to 2016"/>
    <s v="03"/>
    <s v="Non-manual"/>
    <s v="-"/>
    <s v="Both sexes"/>
    <s v="IE11"/>
    <s v="Border"/>
    <s v="RO"/>
    <s v="Romanian"/>
    <s v="2016"/>
    <s v="2016"/>
    <s v="Number"/>
    <n v="45"/>
  </r>
  <r>
    <s v="EZ031"/>
    <s v="Population Usually Resident and Present in the State 2011 to 2016"/>
    <s v="03"/>
    <s v="Non-manual"/>
    <s v="-"/>
    <s v="Both sexes"/>
    <s v="IE11"/>
    <s v="Border"/>
    <s v="AFR"/>
    <s v="African"/>
    <s v="2011"/>
    <s v="2011"/>
    <s v="Number"/>
    <n v="149"/>
  </r>
  <r>
    <s v="EZ031"/>
    <s v="Population Usually Resident and Present in the State 2011 to 2016"/>
    <s v="03"/>
    <s v="Non-manual"/>
    <s v="-"/>
    <s v="Both sexes"/>
    <s v="IE11"/>
    <s v="Border"/>
    <s v="AFR"/>
    <s v="African"/>
    <s v="2016"/>
    <s v="2016"/>
    <s v="Number"/>
    <n v="70"/>
  </r>
  <r>
    <s v="EZ031"/>
    <s v="Population Usually Resident and Present in the State 2011 to 2016"/>
    <s v="03"/>
    <s v="Non-manual"/>
    <s v="-"/>
    <s v="Both sexes"/>
    <s v="IE11"/>
    <s v="Border"/>
    <s v="IN"/>
    <s v="Indian"/>
    <s v="2011"/>
    <s v="2011"/>
    <s v="Number"/>
    <n v="24"/>
  </r>
  <r>
    <s v="EZ031"/>
    <s v="Population Usually Resident and Present in the State 2011 to 2016"/>
    <s v="03"/>
    <s v="Non-manual"/>
    <s v="-"/>
    <s v="Both sexes"/>
    <s v="IE11"/>
    <s v="Border"/>
    <s v="IN"/>
    <s v="Indian"/>
    <s v="2016"/>
    <s v="2016"/>
    <s v="Number"/>
    <n v="24"/>
  </r>
  <r>
    <s v="EZ031"/>
    <s v="Population Usually Resident and Present in the State 2011 to 2016"/>
    <s v="03"/>
    <s v="Non-manual"/>
    <s v="-"/>
    <s v="Both sexes"/>
    <s v="IE11"/>
    <s v="Border"/>
    <s v="US"/>
    <s v="American (US)"/>
    <s v="2011"/>
    <s v="2011"/>
    <s v="Number"/>
    <n v="159"/>
  </r>
  <r>
    <s v="EZ031"/>
    <s v="Population Usually Resident and Present in the State 2011 to 2016"/>
    <s v="03"/>
    <s v="Non-manual"/>
    <s v="-"/>
    <s v="Both sexes"/>
    <s v="IE11"/>
    <s v="Border"/>
    <s v="US"/>
    <s v="American (US)"/>
    <s v="2016"/>
    <s v="2016"/>
    <s v="Number"/>
    <n v="122"/>
  </r>
  <r>
    <s v="EZ031"/>
    <s v="Population Usually Resident and Present in the State 2011 to 2016"/>
    <s v="03"/>
    <s v="Non-manual"/>
    <s v="-"/>
    <s v="Both sexes"/>
    <s v="IE11"/>
    <s v="Border"/>
    <s v="BR"/>
    <s v="Brazilian"/>
    <s v="2011"/>
    <s v="2011"/>
    <s v="Number"/>
    <n v="14"/>
  </r>
  <r>
    <s v="EZ031"/>
    <s v="Population Usually Resident and Present in the State 2011 to 2016"/>
    <s v="03"/>
    <s v="Non-manual"/>
    <s v="-"/>
    <s v="Both sexes"/>
    <s v="IE11"/>
    <s v="Border"/>
    <s v="BR"/>
    <s v="Brazilian"/>
    <s v="2016"/>
    <s v="2016"/>
    <s v="Number"/>
    <n v="17"/>
  </r>
  <r>
    <s v="EZ031"/>
    <s v="Population Usually Resident and Present in the State 2011 to 2016"/>
    <s v="03"/>
    <s v="Non-manual"/>
    <s v="-"/>
    <s v="Both sexes"/>
    <s v="IE11"/>
    <s v="Border"/>
    <s v="OEU28"/>
    <s v="Other EU28"/>
    <s v="2011"/>
    <s v="2011"/>
    <s v="Number"/>
    <n v="170"/>
  </r>
  <r>
    <s v="EZ031"/>
    <s v="Population Usually Resident and Present in the State 2011 to 2016"/>
    <s v="03"/>
    <s v="Non-manual"/>
    <s v="-"/>
    <s v="Both sexes"/>
    <s v="IE11"/>
    <s v="Border"/>
    <s v="OEU28"/>
    <s v="Other EU28"/>
    <s v="2016"/>
    <s v="2016"/>
    <s v="Number"/>
    <n v="217"/>
  </r>
  <r>
    <s v="EZ031"/>
    <s v="Population Usually Resident and Present in the State 2011 to 2016"/>
    <s v="03"/>
    <s v="Non-manual"/>
    <s v="-"/>
    <s v="Both sexes"/>
    <s v="IE11"/>
    <s v="Border"/>
    <s v="ZZZ99"/>
    <s v="Not stated, including no nationality"/>
    <s v="2011"/>
    <s v="2011"/>
    <s v="Number"/>
    <n v="354"/>
  </r>
  <r>
    <s v="EZ031"/>
    <s v="Population Usually Resident and Present in the State 2011 to 2016"/>
    <s v="03"/>
    <s v="Non-manual"/>
    <s v="-"/>
    <s v="Both sexes"/>
    <s v="IE11"/>
    <s v="Border"/>
    <s v="ZZZ99"/>
    <s v="Not stated, including no nationality"/>
    <s v="2016"/>
    <s v="2016"/>
    <s v="Number"/>
    <n v="402"/>
  </r>
  <r>
    <s v="EZ031"/>
    <s v="Population Usually Resident and Present in the State 2011 to 2016"/>
    <s v="03"/>
    <s v="Non-manual"/>
    <s v="-"/>
    <s v="Both sexes"/>
    <s v="IE11"/>
    <s v="Border"/>
    <s v="OEUR00"/>
    <s v="Other European"/>
    <s v="2011"/>
    <s v="2011"/>
    <s v="Number"/>
    <n v="71"/>
  </r>
  <r>
    <s v="EZ031"/>
    <s v="Population Usually Resident and Present in the State 2011 to 2016"/>
    <s v="03"/>
    <s v="Non-manual"/>
    <s v="-"/>
    <s v="Both sexes"/>
    <s v="IE11"/>
    <s v="Border"/>
    <s v="OEUR00"/>
    <s v="Other European"/>
    <s v="2016"/>
    <s v="2016"/>
    <s v="Number"/>
    <n v="28"/>
  </r>
  <r>
    <s v="EZ031"/>
    <s v="Population Usually Resident and Present in the State 2011 to 2016"/>
    <s v="03"/>
    <s v="Non-manual"/>
    <s v="-"/>
    <s v="Both sexes"/>
    <s v="IE11"/>
    <s v="Border"/>
    <s v="OAS00"/>
    <s v="Other Asian"/>
    <s v="2011"/>
    <s v="2011"/>
    <s v="Number"/>
    <n v="112"/>
  </r>
  <r>
    <s v="EZ031"/>
    <s v="Population Usually Resident and Present in the State 2011 to 2016"/>
    <s v="03"/>
    <s v="Non-manual"/>
    <s v="-"/>
    <s v="Both sexes"/>
    <s v="IE11"/>
    <s v="Border"/>
    <s v="OAS00"/>
    <s v="Other Asian"/>
    <s v="2016"/>
    <s v="2016"/>
    <s v="Number"/>
    <n v="134"/>
  </r>
  <r>
    <s v="EZ031"/>
    <s v="Population Usually Resident and Present in the State 2011 to 2016"/>
    <s v="03"/>
    <s v="Non-manual"/>
    <s v="-"/>
    <s v="Both sexes"/>
    <s v="IE11"/>
    <s v="Border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-"/>
    <s v="Both sexes"/>
    <s v="IE11"/>
    <s v="Border"/>
    <s v="OAM00"/>
    <s v="Other American"/>
    <s v="2016"/>
    <s v="2016"/>
    <s v="Number"/>
    <n v="17"/>
  </r>
  <r>
    <s v="EZ031"/>
    <s v="Population Usually Resident and Present in the State 2011 to 2016"/>
    <s v="03"/>
    <s v="Non-manual"/>
    <s v="-"/>
    <s v="Both sexes"/>
    <s v="IE11"/>
    <s v="Border"/>
    <s v="ON00"/>
    <s v="Other nationalities"/>
    <s v="2011"/>
    <s v="2011"/>
    <s v="Number"/>
    <n v="57"/>
  </r>
  <r>
    <s v="EZ031"/>
    <s v="Population Usually Resident and Present in the State 2011 to 2016"/>
    <s v="03"/>
    <s v="Non-manual"/>
    <s v="-"/>
    <s v="Both sexes"/>
    <s v="IE11"/>
    <s v="Border"/>
    <s v="ON00"/>
    <s v="Other nationalities"/>
    <s v="2016"/>
    <s v="2016"/>
    <s v="Number"/>
    <n v="87"/>
  </r>
  <r>
    <s v="EZ031"/>
    <s v="Population Usually Resident and Present in the State 2011 to 2016"/>
    <s v="03"/>
    <s v="Non-manual"/>
    <s v="-"/>
    <s v="Both sexes"/>
    <s v="IE11"/>
    <s v="Border"/>
    <s v="-"/>
    <s v="All nationalities"/>
    <s v="2011"/>
    <s v="2011"/>
    <s v="Number"/>
    <n v="69043"/>
  </r>
  <r>
    <s v="EZ031"/>
    <s v="Population Usually Resident and Present in the State 2011 to 2016"/>
    <s v="03"/>
    <s v="Non-manual"/>
    <s v="-"/>
    <s v="Both sexes"/>
    <s v="IE11"/>
    <s v="Border"/>
    <s v="-"/>
    <s v="All nationalities"/>
    <s v="2016"/>
    <s v="2016"/>
    <s v="Number"/>
    <n v="69809"/>
  </r>
  <r>
    <s v="EZ031"/>
    <s v="Population Usually Resident and Present in the State 2011 to 2016"/>
    <s v="03"/>
    <s v="Non-manual"/>
    <s v="-"/>
    <s v="Both sexes"/>
    <s v="IE12"/>
    <s v="Midland"/>
    <s v="IE"/>
    <s v="Irish"/>
    <s v="2011"/>
    <s v="2011"/>
    <s v="Number"/>
    <n v="44538"/>
  </r>
  <r>
    <s v="EZ031"/>
    <s v="Population Usually Resident and Present in the State 2011 to 2016"/>
    <s v="03"/>
    <s v="Non-manual"/>
    <s v="-"/>
    <s v="Both sexes"/>
    <s v="IE12"/>
    <s v="Midland"/>
    <s v="IE"/>
    <s v="Irish"/>
    <s v="2016"/>
    <s v="2016"/>
    <s v="Number"/>
    <n v="46728"/>
  </r>
  <r>
    <s v="EZ031"/>
    <s v="Population Usually Resident and Present in the State 2011 to 2016"/>
    <s v="03"/>
    <s v="Non-manual"/>
    <s v="-"/>
    <s v="Both sexes"/>
    <s v="IE12"/>
    <s v="Midland"/>
    <s v="GB"/>
    <s v="UK"/>
    <s v="2011"/>
    <s v="2011"/>
    <s v="Number"/>
    <n v="1067"/>
  </r>
  <r>
    <s v="EZ031"/>
    <s v="Population Usually Resident and Present in the State 2011 to 2016"/>
    <s v="03"/>
    <s v="Non-manual"/>
    <s v="-"/>
    <s v="Both sexes"/>
    <s v="IE12"/>
    <s v="Midland"/>
    <s v="GB"/>
    <s v="UK"/>
    <s v="2016"/>
    <s v="2016"/>
    <s v="Number"/>
    <n v="992"/>
  </r>
  <r>
    <s v="EZ031"/>
    <s v="Population Usually Resident and Present in the State 2011 to 2016"/>
    <s v="03"/>
    <s v="Non-manual"/>
    <s v="-"/>
    <s v="Both sexes"/>
    <s v="IE12"/>
    <s v="Midland"/>
    <s v="FR"/>
    <s v="French"/>
    <s v="2011"/>
    <s v="2011"/>
    <s v="Number"/>
    <n v="26"/>
  </r>
  <r>
    <s v="EZ031"/>
    <s v="Population Usually Resident and Present in the State 2011 to 2016"/>
    <s v="03"/>
    <s v="Non-manual"/>
    <s v="-"/>
    <s v="Both sexes"/>
    <s v="IE12"/>
    <s v="Midland"/>
    <s v="FR"/>
    <s v="French"/>
    <s v="2016"/>
    <s v="2016"/>
    <s v="Number"/>
    <n v="30"/>
  </r>
  <r>
    <s v="EZ031"/>
    <s v="Population Usually Resident and Present in the State 2011 to 2016"/>
    <s v="03"/>
    <s v="Non-manual"/>
    <s v="-"/>
    <s v="Both sexes"/>
    <s v="IE12"/>
    <s v="Midland"/>
    <s v="DE"/>
    <s v="German"/>
    <s v="2011"/>
    <s v="2011"/>
    <s v="Number"/>
    <n v="51"/>
  </r>
  <r>
    <s v="EZ031"/>
    <s v="Population Usually Resident and Present in the State 2011 to 2016"/>
    <s v="03"/>
    <s v="Non-manual"/>
    <s v="-"/>
    <s v="Both sexes"/>
    <s v="IE12"/>
    <s v="Midland"/>
    <s v="DE"/>
    <s v="German"/>
    <s v="2016"/>
    <s v="2016"/>
    <s v="Number"/>
    <n v="50"/>
  </r>
  <r>
    <s v="EZ031"/>
    <s v="Population Usually Resident and Present in the State 2011 to 2016"/>
    <s v="03"/>
    <s v="Non-manual"/>
    <s v="-"/>
    <s v="Both sexes"/>
    <s v="IE12"/>
    <s v="Midland"/>
    <s v="IT"/>
    <s v="Itali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12"/>
    <s v="Midland"/>
    <s v="IT"/>
    <s v="Itali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12"/>
    <s v="Midland"/>
    <s v="ES"/>
    <s v="Spanish"/>
    <s v="2011"/>
    <s v="2011"/>
    <s v="Number"/>
    <n v="12"/>
  </r>
  <r>
    <s v="EZ031"/>
    <s v="Population Usually Resident and Present in the State 2011 to 2016"/>
    <s v="03"/>
    <s v="Non-manual"/>
    <s v="-"/>
    <s v="Both sexes"/>
    <s v="IE12"/>
    <s v="Midland"/>
    <s v="ES"/>
    <s v="Spanish"/>
    <s v="2016"/>
    <s v="2016"/>
    <s v="Number"/>
    <n v="20"/>
  </r>
  <r>
    <s v="EZ031"/>
    <s v="Population Usually Resident and Present in the State 2011 to 2016"/>
    <s v="03"/>
    <s v="Non-manual"/>
    <s v="-"/>
    <s v="Both sexes"/>
    <s v="IE12"/>
    <s v="Midland"/>
    <s v="LV"/>
    <s v="Latvian"/>
    <s v="2011"/>
    <s v="2011"/>
    <s v="Number"/>
    <n v="211"/>
  </r>
  <r>
    <s v="EZ031"/>
    <s v="Population Usually Resident and Present in the State 2011 to 2016"/>
    <s v="03"/>
    <s v="Non-manual"/>
    <s v="-"/>
    <s v="Both sexes"/>
    <s v="IE12"/>
    <s v="Midland"/>
    <s v="LV"/>
    <s v="Latvian"/>
    <s v="2016"/>
    <s v="2016"/>
    <s v="Number"/>
    <n v="252"/>
  </r>
  <r>
    <s v="EZ031"/>
    <s v="Population Usually Resident and Present in the State 2011 to 2016"/>
    <s v="03"/>
    <s v="Non-manual"/>
    <s v="-"/>
    <s v="Both sexes"/>
    <s v="IE12"/>
    <s v="Midland"/>
    <s v="LT"/>
    <s v="Lithuanian"/>
    <s v="2011"/>
    <s v="2011"/>
    <s v="Number"/>
    <n v="419"/>
  </r>
  <r>
    <s v="EZ031"/>
    <s v="Population Usually Resident and Present in the State 2011 to 2016"/>
    <s v="03"/>
    <s v="Non-manual"/>
    <s v="-"/>
    <s v="Both sexes"/>
    <s v="IE12"/>
    <s v="Midland"/>
    <s v="LT"/>
    <s v="Lithuanian"/>
    <s v="2016"/>
    <s v="2016"/>
    <s v="Number"/>
    <n v="443"/>
  </r>
  <r>
    <s v="EZ031"/>
    <s v="Population Usually Resident and Present in the State 2011 to 2016"/>
    <s v="03"/>
    <s v="Non-manual"/>
    <s v="-"/>
    <s v="Both sexes"/>
    <s v="IE12"/>
    <s v="Midland"/>
    <s v="PL"/>
    <s v="Polish"/>
    <s v="2011"/>
    <s v="2011"/>
    <s v="Number"/>
    <n v="1040"/>
  </r>
  <r>
    <s v="EZ031"/>
    <s v="Population Usually Resident and Present in the State 2011 to 2016"/>
    <s v="03"/>
    <s v="Non-manual"/>
    <s v="-"/>
    <s v="Both sexes"/>
    <s v="IE12"/>
    <s v="Midland"/>
    <s v="PL"/>
    <s v="Polish"/>
    <s v="2016"/>
    <s v="2016"/>
    <s v="Number"/>
    <n v="1192"/>
  </r>
  <r>
    <s v="EZ031"/>
    <s v="Population Usually Resident and Present in the State 2011 to 2016"/>
    <s v="03"/>
    <s v="Non-manual"/>
    <s v="-"/>
    <s v="Both sexes"/>
    <s v="IE12"/>
    <s v="Midland"/>
    <s v="RO"/>
    <s v="Romanian"/>
    <s v="2011"/>
    <s v="2011"/>
    <s v="Number"/>
    <n v="56"/>
  </r>
  <r>
    <s v="EZ031"/>
    <s v="Population Usually Resident and Present in the State 2011 to 2016"/>
    <s v="03"/>
    <s v="Non-manual"/>
    <s v="-"/>
    <s v="Both sexes"/>
    <s v="IE12"/>
    <s v="Midland"/>
    <s v="RO"/>
    <s v="Romanian"/>
    <s v="2016"/>
    <s v="2016"/>
    <s v="Number"/>
    <n v="79"/>
  </r>
  <r>
    <s v="EZ031"/>
    <s v="Population Usually Resident and Present in the State 2011 to 2016"/>
    <s v="03"/>
    <s v="Non-manual"/>
    <s v="-"/>
    <s v="Both sexes"/>
    <s v="IE12"/>
    <s v="Midland"/>
    <s v="AFR"/>
    <s v="African"/>
    <s v="2011"/>
    <s v="2011"/>
    <s v="Number"/>
    <n v="294"/>
  </r>
  <r>
    <s v="EZ031"/>
    <s v="Population Usually Resident and Present in the State 2011 to 2016"/>
    <s v="03"/>
    <s v="Non-manual"/>
    <s v="-"/>
    <s v="Both sexes"/>
    <s v="IE12"/>
    <s v="Midland"/>
    <s v="AFR"/>
    <s v="African"/>
    <s v="2016"/>
    <s v="2016"/>
    <s v="Number"/>
    <n v="84"/>
  </r>
  <r>
    <s v="EZ031"/>
    <s v="Population Usually Resident and Present in the State 2011 to 2016"/>
    <s v="03"/>
    <s v="Non-manual"/>
    <s v="-"/>
    <s v="Both sexes"/>
    <s v="IE12"/>
    <s v="Midland"/>
    <s v="IN"/>
    <s v="Indian"/>
    <s v="2011"/>
    <s v="2011"/>
    <s v="Number"/>
    <n v="35"/>
  </r>
  <r>
    <s v="EZ031"/>
    <s v="Population Usually Resident and Present in the State 2011 to 2016"/>
    <s v="03"/>
    <s v="Non-manual"/>
    <s v="-"/>
    <s v="Both sexes"/>
    <s v="IE12"/>
    <s v="Midland"/>
    <s v="IN"/>
    <s v="Indian"/>
    <s v="2016"/>
    <s v="2016"/>
    <s v="Number"/>
    <n v="14"/>
  </r>
  <r>
    <s v="EZ031"/>
    <s v="Population Usually Resident and Present in the State 2011 to 2016"/>
    <s v="03"/>
    <s v="Non-manual"/>
    <s v="-"/>
    <s v="Both sexes"/>
    <s v="IE12"/>
    <s v="Midland"/>
    <s v="US"/>
    <s v="American (US)"/>
    <s v="2011"/>
    <s v="2011"/>
    <s v="Number"/>
    <n v="68"/>
  </r>
  <r>
    <s v="EZ031"/>
    <s v="Population Usually Resident and Present in the State 2011 to 2016"/>
    <s v="03"/>
    <s v="Non-manual"/>
    <s v="-"/>
    <s v="Both sexes"/>
    <s v="IE12"/>
    <s v="Midland"/>
    <s v="US"/>
    <s v="American (US)"/>
    <s v="2016"/>
    <s v="2016"/>
    <s v="Number"/>
    <n v="47"/>
  </r>
  <r>
    <s v="EZ031"/>
    <s v="Population Usually Resident and Present in the State 2011 to 2016"/>
    <s v="03"/>
    <s v="Non-manual"/>
    <s v="-"/>
    <s v="Both sexes"/>
    <s v="IE12"/>
    <s v="Midland"/>
    <s v="BR"/>
    <s v="Brazilian"/>
    <s v="2011"/>
    <s v="2011"/>
    <s v="Number"/>
    <n v="28"/>
  </r>
  <r>
    <s v="EZ031"/>
    <s v="Population Usually Resident and Present in the State 2011 to 2016"/>
    <s v="03"/>
    <s v="Non-manual"/>
    <s v="-"/>
    <s v="Both sexes"/>
    <s v="IE12"/>
    <s v="Midland"/>
    <s v="BR"/>
    <s v="Brazilian"/>
    <s v="2016"/>
    <s v="2016"/>
    <s v="Number"/>
    <n v="37"/>
  </r>
  <r>
    <s v="EZ031"/>
    <s v="Population Usually Resident and Present in the State 2011 to 2016"/>
    <s v="03"/>
    <s v="Non-manual"/>
    <s v="-"/>
    <s v="Both sexes"/>
    <s v="IE12"/>
    <s v="Midland"/>
    <s v="OEU28"/>
    <s v="Other EU28"/>
    <s v="2011"/>
    <s v="2011"/>
    <s v="Number"/>
    <n v="235"/>
  </r>
  <r>
    <s v="EZ031"/>
    <s v="Population Usually Resident and Present in the State 2011 to 2016"/>
    <s v="03"/>
    <s v="Non-manual"/>
    <s v="-"/>
    <s v="Both sexes"/>
    <s v="IE12"/>
    <s v="Midland"/>
    <s v="OEU28"/>
    <s v="Other EU28"/>
    <s v="2016"/>
    <s v="2016"/>
    <s v="Number"/>
    <n v="264"/>
  </r>
  <r>
    <s v="EZ031"/>
    <s v="Population Usually Resident and Present in the State 2011 to 2016"/>
    <s v="03"/>
    <s v="Non-manual"/>
    <s v="-"/>
    <s v="Both sexes"/>
    <s v="IE12"/>
    <s v="Midland"/>
    <s v="ZZZ99"/>
    <s v="Not stated, including no nationality"/>
    <s v="2011"/>
    <s v="2011"/>
    <s v="Number"/>
    <n v="325"/>
  </r>
  <r>
    <s v="EZ031"/>
    <s v="Population Usually Resident and Present in the State 2011 to 2016"/>
    <s v="03"/>
    <s v="Non-manual"/>
    <s v="-"/>
    <s v="Both sexes"/>
    <s v="IE12"/>
    <s v="Midland"/>
    <s v="ZZZ99"/>
    <s v="Not stated, including no nationality"/>
    <s v="2016"/>
    <s v="2016"/>
    <s v="Number"/>
    <n v="304"/>
  </r>
  <r>
    <s v="EZ031"/>
    <s v="Population Usually Resident and Present in the State 2011 to 2016"/>
    <s v="03"/>
    <s v="Non-manual"/>
    <s v="-"/>
    <s v="Both sexes"/>
    <s v="IE12"/>
    <s v="Midland"/>
    <s v="OEUR00"/>
    <s v="Other European"/>
    <s v="2011"/>
    <s v="2011"/>
    <s v="Number"/>
    <n v="72"/>
  </r>
  <r>
    <s v="EZ031"/>
    <s v="Population Usually Resident and Present in the State 2011 to 2016"/>
    <s v="03"/>
    <s v="Non-manual"/>
    <s v="-"/>
    <s v="Both sexes"/>
    <s v="IE12"/>
    <s v="Midland"/>
    <s v="OEUR00"/>
    <s v="Other European"/>
    <s v="2016"/>
    <s v="2016"/>
    <s v="Number"/>
    <n v="47"/>
  </r>
  <r>
    <s v="EZ031"/>
    <s v="Population Usually Resident and Present in the State 2011 to 2016"/>
    <s v="03"/>
    <s v="Non-manual"/>
    <s v="-"/>
    <s v="Both sexes"/>
    <s v="IE12"/>
    <s v="Midland"/>
    <s v="OAS00"/>
    <s v="Other Asian"/>
    <s v="2011"/>
    <s v="2011"/>
    <s v="Number"/>
    <n v="146"/>
  </r>
  <r>
    <s v="EZ031"/>
    <s v="Population Usually Resident and Present in the State 2011 to 2016"/>
    <s v="03"/>
    <s v="Non-manual"/>
    <s v="-"/>
    <s v="Both sexes"/>
    <s v="IE12"/>
    <s v="Midland"/>
    <s v="OAS00"/>
    <s v="Other Asian"/>
    <s v="2016"/>
    <s v="2016"/>
    <s v="Number"/>
    <n v="127"/>
  </r>
  <r>
    <s v="EZ031"/>
    <s v="Population Usually Resident and Present in the State 2011 to 2016"/>
    <s v="03"/>
    <s v="Non-manual"/>
    <s v="-"/>
    <s v="Both sexes"/>
    <s v="IE12"/>
    <s v="Midland"/>
    <s v="OAM00"/>
    <s v="Other American"/>
    <s v="2011"/>
    <s v="2011"/>
    <s v="Number"/>
    <n v="27"/>
  </r>
  <r>
    <s v="EZ031"/>
    <s v="Population Usually Resident and Present in the State 2011 to 2016"/>
    <s v="03"/>
    <s v="Non-manual"/>
    <s v="-"/>
    <s v="Both sexes"/>
    <s v="IE12"/>
    <s v="Midland"/>
    <s v="OAM00"/>
    <s v="Other American"/>
    <s v="2016"/>
    <s v="2016"/>
    <s v="Number"/>
    <n v="24"/>
  </r>
  <r>
    <s v="EZ031"/>
    <s v="Population Usually Resident and Present in the State 2011 to 2016"/>
    <s v="03"/>
    <s v="Non-manual"/>
    <s v="-"/>
    <s v="Both sexes"/>
    <s v="IE12"/>
    <s v="Midland"/>
    <s v="ON00"/>
    <s v="Other nationalities"/>
    <s v="2011"/>
    <s v="2011"/>
    <s v="Number"/>
    <n v="70"/>
  </r>
  <r>
    <s v="EZ031"/>
    <s v="Population Usually Resident and Present in the State 2011 to 2016"/>
    <s v="03"/>
    <s v="Non-manual"/>
    <s v="-"/>
    <s v="Both sexes"/>
    <s v="IE12"/>
    <s v="Midland"/>
    <s v="ON00"/>
    <s v="Other nationalities"/>
    <s v="2016"/>
    <s v="2016"/>
    <s v="Number"/>
    <n v="63"/>
  </r>
  <r>
    <s v="EZ031"/>
    <s v="Population Usually Resident and Present in the State 2011 to 2016"/>
    <s v="03"/>
    <s v="Non-manual"/>
    <s v="-"/>
    <s v="Both sexes"/>
    <s v="IE12"/>
    <s v="Midland"/>
    <s v="-"/>
    <s v="All nationalities"/>
    <s v="2011"/>
    <s v="2011"/>
    <s v="Number"/>
    <n v="48750"/>
  </r>
  <r>
    <s v="EZ031"/>
    <s v="Population Usually Resident and Present in the State 2011 to 2016"/>
    <s v="03"/>
    <s v="Non-manual"/>
    <s v="-"/>
    <s v="Both sexes"/>
    <s v="IE12"/>
    <s v="Midland"/>
    <s v="-"/>
    <s v="All nationalities"/>
    <s v="2016"/>
    <s v="2016"/>
    <s v="Number"/>
    <n v="50838"/>
  </r>
  <r>
    <s v="EZ031"/>
    <s v="Population Usually Resident and Present in the State 2011 to 2016"/>
    <s v="03"/>
    <s v="Non-manual"/>
    <s v="-"/>
    <s v="Both sexes"/>
    <s v="IE13"/>
    <s v="West"/>
    <s v="IE"/>
    <s v="Irish"/>
    <s v="2011"/>
    <s v="2011"/>
    <s v="Number"/>
    <n v="68203"/>
  </r>
  <r>
    <s v="EZ031"/>
    <s v="Population Usually Resident and Present in the State 2011 to 2016"/>
    <s v="03"/>
    <s v="Non-manual"/>
    <s v="-"/>
    <s v="Both sexes"/>
    <s v="IE13"/>
    <s v="West"/>
    <s v="IE"/>
    <s v="Irish"/>
    <s v="2016"/>
    <s v="2016"/>
    <s v="Number"/>
    <n v="70132"/>
  </r>
  <r>
    <s v="EZ031"/>
    <s v="Population Usually Resident and Present in the State 2011 to 2016"/>
    <s v="03"/>
    <s v="Non-manual"/>
    <s v="-"/>
    <s v="Both sexes"/>
    <s v="IE13"/>
    <s v="West"/>
    <s v="GB"/>
    <s v="UK"/>
    <s v="2011"/>
    <s v="2011"/>
    <s v="Number"/>
    <n v="2566"/>
  </r>
  <r>
    <s v="EZ031"/>
    <s v="Population Usually Resident and Present in the State 2011 to 2016"/>
    <s v="03"/>
    <s v="Non-manual"/>
    <s v="-"/>
    <s v="Both sexes"/>
    <s v="IE13"/>
    <s v="West"/>
    <s v="GB"/>
    <s v="UK"/>
    <s v="2016"/>
    <s v="2016"/>
    <s v="Number"/>
    <n v="2425"/>
  </r>
  <r>
    <s v="EZ031"/>
    <s v="Population Usually Resident and Present in the State 2011 to 2016"/>
    <s v="03"/>
    <s v="Non-manual"/>
    <s v="-"/>
    <s v="Both sexes"/>
    <s v="IE13"/>
    <s v="West"/>
    <s v="FR"/>
    <s v="French"/>
    <s v="2011"/>
    <s v="2011"/>
    <s v="Number"/>
    <n v="101"/>
  </r>
  <r>
    <s v="EZ031"/>
    <s v="Population Usually Resident and Present in the State 2011 to 2016"/>
    <s v="03"/>
    <s v="Non-manual"/>
    <s v="-"/>
    <s v="Both sexes"/>
    <s v="IE13"/>
    <s v="West"/>
    <s v="FR"/>
    <s v="French"/>
    <s v="2016"/>
    <s v="2016"/>
    <s v="Number"/>
    <n v="153"/>
  </r>
  <r>
    <s v="EZ031"/>
    <s v="Population Usually Resident and Present in the State 2011 to 2016"/>
    <s v="03"/>
    <s v="Non-manual"/>
    <s v="-"/>
    <s v="Both sexes"/>
    <s v="IE13"/>
    <s v="West"/>
    <s v="DE"/>
    <s v="German"/>
    <s v="2011"/>
    <s v="2011"/>
    <s v="Number"/>
    <n v="136"/>
  </r>
  <r>
    <s v="EZ031"/>
    <s v="Population Usually Resident and Present in the State 2011 to 2016"/>
    <s v="03"/>
    <s v="Non-manual"/>
    <s v="-"/>
    <s v="Both sexes"/>
    <s v="IE13"/>
    <s v="West"/>
    <s v="DE"/>
    <s v="German"/>
    <s v="2016"/>
    <s v="2016"/>
    <s v="Number"/>
    <n v="154"/>
  </r>
  <r>
    <s v="EZ031"/>
    <s v="Population Usually Resident and Present in the State 2011 to 2016"/>
    <s v="03"/>
    <s v="Non-manual"/>
    <s v="-"/>
    <s v="Both sexes"/>
    <s v="IE13"/>
    <s v="West"/>
    <s v="IT"/>
    <s v="Italian"/>
    <s v="2011"/>
    <s v="2011"/>
    <s v="Number"/>
    <n v="49"/>
  </r>
  <r>
    <s v="EZ031"/>
    <s v="Population Usually Resident and Present in the State 2011 to 2016"/>
    <s v="03"/>
    <s v="Non-manual"/>
    <s v="-"/>
    <s v="Both sexes"/>
    <s v="IE13"/>
    <s v="West"/>
    <s v="IT"/>
    <s v="Italian"/>
    <s v="2016"/>
    <s v="2016"/>
    <s v="Number"/>
    <n v="77"/>
  </r>
  <r>
    <s v="EZ031"/>
    <s v="Population Usually Resident and Present in the State 2011 to 2016"/>
    <s v="03"/>
    <s v="Non-manual"/>
    <s v="-"/>
    <s v="Both sexes"/>
    <s v="IE13"/>
    <s v="West"/>
    <s v="ES"/>
    <s v="Spanish"/>
    <s v="2011"/>
    <s v="2011"/>
    <s v="Number"/>
    <n v="72"/>
  </r>
  <r>
    <s v="EZ031"/>
    <s v="Population Usually Resident and Present in the State 2011 to 2016"/>
    <s v="03"/>
    <s v="Non-manual"/>
    <s v="-"/>
    <s v="Both sexes"/>
    <s v="IE13"/>
    <s v="West"/>
    <s v="ES"/>
    <s v="Spanish"/>
    <s v="2016"/>
    <s v="2016"/>
    <s v="Number"/>
    <n v="90"/>
  </r>
  <r>
    <s v="EZ031"/>
    <s v="Population Usually Resident and Present in the State 2011 to 2016"/>
    <s v="03"/>
    <s v="Non-manual"/>
    <s v="-"/>
    <s v="Both sexes"/>
    <s v="IE13"/>
    <s v="West"/>
    <s v="LV"/>
    <s v="Latvian"/>
    <s v="2011"/>
    <s v="2011"/>
    <s v="Number"/>
    <n v="163"/>
  </r>
  <r>
    <s v="EZ031"/>
    <s v="Population Usually Resident and Present in the State 2011 to 2016"/>
    <s v="03"/>
    <s v="Non-manual"/>
    <s v="-"/>
    <s v="Both sexes"/>
    <s v="IE13"/>
    <s v="West"/>
    <s v="LV"/>
    <s v="Latvian"/>
    <s v="2016"/>
    <s v="2016"/>
    <s v="Number"/>
    <n v="204"/>
  </r>
  <r>
    <s v="EZ031"/>
    <s v="Population Usually Resident and Present in the State 2011 to 2016"/>
    <s v="03"/>
    <s v="Non-manual"/>
    <s v="-"/>
    <s v="Both sexes"/>
    <s v="IE13"/>
    <s v="West"/>
    <s v="LT"/>
    <s v="Lithuanian"/>
    <s v="2011"/>
    <s v="2011"/>
    <s v="Number"/>
    <n v="344"/>
  </r>
  <r>
    <s v="EZ031"/>
    <s v="Population Usually Resident and Present in the State 2011 to 2016"/>
    <s v="03"/>
    <s v="Non-manual"/>
    <s v="-"/>
    <s v="Both sexes"/>
    <s v="IE13"/>
    <s v="West"/>
    <s v="LT"/>
    <s v="Lithuanian"/>
    <s v="2016"/>
    <s v="2016"/>
    <s v="Number"/>
    <n v="346"/>
  </r>
  <r>
    <s v="EZ031"/>
    <s v="Population Usually Resident and Present in the State 2011 to 2016"/>
    <s v="03"/>
    <s v="Non-manual"/>
    <s v="-"/>
    <s v="Both sexes"/>
    <s v="IE13"/>
    <s v="West"/>
    <s v="PL"/>
    <s v="Polish"/>
    <s v="2011"/>
    <s v="2011"/>
    <s v="Number"/>
    <n v="1705"/>
  </r>
  <r>
    <s v="EZ031"/>
    <s v="Population Usually Resident and Present in the State 2011 to 2016"/>
    <s v="03"/>
    <s v="Non-manual"/>
    <s v="-"/>
    <s v="Both sexes"/>
    <s v="IE13"/>
    <s v="West"/>
    <s v="PL"/>
    <s v="Polish"/>
    <s v="2016"/>
    <s v="2016"/>
    <s v="Number"/>
    <n v="1678"/>
  </r>
  <r>
    <s v="EZ031"/>
    <s v="Population Usually Resident and Present in the State 2011 to 2016"/>
    <s v="03"/>
    <s v="Non-manual"/>
    <s v="-"/>
    <s v="Both sexes"/>
    <s v="IE13"/>
    <s v="West"/>
    <s v="RO"/>
    <s v="Romanian"/>
    <s v="2011"/>
    <s v="2011"/>
    <s v="Number"/>
    <n v="46"/>
  </r>
  <r>
    <s v="EZ031"/>
    <s v="Population Usually Resident and Present in the State 2011 to 2016"/>
    <s v="03"/>
    <s v="Non-manual"/>
    <s v="-"/>
    <s v="Both sexes"/>
    <s v="IE13"/>
    <s v="West"/>
    <s v="RO"/>
    <s v="Romanian"/>
    <s v="2016"/>
    <s v="2016"/>
    <s v="Number"/>
    <n v="103"/>
  </r>
  <r>
    <s v="EZ031"/>
    <s v="Population Usually Resident and Present in the State 2011 to 2016"/>
    <s v="03"/>
    <s v="Non-manual"/>
    <s v="-"/>
    <s v="Both sexes"/>
    <s v="IE13"/>
    <s v="West"/>
    <s v="AFR"/>
    <s v="African"/>
    <s v="2011"/>
    <s v="2011"/>
    <s v="Number"/>
    <n v="204"/>
  </r>
  <r>
    <s v="EZ031"/>
    <s v="Population Usually Resident and Present in the State 2011 to 2016"/>
    <s v="03"/>
    <s v="Non-manual"/>
    <s v="-"/>
    <s v="Both sexes"/>
    <s v="IE13"/>
    <s v="West"/>
    <s v="AFR"/>
    <s v="African"/>
    <s v="2016"/>
    <s v="2016"/>
    <s v="Number"/>
    <n v="106"/>
  </r>
  <r>
    <s v="EZ031"/>
    <s v="Population Usually Resident and Present in the State 2011 to 2016"/>
    <s v="03"/>
    <s v="Non-manual"/>
    <s v="-"/>
    <s v="Both sexes"/>
    <s v="IE13"/>
    <s v="West"/>
    <s v="IN"/>
    <s v="Indian"/>
    <s v="2011"/>
    <s v="2011"/>
    <s v="Number"/>
    <n v="43"/>
  </r>
  <r>
    <s v="EZ031"/>
    <s v="Population Usually Resident and Present in the State 2011 to 2016"/>
    <s v="03"/>
    <s v="Non-manual"/>
    <s v="-"/>
    <s v="Both sexes"/>
    <s v="IE13"/>
    <s v="West"/>
    <s v="IN"/>
    <s v="Indian"/>
    <s v="2016"/>
    <s v="2016"/>
    <s v="Number"/>
    <n v="16"/>
  </r>
  <r>
    <s v="EZ031"/>
    <s v="Population Usually Resident and Present in the State 2011 to 2016"/>
    <s v="03"/>
    <s v="Non-manual"/>
    <s v="-"/>
    <s v="Both sexes"/>
    <s v="IE13"/>
    <s v="West"/>
    <s v="US"/>
    <s v="American (US)"/>
    <s v="2011"/>
    <s v="2011"/>
    <s v="Number"/>
    <n v="218"/>
  </r>
  <r>
    <s v="EZ031"/>
    <s v="Population Usually Resident and Present in the State 2011 to 2016"/>
    <s v="03"/>
    <s v="Non-manual"/>
    <s v="-"/>
    <s v="Both sexes"/>
    <s v="IE13"/>
    <s v="West"/>
    <s v="US"/>
    <s v="American (US)"/>
    <s v="2016"/>
    <s v="2016"/>
    <s v="Number"/>
    <n v="212"/>
  </r>
  <r>
    <s v="EZ031"/>
    <s v="Population Usually Resident and Present in the State 2011 to 2016"/>
    <s v="03"/>
    <s v="Non-manual"/>
    <s v="-"/>
    <s v="Both sexes"/>
    <s v="IE13"/>
    <s v="West"/>
    <s v="BR"/>
    <s v="Brazilian"/>
    <s v="2011"/>
    <s v="2011"/>
    <s v="Number"/>
    <n v="94"/>
  </r>
  <r>
    <s v="EZ031"/>
    <s v="Population Usually Resident and Present in the State 2011 to 2016"/>
    <s v="03"/>
    <s v="Non-manual"/>
    <s v="-"/>
    <s v="Both sexes"/>
    <s v="IE13"/>
    <s v="West"/>
    <s v="BR"/>
    <s v="Brazilian"/>
    <s v="2016"/>
    <s v="2016"/>
    <s v="Number"/>
    <n v="94"/>
  </r>
  <r>
    <s v="EZ031"/>
    <s v="Population Usually Resident and Present in the State 2011 to 2016"/>
    <s v="03"/>
    <s v="Non-manual"/>
    <s v="-"/>
    <s v="Both sexes"/>
    <s v="IE13"/>
    <s v="West"/>
    <s v="OEU28"/>
    <s v="Other EU28"/>
    <s v="2011"/>
    <s v="2011"/>
    <s v="Number"/>
    <n v="435"/>
  </r>
  <r>
    <s v="EZ031"/>
    <s v="Population Usually Resident and Present in the State 2011 to 2016"/>
    <s v="03"/>
    <s v="Non-manual"/>
    <s v="-"/>
    <s v="Both sexes"/>
    <s v="IE13"/>
    <s v="West"/>
    <s v="OEU28"/>
    <s v="Other EU28"/>
    <s v="2016"/>
    <s v="2016"/>
    <s v="Number"/>
    <n v="519"/>
  </r>
  <r>
    <s v="EZ031"/>
    <s v="Population Usually Resident and Present in the State 2011 to 2016"/>
    <s v="03"/>
    <s v="Non-manual"/>
    <s v="-"/>
    <s v="Both sexes"/>
    <s v="IE13"/>
    <s v="West"/>
    <s v="ZZZ99"/>
    <s v="Not stated, including no nationality"/>
    <s v="2011"/>
    <s v="2011"/>
    <s v="Number"/>
    <n v="399"/>
  </r>
  <r>
    <s v="EZ031"/>
    <s v="Population Usually Resident and Present in the State 2011 to 2016"/>
    <s v="03"/>
    <s v="Non-manual"/>
    <s v="-"/>
    <s v="Both sexes"/>
    <s v="IE13"/>
    <s v="West"/>
    <s v="ZZZ99"/>
    <s v="Not stated, including no nationality"/>
    <s v="2016"/>
    <s v="2016"/>
    <s v="Number"/>
    <n v="394"/>
  </r>
  <r>
    <s v="EZ031"/>
    <s v="Population Usually Resident and Present in the State 2011 to 2016"/>
    <s v="03"/>
    <s v="Non-manual"/>
    <s v="-"/>
    <s v="Both sexes"/>
    <s v="IE13"/>
    <s v="West"/>
    <s v="OEUR00"/>
    <s v="Other European"/>
    <s v="2011"/>
    <s v="2011"/>
    <s v="Number"/>
    <n v="110"/>
  </r>
  <r>
    <s v="EZ031"/>
    <s v="Population Usually Resident and Present in the State 2011 to 2016"/>
    <s v="03"/>
    <s v="Non-manual"/>
    <s v="-"/>
    <s v="Both sexes"/>
    <s v="IE13"/>
    <s v="West"/>
    <s v="OEUR00"/>
    <s v="Other European"/>
    <s v="2016"/>
    <s v="2016"/>
    <s v="Number"/>
    <n v="81"/>
  </r>
  <r>
    <s v="EZ031"/>
    <s v="Population Usually Resident and Present in the State 2011 to 2016"/>
    <s v="03"/>
    <s v="Non-manual"/>
    <s v="-"/>
    <s v="Both sexes"/>
    <s v="IE13"/>
    <s v="West"/>
    <s v="OAS00"/>
    <s v="Other Asian"/>
    <s v="2011"/>
    <s v="2011"/>
    <s v="Number"/>
    <n v="240"/>
  </r>
  <r>
    <s v="EZ031"/>
    <s v="Population Usually Resident and Present in the State 2011 to 2016"/>
    <s v="03"/>
    <s v="Non-manual"/>
    <s v="-"/>
    <s v="Both sexes"/>
    <s v="IE13"/>
    <s v="West"/>
    <s v="OAS00"/>
    <s v="Other Asian"/>
    <s v="2016"/>
    <s v="2016"/>
    <s v="Number"/>
    <n v="154"/>
  </r>
  <r>
    <s v="EZ031"/>
    <s v="Population Usually Resident and Present in the State 2011 to 2016"/>
    <s v="03"/>
    <s v="Non-manual"/>
    <s v="-"/>
    <s v="Both sexes"/>
    <s v="IE13"/>
    <s v="West"/>
    <s v="OAM00"/>
    <s v="Other American"/>
    <s v="2011"/>
    <s v="2011"/>
    <s v="Number"/>
    <n v="50"/>
  </r>
  <r>
    <s v="EZ031"/>
    <s v="Population Usually Resident and Present in the State 2011 to 2016"/>
    <s v="03"/>
    <s v="Non-manual"/>
    <s v="-"/>
    <s v="Both sexes"/>
    <s v="IE13"/>
    <s v="West"/>
    <s v="OAM00"/>
    <s v="Other American"/>
    <s v="2016"/>
    <s v="2016"/>
    <s v="Number"/>
    <n v="45"/>
  </r>
  <r>
    <s v="EZ031"/>
    <s v="Population Usually Resident and Present in the State 2011 to 2016"/>
    <s v="03"/>
    <s v="Non-manual"/>
    <s v="-"/>
    <s v="Both sexes"/>
    <s v="IE13"/>
    <s v="West"/>
    <s v="ON00"/>
    <s v="Other nationalities"/>
    <s v="2011"/>
    <s v="2011"/>
    <s v="Number"/>
    <n v="110"/>
  </r>
  <r>
    <s v="EZ031"/>
    <s v="Population Usually Resident and Present in the State 2011 to 2016"/>
    <s v="03"/>
    <s v="Non-manual"/>
    <s v="-"/>
    <s v="Both sexes"/>
    <s v="IE13"/>
    <s v="West"/>
    <s v="ON00"/>
    <s v="Other nationalities"/>
    <s v="2016"/>
    <s v="2016"/>
    <s v="Number"/>
    <n v="143"/>
  </r>
  <r>
    <s v="EZ031"/>
    <s v="Population Usually Resident and Present in the State 2011 to 2016"/>
    <s v="03"/>
    <s v="Non-manual"/>
    <s v="-"/>
    <s v="Both sexes"/>
    <s v="IE13"/>
    <s v="West"/>
    <s v="-"/>
    <s v="All nationalities"/>
    <s v="2011"/>
    <s v="2011"/>
    <s v="Number"/>
    <n v="75288"/>
  </r>
  <r>
    <s v="EZ031"/>
    <s v="Population Usually Resident and Present in the State 2011 to 2016"/>
    <s v="03"/>
    <s v="Non-manual"/>
    <s v="-"/>
    <s v="Both sexes"/>
    <s v="IE13"/>
    <s v="West"/>
    <s v="-"/>
    <s v="All nationalities"/>
    <s v="2016"/>
    <s v="2016"/>
    <s v="Number"/>
    <n v="77126"/>
  </r>
  <r>
    <s v="EZ031"/>
    <s v="Population Usually Resident and Present in the State 2011 to 2016"/>
    <s v="03"/>
    <s v="Non-manual"/>
    <s v="-"/>
    <s v="Both sexes"/>
    <s v="IE21"/>
    <s v="Dublin"/>
    <s v="IE"/>
    <s v="Irish"/>
    <s v="2011"/>
    <s v="2011"/>
    <s v="Number"/>
    <n v="190950"/>
  </r>
  <r>
    <s v="EZ031"/>
    <s v="Population Usually Resident and Present in the State 2011 to 2016"/>
    <s v="03"/>
    <s v="Non-manual"/>
    <s v="-"/>
    <s v="Both sexes"/>
    <s v="IE21"/>
    <s v="Dublin"/>
    <s v="IE"/>
    <s v="Irish"/>
    <s v="2016"/>
    <s v="2016"/>
    <s v="Number"/>
    <n v="201869"/>
  </r>
  <r>
    <s v="EZ031"/>
    <s v="Population Usually Resident and Present in the State 2011 to 2016"/>
    <s v="03"/>
    <s v="Non-manual"/>
    <s v="-"/>
    <s v="Both sexes"/>
    <s v="IE21"/>
    <s v="Dublin"/>
    <s v="GB"/>
    <s v="UK"/>
    <s v="2011"/>
    <s v="2011"/>
    <s v="Number"/>
    <n v="3110"/>
  </r>
  <r>
    <s v="EZ031"/>
    <s v="Population Usually Resident and Present in the State 2011 to 2016"/>
    <s v="03"/>
    <s v="Non-manual"/>
    <s v="-"/>
    <s v="Both sexes"/>
    <s v="IE21"/>
    <s v="Dublin"/>
    <s v="GB"/>
    <s v="UK"/>
    <s v="2016"/>
    <s v="2016"/>
    <s v="Number"/>
    <n v="2982"/>
  </r>
  <r>
    <s v="EZ031"/>
    <s v="Population Usually Resident and Present in the State 2011 to 2016"/>
    <s v="03"/>
    <s v="Non-manual"/>
    <s v="-"/>
    <s v="Both sexes"/>
    <s v="IE21"/>
    <s v="Dublin"/>
    <s v="FR"/>
    <s v="French"/>
    <s v="2011"/>
    <s v="2011"/>
    <s v="Number"/>
    <n v="1016"/>
  </r>
  <r>
    <s v="EZ031"/>
    <s v="Population Usually Resident and Present in the State 2011 to 2016"/>
    <s v="03"/>
    <s v="Non-manual"/>
    <s v="-"/>
    <s v="Both sexes"/>
    <s v="IE21"/>
    <s v="Dublin"/>
    <s v="FR"/>
    <s v="French"/>
    <s v="2016"/>
    <s v="2016"/>
    <s v="Number"/>
    <n v="1145"/>
  </r>
  <r>
    <s v="EZ031"/>
    <s v="Population Usually Resident and Present in the State 2011 to 2016"/>
    <s v="03"/>
    <s v="Non-manual"/>
    <s v="-"/>
    <s v="Both sexes"/>
    <s v="IE21"/>
    <s v="Dublin"/>
    <s v="DE"/>
    <s v="German"/>
    <s v="2011"/>
    <s v="2011"/>
    <s v="Number"/>
    <n v="765"/>
  </r>
  <r>
    <s v="EZ031"/>
    <s v="Population Usually Resident and Present in the State 2011 to 2016"/>
    <s v="03"/>
    <s v="Non-manual"/>
    <s v="-"/>
    <s v="Both sexes"/>
    <s v="IE21"/>
    <s v="Dublin"/>
    <s v="DE"/>
    <s v="German"/>
    <s v="2016"/>
    <s v="2016"/>
    <s v="Number"/>
    <n v="771"/>
  </r>
  <r>
    <s v="EZ031"/>
    <s v="Population Usually Resident and Present in the State 2011 to 2016"/>
    <s v="03"/>
    <s v="Non-manual"/>
    <s v="-"/>
    <s v="Both sexes"/>
    <s v="IE21"/>
    <s v="Dublin"/>
    <s v="IT"/>
    <s v="Italian"/>
    <s v="2011"/>
    <s v="2011"/>
    <s v="Number"/>
    <n v="1273"/>
  </r>
  <r>
    <s v="EZ031"/>
    <s v="Population Usually Resident and Present in the State 2011 to 2016"/>
    <s v="03"/>
    <s v="Non-manual"/>
    <s v="-"/>
    <s v="Both sexes"/>
    <s v="IE21"/>
    <s v="Dublin"/>
    <s v="IT"/>
    <s v="Italian"/>
    <s v="2016"/>
    <s v="2016"/>
    <s v="Number"/>
    <n v="1463"/>
  </r>
  <r>
    <s v="EZ031"/>
    <s v="Population Usually Resident and Present in the State 2011 to 2016"/>
    <s v="03"/>
    <s v="Non-manual"/>
    <s v="-"/>
    <s v="Both sexes"/>
    <s v="IE21"/>
    <s v="Dublin"/>
    <s v="ES"/>
    <s v="Spanish"/>
    <s v="2011"/>
    <s v="2011"/>
    <s v="Number"/>
    <n v="888"/>
  </r>
  <r>
    <s v="EZ031"/>
    <s v="Population Usually Resident and Present in the State 2011 to 2016"/>
    <s v="03"/>
    <s v="Non-manual"/>
    <s v="-"/>
    <s v="Both sexes"/>
    <s v="IE21"/>
    <s v="Dublin"/>
    <s v="ES"/>
    <s v="Spanish"/>
    <s v="2016"/>
    <s v="2016"/>
    <s v="Number"/>
    <n v="1181"/>
  </r>
  <r>
    <s v="EZ031"/>
    <s v="Population Usually Resident and Present in the State 2011 to 2016"/>
    <s v="03"/>
    <s v="Non-manual"/>
    <s v="-"/>
    <s v="Both sexes"/>
    <s v="IE21"/>
    <s v="Dublin"/>
    <s v="LV"/>
    <s v="Latvian"/>
    <s v="2011"/>
    <s v="2011"/>
    <s v="Number"/>
    <n v="983"/>
  </r>
  <r>
    <s v="EZ031"/>
    <s v="Population Usually Resident and Present in the State 2011 to 2016"/>
    <s v="03"/>
    <s v="Non-manual"/>
    <s v="-"/>
    <s v="Both sexes"/>
    <s v="IE21"/>
    <s v="Dublin"/>
    <s v="LV"/>
    <s v="Latvian"/>
    <s v="2016"/>
    <s v="2016"/>
    <s v="Number"/>
    <n v="855"/>
  </r>
  <r>
    <s v="EZ031"/>
    <s v="Population Usually Resident and Present in the State 2011 to 2016"/>
    <s v="03"/>
    <s v="Non-manual"/>
    <s v="-"/>
    <s v="Both sexes"/>
    <s v="IE21"/>
    <s v="Dublin"/>
    <s v="LT"/>
    <s v="Lithuanian"/>
    <s v="2011"/>
    <s v="2011"/>
    <s v="Number"/>
    <n v="1666"/>
  </r>
  <r>
    <s v="EZ031"/>
    <s v="Population Usually Resident and Present in the State 2011 to 2016"/>
    <s v="03"/>
    <s v="Non-manual"/>
    <s v="-"/>
    <s v="Both sexes"/>
    <s v="IE21"/>
    <s v="Dublin"/>
    <s v="LT"/>
    <s v="Lithuanian"/>
    <s v="2016"/>
    <s v="2016"/>
    <s v="Number"/>
    <n v="1583"/>
  </r>
  <r>
    <s v="EZ031"/>
    <s v="Population Usually Resident and Present in the State 2011 to 2016"/>
    <s v="03"/>
    <s v="Non-manual"/>
    <s v="-"/>
    <s v="Both sexes"/>
    <s v="IE21"/>
    <s v="Dublin"/>
    <s v="PL"/>
    <s v="Polish"/>
    <s v="2011"/>
    <s v="2011"/>
    <s v="Number"/>
    <n v="6975"/>
  </r>
  <r>
    <s v="EZ031"/>
    <s v="Population Usually Resident and Present in the State 2011 to 2016"/>
    <s v="03"/>
    <s v="Non-manual"/>
    <s v="-"/>
    <s v="Both sexes"/>
    <s v="IE21"/>
    <s v="Dublin"/>
    <s v="PL"/>
    <s v="Polish"/>
    <s v="2016"/>
    <s v="2016"/>
    <s v="Number"/>
    <n v="6301"/>
  </r>
  <r>
    <s v="EZ031"/>
    <s v="Population Usually Resident and Present in the State 2011 to 2016"/>
    <s v="03"/>
    <s v="Non-manual"/>
    <s v="-"/>
    <s v="Both sexes"/>
    <s v="IE21"/>
    <s v="Dublin"/>
    <s v="RO"/>
    <s v="Romanian"/>
    <s v="2011"/>
    <s v="2011"/>
    <s v="Number"/>
    <n v="845"/>
  </r>
  <r>
    <s v="EZ031"/>
    <s v="Population Usually Resident and Present in the State 2011 to 2016"/>
    <s v="03"/>
    <s v="Non-manual"/>
    <s v="-"/>
    <s v="Both sexes"/>
    <s v="IE21"/>
    <s v="Dublin"/>
    <s v="RO"/>
    <s v="Romanian"/>
    <s v="2016"/>
    <s v="2016"/>
    <s v="Number"/>
    <n v="1540"/>
  </r>
  <r>
    <s v="EZ031"/>
    <s v="Population Usually Resident and Present in the State 2011 to 2016"/>
    <s v="03"/>
    <s v="Non-manual"/>
    <s v="-"/>
    <s v="Both sexes"/>
    <s v="IE21"/>
    <s v="Dublin"/>
    <s v="AFR"/>
    <s v="African"/>
    <s v="2011"/>
    <s v="2011"/>
    <s v="Number"/>
    <n v="1928"/>
  </r>
  <r>
    <s v="EZ031"/>
    <s v="Population Usually Resident and Present in the State 2011 to 2016"/>
    <s v="03"/>
    <s v="Non-manual"/>
    <s v="-"/>
    <s v="Both sexes"/>
    <s v="IE21"/>
    <s v="Dublin"/>
    <s v="AFR"/>
    <s v="African"/>
    <s v="2016"/>
    <s v="2016"/>
    <s v="Number"/>
    <n v="875"/>
  </r>
  <r>
    <s v="EZ031"/>
    <s v="Population Usually Resident and Present in the State 2011 to 2016"/>
    <s v="03"/>
    <s v="Non-manual"/>
    <s v="-"/>
    <s v="Both sexes"/>
    <s v="IE21"/>
    <s v="Dublin"/>
    <s v="IN"/>
    <s v="Indian"/>
    <s v="2011"/>
    <s v="2011"/>
    <s v="Number"/>
    <n v="538"/>
  </r>
  <r>
    <s v="EZ031"/>
    <s v="Population Usually Resident and Present in the State 2011 to 2016"/>
    <s v="03"/>
    <s v="Non-manual"/>
    <s v="-"/>
    <s v="Both sexes"/>
    <s v="IE21"/>
    <s v="Dublin"/>
    <s v="IN"/>
    <s v="Indian"/>
    <s v="2016"/>
    <s v="2016"/>
    <s v="Number"/>
    <n v="389"/>
  </r>
  <r>
    <s v="EZ031"/>
    <s v="Population Usually Resident and Present in the State 2011 to 2016"/>
    <s v="03"/>
    <s v="Non-manual"/>
    <s v="-"/>
    <s v="Both sexes"/>
    <s v="IE21"/>
    <s v="Dublin"/>
    <s v="US"/>
    <s v="American (US)"/>
    <s v="2011"/>
    <s v="2011"/>
    <s v="Number"/>
    <n v="438"/>
  </r>
  <r>
    <s v="EZ031"/>
    <s v="Population Usually Resident and Present in the State 2011 to 2016"/>
    <s v="03"/>
    <s v="Non-manual"/>
    <s v="-"/>
    <s v="Both sexes"/>
    <s v="IE21"/>
    <s v="Dublin"/>
    <s v="US"/>
    <s v="American (US)"/>
    <s v="2016"/>
    <s v="2016"/>
    <s v="Number"/>
    <n v="527"/>
  </r>
  <r>
    <s v="EZ031"/>
    <s v="Population Usually Resident and Present in the State 2011 to 2016"/>
    <s v="03"/>
    <s v="Non-manual"/>
    <s v="-"/>
    <s v="Both sexes"/>
    <s v="IE21"/>
    <s v="Dublin"/>
    <s v="BR"/>
    <s v="Brazilian"/>
    <s v="2011"/>
    <s v="2011"/>
    <s v="Number"/>
    <n v="533"/>
  </r>
  <r>
    <s v="EZ031"/>
    <s v="Population Usually Resident and Present in the State 2011 to 2016"/>
    <s v="03"/>
    <s v="Non-manual"/>
    <s v="-"/>
    <s v="Both sexes"/>
    <s v="IE21"/>
    <s v="Dublin"/>
    <s v="BR"/>
    <s v="Brazilian"/>
    <s v="2016"/>
    <s v="2016"/>
    <s v="Number"/>
    <n v="1013"/>
  </r>
  <r>
    <s v="EZ031"/>
    <s v="Population Usually Resident and Present in the State 2011 to 2016"/>
    <s v="03"/>
    <s v="Non-manual"/>
    <s v="-"/>
    <s v="Both sexes"/>
    <s v="IE21"/>
    <s v="Dublin"/>
    <s v="OEU28"/>
    <s v="Other EU28"/>
    <s v="2011"/>
    <s v="2011"/>
    <s v="Number"/>
    <n v="3038"/>
  </r>
  <r>
    <s v="EZ031"/>
    <s v="Population Usually Resident and Present in the State 2011 to 2016"/>
    <s v="03"/>
    <s v="Non-manual"/>
    <s v="-"/>
    <s v="Both sexes"/>
    <s v="IE21"/>
    <s v="Dublin"/>
    <s v="OEU28"/>
    <s v="Other EU28"/>
    <s v="2016"/>
    <s v="2016"/>
    <s v="Number"/>
    <n v="3335"/>
  </r>
  <r>
    <s v="EZ031"/>
    <s v="Population Usually Resident and Present in the State 2011 to 2016"/>
    <s v="03"/>
    <s v="Non-manual"/>
    <s v="-"/>
    <s v="Both sexes"/>
    <s v="IE21"/>
    <s v="Dublin"/>
    <s v="ZZZ99"/>
    <s v="Not stated, including no nationality"/>
    <s v="2011"/>
    <s v="2011"/>
    <s v="Number"/>
    <n v="1256"/>
  </r>
  <r>
    <s v="EZ031"/>
    <s v="Population Usually Resident and Present in the State 2011 to 2016"/>
    <s v="03"/>
    <s v="Non-manual"/>
    <s v="-"/>
    <s v="Both sexes"/>
    <s v="IE21"/>
    <s v="Dublin"/>
    <s v="ZZZ99"/>
    <s v="Not stated, including no nationality"/>
    <s v="2016"/>
    <s v="2016"/>
    <s v="Number"/>
    <n v="1469"/>
  </r>
  <r>
    <s v="EZ031"/>
    <s v="Population Usually Resident and Present in the State 2011 to 2016"/>
    <s v="03"/>
    <s v="Non-manual"/>
    <s v="-"/>
    <s v="Both sexes"/>
    <s v="IE21"/>
    <s v="Dublin"/>
    <s v="OEUR00"/>
    <s v="Other European"/>
    <s v="2011"/>
    <s v="2011"/>
    <s v="Number"/>
    <n v="822"/>
  </r>
  <r>
    <s v="EZ031"/>
    <s v="Population Usually Resident and Present in the State 2011 to 2016"/>
    <s v="03"/>
    <s v="Non-manual"/>
    <s v="-"/>
    <s v="Both sexes"/>
    <s v="IE21"/>
    <s v="Dublin"/>
    <s v="OEUR00"/>
    <s v="Other European"/>
    <s v="2016"/>
    <s v="2016"/>
    <s v="Number"/>
    <n v="630"/>
  </r>
  <r>
    <s v="EZ031"/>
    <s v="Population Usually Resident and Present in the State 2011 to 2016"/>
    <s v="03"/>
    <s v="Non-manual"/>
    <s v="-"/>
    <s v="Both sexes"/>
    <s v="IE21"/>
    <s v="Dublin"/>
    <s v="OAS00"/>
    <s v="Other Asian"/>
    <s v="2011"/>
    <s v="2011"/>
    <s v="Number"/>
    <n v="2278"/>
  </r>
  <r>
    <s v="EZ031"/>
    <s v="Population Usually Resident and Present in the State 2011 to 2016"/>
    <s v="03"/>
    <s v="Non-manual"/>
    <s v="-"/>
    <s v="Both sexes"/>
    <s v="IE21"/>
    <s v="Dublin"/>
    <s v="OAS00"/>
    <s v="Other Asian"/>
    <s v="2016"/>
    <s v="2016"/>
    <s v="Number"/>
    <n v="1987"/>
  </r>
  <r>
    <s v="EZ031"/>
    <s v="Population Usually Resident and Present in the State 2011 to 2016"/>
    <s v="03"/>
    <s v="Non-manual"/>
    <s v="-"/>
    <s v="Both sexes"/>
    <s v="IE21"/>
    <s v="Dublin"/>
    <s v="OAM00"/>
    <s v="Other American"/>
    <s v="2011"/>
    <s v="2011"/>
    <s v="Number"/>
    <n v="375"/>
  </r>
  <r>
    <s v="EZ031"/>
    <s v="Population Usually Resident and Present in the State 2011 to 2016"/>
    <s v="03"/>
    <s v="Non-manual"/>
    <s v="-"/>
    <s v="Both sexes"/>
    <s v="IE21"/>
    <s v="Dublin"/>
    <s v="OAM00"/>
    <s v="Other American"/>
    <s v="2016"/>
    <s v="2016"/>
    <s v="Number"/>
    <n v="544"/>
  </r>
  <r>
    <s v="EZ031"/>
    <s v="Population Usually Resident and Present in the State 2011 to 2016"/>
    <s v="03"/>
    <s v="Non-manual"/>
    <s v="-"/>
    <s v="Both sexes"/>
    <s v="IE21"/>
    <s v="Dublin"/>
    <s v="ON00"/>
    <s v="Other nationalities"/>
    <s v="2011"/>
    <s v="2011"/>
    <s v="Number"/>
    <n v="479"/>
  </r>
  <r>
    <s v="EZ031"/>
    <s v="Population Usually Resident and Present in the State 2011 to 2016"/>
    <s v="03"/>
    <s v="Non-manual"/>
    <s v="-"/>
    <s v="Both sexes"/>
    <s v="IE21"/>
    <s v="Dublin"/>
    <s v="ON00"/>
    <s v="Other nationalities"/>
    <s v="2016"/>
    <s v="2016"/>
    <s v="Number"/>
    <n v="741"/>
  </r>
  <r>
    <s v="EZ031"/>
    <s v="Population Usually Resident and Present in the State 2011 to 2016"/>
    <s v="03"/>
    <s v="Non-manual"/>
    <s v="-"/>
    <s v="Both sexes"/>
    <s v="IE21"/>
    <s v="Dublin"/>
    <s v="-"/>
    <s v="All nationalities"/>
    <s v="2011"/>
    <s v="2011"/>
    <s v="Number"/>
    <n v="220156"/>
  </r>
  <r>
    <s v="EZ031"/>
    <s v="Population Usually Resident and Present in the State 2011 to 2016"/>
    <s v="03"/>
    <s v="Non-manual"/>
    <s v="-"/>
    <s v="Both sexes"/>
    <s v="IE21"/>
    <s v="Dublin"/>
    <s v="-"/>
    <s v="All nationalities"/>
    <s v="2016"/>
    <s v="2016"/>
    <s v="Number"/>
    <n v="231200"/>
  </r>
  <r>
    <s v="EZ031"/>
    <s v="Population Usually Resident and Present in the State 2011 to 2016"/>
    <s v="03"/>
    <s v="Non-manual"/>
    <s v="-"/>
    <s v="Both sexes"/>
    <s v="IE22"/>
    <s v="Mid-East"/>
    <s v="IE"/>
    <s v="Irish"/>
    <s v="2011"/>
    <s v="2011"/>
    <s v="Number"/>
    <n v="106339"/>
  </r>
  <r>
    <s v="EZ031"/>
    <s v="Population Usually Resident and Present in the State 2011 to 2016"/>
    <s v="03"/>
    <s v="Non-manual"/>
    <s v="-"/>
    <s v="Both sexes"/>
    <s v="IE22"/>
    <s v="Mid-East"/>
    <s v="IE"/>
    <s v="Irish"/>
    <s v="2016"/>
    <s v="2016"/>
    <s v="Number"/>
    <n v="113221"/>
  </r>
  <r>
    <s v="EZ031"/>
    <s v="Population Usually Resident and Present in the State 2011 to 2016"/>
    <s v="03"/>
    <s v="Non-manual"/>
    <s v="-"/>
    <s v="Both sexes"/>
    <s v="IE22"/>
    <s v="Mid-East"/>
    <s v="GB"/>
    <s v="UK"/>
    <s v="2011"/>
    <s v="2011"/>
    <s v="Number"/>
    <n v="2031"/>
  </r>
  <r>
    <s v="EZ031"/>
    <s v="Population Usually Resident and Present in the State 2011 to 2016"/>
    <s v="03"/>
    <s v="Non-manual"/>
    <s v="-"/>
    <s v="Both sexes"/>
    <s v="IE22"/>
    <s v="Mid-East"/>
    <s v="GB"/>
    <s v="UK"/>
    <s v="2016"/>
    <s v="2016"/>
    <s v="Number"/>
    <n v="2012"/>
  </r>
  <r>
    <s v="EZ031"/>
    <s v="Population Usually Resident and Present in the State 2011 to 2016"/>
    <s v="03"/>
    <s v="Non-manual"/>
    <s v="-"/>
    <s v="Both sexes"/>
    <s v="IE22"/>
    <s v="Mid-East"/>
    <s v="FR"/>
    <s v="French"/>
    <s v="2011"/>
    <s v="2011"/>
    <s v="Number"/>
    <n v="171"/>
  </r>
  <r>
    <s v="EZ031"/>
    <s v="Population Usually Resident and Present in the State 2011 to 2016"/>
    <s v="03"/>
    <s v="Non-manual"/>
    <s v="-"/>
    <s v="Both sexes"/>
    <s v="IE22"/>
    <s v="Mid-East"/>
    <s v="FR"/>
    <s v="French"/>
    <s v="2016"/>
    <s v="2016"/>
    <s v="Number"/>
    <n v="240"/>
  </r>
  <r>
    <s v="EZ031"/>
    <s v="Population Usually Resident and Present in the State 2011 to 2016"/>
    <s v="03"/>
    <s v="Non-manual"/>
    <s v="-"/>
    <s v="Both sexes"/>
    <s v="IE22"/>
    <s v="Mid-East"/>
    <s v="DE"/>
    <s v="German"/>
    <s v="2011"/>
    <s v="2011"/>
    <s v="Number"/>
    <n v="195"/>
  </r>
  <r>
    <s v="EZ031"/>
    <s v="Population Usually Resident and Present in the State 2011 to 2016"/>
    <s v="03"/>
    <s v="Non-manual"/>
    <s v="-"/>
    <s v="Both sexes"/>
    <s v="IE22"/>
    <s v="Mid-East"/>
    <s v="DE"/>
    <s v="German"/>
    <s v="2016"/>
    <s v="2016"/>
    <s v="Number"/>
    <n v="229"/>
  </r>
  <r>
    <s v="EZ031"/>
    <s v="Population Usually Resident and Present in the State 2011 to 2016"/>
    <s v="03"/>
    <s v="Non-manual"/>
    <s v="-"/>
    <s v="Both sexes"/>
    <s v="IE22"/>
    <s v="Mid-East"/>
    <s v="IT"/>
    <s v="Italian"/>
    <s v="2011"/>
    <s v="2011"/>
    <s v="Number"/>
    <n v="155"/>
  </r>
  <r>
    <s v="EZ031"/>
    <s v="Population Usually Resident and Present in the State 2011 to 2016"/>
    <s v="03"/>
    <s v="Non-manual"/>
    <s v="-"/>
    <s v="Both sexes"/>
    <s v="IE22"/>
    <s v="Mid-East"/>
    <s v="IT"/>
    <s v="Italian"/>
    <s v="2016"/>
    <s v="2016"/>
    <s v="Number"/>
    <n v="214"/>
  </r>
  <r>
    <s v="EZ031"/>
    <s v="Population Usually Resident and Present in the State 2011 to 2016"/>
    <s v="03"/>
    <s v="Non-manual"/>
    <s v="-"/>
    <s v="Both sexes"/>
    <s v="IE22"/>
    <s v="Mid-East"/>
    <s v="ES"/>
    <s v="Spanish"/>
    <s v="2011"/>
    <s v="2011"/>
    <s v="Number"/>
    <n v="128"/>
  </r>
  <r>
    <s v="EZ031"/>
    <s v="Population Usually Resident and Present in the State 2011 to 2016"/>
    <s v="03"/>
    <s v="Non-manual"/>
    <s v="-"/>
    <s v="Both sexes"/>
    <s v="IE22"/>
    <s v="Mid-East"/>
    <s v="ES"/>
    <s v="Spanish"/>
    <s v="2016"/>
    <s v="2016"/>
    <s v="Number"/>
    <n v="229"/>
  </r>
  <r>
    <s v="EZ031"/>
    <s v="Population Usually Resident and Present in the State 2011 to 2016"/>
    <s v="03"/>
    <s v="Non-manual"/>
    <s v="-"/>
    <s v="Both sexes"/>
    <s v="IE22"/>
    <s v="Mid-East"/>
    <s v="LV"/>
    <s v="Latvian"/>
    <s v="2011"/>
    <s v="2011"/>
    <s v="Number"/>
    <n v="426"/>
  </r>
  <r>
    <s v="EZ031"/>
    <s v="Population Usually Resident and Present in the State 2011 to 2016"/>
    <s v="03"/>
    <s v="Non-manual"/>
    <s v="-"/>
    <s v="Both sexes"/>
    <s v="IE22"/>
    <s v="Mid-East"/>
    <s v="LV"/>
    <s v="Latvian"/>
    <s v="2016"/>
    <s v="2016"/>
    <s v="Number"/>
    <n v="496"/>
  </r>
  <r>
    <s v="EZ031"/>
    <s v="Population Usually Resident and Present in the State 2011 to 2016"/>
    <s v="03"/>
    <s v="Non-manual"/>
    <s v="-"/>
    <s v="Both sexes"/>
    <s v="IE22"/>
    <s v="Mid-East"/>
    <s v="LT"/>
    <s v="Lithuanian"/>
    <s v="2011"/>
    <s v="2011"/>
    <s v="Number"/>
    <n v="995"/>
  </r>
  <r>
    <s v="EZ031"/>
    <s v="Population Usually Resident and Present in the State 2011 to 2016"/>
    <s v="03"/>
    <s v="Non-manual"/>
    <s v="-"/>
    <s v="Both sexes"/>
    <s v="IE22"/>
    <s v="Mid-East"/>
    <s v="LT"/>
    <s v="Lithuanian"/>
    <s v="2016"/>
    <s v="2016"/>
    <s v="Number"/>
    <n v="1180"/>
  </r>
  <r>
    <s v="EZ031"/>
    <s v="Population Usually Resident and Present in the State 2011 to 2016"/>
    <s v="03"/>
    <s v="Non-manual"/>
    <s v="-"/>
    <s v="Both sexes"/>
    <s v="IE22"/>
    <s v="Mid-East"/>
    <s v="PL"/>
    <s v="Polish"/>
    <s v="2011"/>
    <s v="2011"/>
    <s v="Number"/>
    <n v="2398"/>
  </r>
  <r>
    <s v="EZ031"/>
    <s v="Population Usually Resident and Present in the State 2011 to 2016"/>
    <s v="03"/>
    <s v="Non-manual"/>
    <s v="-"/>
    <s v="Both sexes"/>
    <s v="IE22"/>
    <s v="Mid-East"/>
    <s v="PL"/>
    <s v="Polish"/>
    <s v="2016"/>
    <s v="2016"/>
    <s v="Number"/>
    <n v="2601"/>
  </r>
  <r>
    <s v="EZ031"/>
    <s v="Population Usually Resident and Present in the State 2011 to 2016"/>
    <s v="03"/>
    <s v="Non-manual"/>
    <s v="-"/>
    <s v="Both sexes"/>
    <s v="IE22"/>
    <s v="Mid-East"/>
    <s v="RO"/>
    <s v="Romanian"/>
    <s v="2011"/>
    <s v="2011"/>
    <s v="Number"/>
    <n v="155"/>
  </r>
  <r>
    <s v="EZ031"/>
    <s v="Population Usually Resident and Present in the State 2011 to 2016"/>
    <s v="03"/>
    <s v="Non-manual"/>
    <s v="-"/>
    <s v="Both sexes"/>
    <s v="IE22"/>
    <s v="Mid-East"/>
    <s v="RO"/>
    <s v="Romanian"/>
    <s v="2016"/>
    <s v="2016"/>
    <s v="Number"/>
    <n v="338"/>
  </r>
  <r>
    <s v="EZ031"/>
    <s v="Population Usually Resident and Present in the State 2011 to 2016"/>
    <s v="03"/>
    <s v="Non-manual"/>
    <s v="-"/>
    <s v="Both sexes"/>
    <s v="IE22"/>
    <s v="Mid-East"/>
    <s v="AFR"/>
    <s v="African"/>
    <s v="2011"/>
    <s v="2011"/>
    <s v="Number"/>
    <n v="778"/>
  </r>
  <r>
    <s v="EZ031"/>
    <s v="Population Usually Resident and Present in the State 2011 to 2016"/>
    <s v="03"/>
    <s v="Non-manual"/>
    <s v="-"/>
    <s v="Both sexes"/>
    <s v="IE22"/>
    <s v="Mid-East"/>
    <s v="AFR"/>
    <s v="African"/>
    <s v="2016"/>
    <s v="2016"/>
    <s v="Number"/>
    <n v="315"/>
  </r>
  <r>
    <s v="EZ031"/>
    <s v="Population Usually Resident and Present in the State 2011 to 2016"/>
    <s v="03"/>
    <s v="Non-manual"/>
    <s v="-"/>
    <s v="Both sexes"/>
    <s v="IE22"/>
    <s v="Mid-East"/>
    <s v="IN"/>
    <s v="Indian"/>
    <s v="2011"/>
    <s v="2011"/>
    <s v="Number"/>
    <n v="99"/>
  </r>
  <r>
    <s v="EZ031"/>
    <s v="Population Usually Resident and Present in the State 2011 to 2016"/>
    <s v="03"/>
    <s v="Non-manual"/>
    <s v="-"/>
    <s v="Both sexes"/>
    <s v="IE22"/>
    <s v="Mid-East"/>
    <s v="IN"/>
    <s v="Indian"/>
    <s v="2016"/>
    <s v="2016"/>
    <s v="Number"/>
    <n v="57"/>
  </r>
  <r>
    <s v="EZ031"/>
    <s v="Population Usually Resident and Present in the State 2011 to 2016"/>
    <s v="03"/>
    <s v="Non-manual"/>
    <s v="-"/>
    <s v="Both sexes"/>
    <s v="IE22"/>
    <s v="Mid-East"/>
    <s v="US"/>
    <s v="American (US)"/>
    <s v="2011"/>
    <s v="2011"/>
    <s v="Number"/>
    <n v="177"/>
  </r>
  <r>
    <s v="EZ031"/>
    <s v="Population Usually Resident and Present in the State 2011 to 2016"/>
    <s v="03"/>
    <s v="Non-manual"/>
    <s v="-"/>
    <s v="Both sexes"/>
    <s v="IE22"/>
    <s v="Mid-East"/>
    <s v="US"/>
    <s v="American (US)"/>
    <s v="2016"/>
    <s v="2016"/>
    <s v="Number"/>
    <n v="150"/>
  </r>
  <r>
    <s v="EZ031"/>
    <s v="Population Usually Resident and Present in the State 2011 to 2016"/>
    <s v="03"/>
    <s v="Non-manual"/>
    <s v="-"/>
    <s v="Both sexes"/>
    <s v="IE22"/>
    <s v="Mid-East"/>
    <s v="BR"/>
    <s v="Brazilian"/>
    <s v="2011"/>
    <s v="2011"/>
    <s v="Number"/>
    <n v="100"/>
  </r>
  <r>
    <s v="EZ031"/>
    <s v="Population Usually Resident and Present in the State 2011 to 2016"/>
    <s v="03"/>
    <s v="Non-manual"/>
    <s v="-"/>
    <s v="Both sexes"/>
    <s v="IE22"/>
    <s v="Mid-East"/>
    <s v="BR"/>
    <s v="Brazilian"/>
    <s v="2016"/>
    <s v="2016"/>
    <s v="Number"/>
    <n v="98"/>
  </r>
  <r>
    <s v="EZ031"/>
    <s v="Population Usually Resident and Present in the State 2011 to 2016"/>
    <s v="03"/>
    <s v="Non-manual"/>
    <s v="-"/>
    <s v="Both sexes"/>
    <s v="IE22"/>
    <s v="Mid-East"/>
    <s v="OEU28"/>
    <s v="Other EU28"/>
    <s v="2011"/>
    <s v="2011"/>
    <s v="Number"/>
    <n v="715"/>
  </r>
  <r>
    <s v="EZ031"/>
    <s v="Population Usually Resident and Present in the State 2011 to 2016"/>
    <s v="03"/>
    <s v="Non-manual"/>
    <s v="-"/>
    <s v="Both sexes"/>
    <s v="IE22"/>
    <s v="Mid-East"/>
    <s v="OEU28"/>
    <s v="Other EU28"/>
    <s v="2016"/>
    <s v="2016"/>
    <s v="Number"/>
    <n v="912"/>
  </r>
  <r>
    <s v="EZ031"/>
    <s v="Population Usually Resident and Present in the State 2011 to 2016"/>
    <s v="03"/>
    <s v="Non-manual"/>
    <s v="-"/>
    <s v="Both sexes"/>
    <s v="IE22"/>
    <s v="Mid-East"/>
    <s v="ZZZ99"/>
    <s v="Not stated, including no nationality"/>
    <s v="2011"/>
    <s v="2011"/>
    <s v="Number"/>
    <n v="634"/>
  </r>
  <r>
    <s v="EZ031"/>
    <s v="Population Usually Resident and Present in the State 2011 to 2016"/>
    <s v="03"/>
    <s v="Non-manual"/>
    <s v="-"/>
    <s v="Both sexes"/>
    <s v="IE22"/>
    <s v="Mid-East"/>
    <s v="ZZZ99"/>
    <s v="Not stated, including no nationality"/>
    <s v="2016"/>
    <s v="2016"/>
    <s v="Number"/>
    <n v="671"/>
  </r>
  <r>
    <s v="EZ031"/>
    <s v="Population Usually Resident and Present in the State 2011 to 2016"/>
    <s v="03"/>
    <s v="Non-manual"/>
    <s v="-"/>
    <s v="Both sexes"/>
    <s v="IE22"/>
    <s v="Mid-East"/>
    <s v="OEUR00"/>
    <s v="Other European"/>
    <s v="2011"/>
    <s v="2011"/>
    <s v="Number"/>
    <n v="297"/>
  </r>
  <r>
    <s v="EZ031"/>
    <s v="Population Usually Resident and Present in the State 2011 to 2016"/>
    <s v="03"/>
    <s v="Non-manual"/>
    <s v="-"/>
    <s v="Both sexes"/>
    <s v="IE22"/>
    <s v="Mid-East"/>
    <s v="OEUR00"/>
    <s v="Other European"/>
    <s v="2016"/>
    <s v="2016"/>
    <s v="Number"/>
    <n v="158"/>
  </r>
  <r>
    <s v="EZ031"/>
    <s v="Population Usually Resident and Present in the State 2011 to 2016"/>
    <s v="03"/>
    <s v="Non-manual"/>
    <s v="-"/>
    <s v="Both sexes"/>
    <s v="IE22"/>
    <s v="Mid-East"/>
    <s v="OAS00"/>
    <s v="Other Asian"/>
    <s v="2011"/>
    <s v="2011"/>
    <s v="Number"/>
    <n v="454"/>
  </r>
  <r>
    <s v="EZ031"/>
    <s v="Population Usually Resident and Present in the State 2011 to 2016"/>
    <s v="03"/>
    <s v="Non-manual"/>
    <s v="-"/>
    <s v="Both sexes"/>
    <s v="IE22"/>
    <s v="Mid-East"/>
    <s v="OAS00"/>
    <s v="Other Asian"/>
    <s v="2016"/>
    <s v="2016"/>
    <s v="Number"/>
    <n v="397"/>
  </r>
  <r>
    <s v="EZ031"/>
    <s v="Population Usually Resident and Present in the State 2011 to 2016"/>
    <s v="03"/>
    <s v="Non-manual"/>
    <s v="-"/>
    <s v="Both sexes"/>
    <s v="IE22"/>
    <s v="Mid-East"/>
    <s v="OAM00"/>
    <s v="Other American"/>
    <s v="2011"/>
    <s v="2011"/>
    <s v="Number"/>
    <n v="82"/>
  </r>
  <r>
    <s v="EZ031"/>
    <s v="Population Usually Resident and Present in the State 2011 to 2016"/>
    <s v="03"/>
    <s v="Non-manual"/>
    <s v="-"/>
    <s v="Both sexes"/>
    <s v="IE22"/>
    <s v="Mid-East"/>
    <s v="OAM00"/>
    <s v="Other American"/>
    <s v="2016"/>
    <s v="2016"/>
    <s v="Number"/>
    <n v="89"/>
  </r>
  <r>
    <s v="EZ031"/>
    <s v="Population Usually Resident and Present in the State 2011 to 2016"/>
    <s v="03"/>
    <s v="Non-manual"/>
    <s v="-"/>
    <s v="Both sexes"/>
    <s v="IE22"/>
    <s v="Mid-East"/>
    <s v="ON00"/>
    <s v="Other nationalities"/>
    <s v="2011"/>
    <s v="2011"/>
    <s v="Number"/>
    <n v="181"/>
  </r>
  <r>
    <s v="EZ031"/>
    <s v="Population Usually Resident and Present in the State 2011 to 2016"/>
    <s v="03"/>
    <s v="Non-manual"/>
    <s v="-"/>
    <s v="Both sexes"/>
    <s v="IE22"/>
    <s v="Mid-East"/>
    <s v="ON00"/>
    <s v="Other nationalities"/>
    <s v="2016"/>
    <s v="2016"/>
    <s v="Number"/>
    <n v="200"/>
  </r>
  <r>
    <s v="EZ031"/>
    <s v="Population Usually Resident and Present in the State 2011 to 2016"/>
    <s v="03"/>
    <s v="Non-manual"/>
    <s v="-"/>
    <s v="Both sexes"/>
    <s v="IE22"/>
    <s v="Mid-East"/>
    <s v="-"/>
    <s v="All nationalities"/>
    <s v="2011"/>
    <s v="2011"/>
    <s v="Number"/>
    <n v="116510"/>
  </r>
  <r>
    <s v="EZ031"/>
    <s v="Population Usually Resident and Present in the State 2011 to 2016"/>
    <s v="03"/>
    <s v="Non-manual"/>
    <s v="-"/>
    <s v="Both sexes"/>
    <s v="IE22"/>
    <s v="Mid-East"/>
    <s v="-"/>
    <s v="All nationalities"/>
    <s v="2016"/>
    <s v="2016"/>
    <s v="Number"/>
    <n v="123807"/>
  </r>
  <r>
    <s v="EZ031"/>
    <s v="Population Usually Resident and Present in the State 2011 to 2016"/>
    <s v="03"/>
    <s v="Non-manual"/>
    <s v="-"/>
    <s v="Both sexes"/>
    <s v="IE23"/>
    <s v="Mid-West"/>
    <s v="IE"/>
    <s v="Irish"/>
    <s v="2011"/>
    <s v="2011"/>
    <s v="Number"/>
    <n v="73422"/>
  </r>
  <r>
    <s v="EZ031"/>
    <s v="Population Usually Resident and Present in the State 2011 to 2016"/>
    <s v="03"/>
    <s v="Non-manual"/>
    <s v="-"/>
    <s v="Both sexes"/>
    <s v="IE23"/>
    <s v="Mid-West"/>
    <s v="IE"/>
    <s v="Irish"/>
    <s v="2016"/>
    <s v="2016"/>
    <s v="Number"/>
    <n v="75637"/>
  </r>
  <r>
    <s v="EZ031"/>
    <s v="Population Usually Resident and Present in the State 2011 to 2016"/>
    <s v="03"/>
    <s v="Non-manual"/>
    <s v="-"/>
    <s v="Both sexes"/>
    <s v="IE23"/>
    <s v="Mid-West"/>
    <s v="GB"/>
    <s v="UK"/>
    <s v="2011"/>
    <s v="2011"/>
    <s v="Number"/>
    <n v="1955"/>
  </r>
  <r>
    <s v="EZ031"/>
    <s v="Population Usually Resident and Present in the State 2011 to 2016"/>
    <s v="03"/>
    <s v="Non-manual"/>
    <s v="-"/>
    <s v="Both sexes"/>
    <s v="IE23"/>
    <s v="Mid-West"/>
    <s v="GB"/>
    <s v="UK"/>
    <s v="2016"/>
    <s v="2016"/>
    <s v="Number"/>
    <n v="1758"/>
  </r>
  <r>
    <s v="EZ031"/>
    <s v="Population Usually Resident and Present in the State 2011 to 2016"/>
    <s v="03"/>
    <s v="Non-manual"/>
    <s v="-"/>
    <s v="Both sexes"/>
    <s v="IE23"/>
    <s v="Mid-West"/>
    <s v="FR"/>
    <s v="French"/>
    <s v="2011"/>
    <s v="2011"/>
    <s v="Number"/>
    <n v="73"/>
  </r>
  <r>
    <s v="EZ031"/>
    <s v="Population Usually Resident and Present in the State 2011 to 2016"/>
    <s v="03"/>
    <s v="Non-manual"/>
    <s v="-"/>
    <s v="Both sexes"/>
    <s v="IE23"/>
    <s v="Mid-West"/>
    <s v="FR"/>
    <s v="French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3"/>
    <s v="Mid-West"/>
    <s v="DE"/>
    <s v="German"/>
    <s v="2011"/>
    <s v="2011"/>
    <s v="Number"/>
    <n v="139"/>
  </r>
  <r>
    <s v="EZ031"/>
    <s v="Population Usually Resident and Present in the State 2011 to 2016"/>
    <s v="03"/>
    <s v="Non-manual"/>
    <s v="-"/>
    <s v="Both sexes"/>
    <s v="IE23"/>
    <s v="Mid-West"/>
    <s v="DE"/>
    <s v="German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3"/>
    <s v="Mid-West"/>
    <s v="IT"/>
    <s v="Italian"/>
    <s v="2011"/>
    <s v="2011"/>
    <s v="Number"/>
    <n v="64"/>
  </r>
  <r>
    <s v="EZ031"/>
    <s v="Population Usually Resident and Present in the State 2011 to 2016"/>
    <s v="03"/>
    <s v="Non-manual"/>
    <s v="-"/>
    <s v="Both sexes"/>
    <s v="IE23"/>
    <s v="Mid-West"/>
    <s v="IT"/>
    <s v="Italian"/>
    <s v="2016"/>
    <s v="2016"/>
    <s v="Number"/>
    <n v="62"/>
  </r>
  <r>
    <s v="EZ031"/>
    <s v="Population Usually Resident and Present in the State 2011 to 2016"/>
    <s v="03"/>
    <s v="Non-manual"/>
    <s v="-"/>
    <s v="Both sexes"/>
    <s v="IE23"/>
    <s v="Mid-West"/>
    <s v="ES"/>
    <s v="Spanish"/>
    <s v="2011"/>
    <s v="2011"/>
    <s v="Number"/>
    <n v="56"/>
  </r>
  <r>
    <s v="EZ031"/>
    <s v="Population Usually Resident and Present in the State 2011 to 2016"/>
    <s v="03"/>
    <s v="Non-manual"/>
    <s v="-"/>
    <s v="Both sexes"/>
    <s v="IE23"/>
    <s v="Mid-West"/>
    <s v="ES"/>
    <s v="Spanish"/>
    <s v="2016"/>
    <s v="2016"/>
    <s v="Number"/>
    <n v="87"/>
  </r>
  <r>
    <s v="EZ031"/>
    <s v="Population Usually Resident and Present in the State 2011 to 2016"/>
    <s v="03"/>
    <s v="Non-manual"/>
    <s v="-"/>
    <s v="Both sexes"/>
    <s v="IE23"/>
    <s v="Mid-West"/>
    <s v="LV"/>
    <s v="Latvian"/>
    <s v="2011"/>
    <s v="2011"/>
    <s v="Number"/>
    <n v="280"/>
  </r>
  <r>
    <s v="EZ031"/>
    <s v="Population Usually Resident and Present in the State 2011 to 2016"/>
    <s v="03"/>
    <s v="Non-manual"/>
    <s v="-"/>
    <s v="Both sexes"/>
    <s v="IE23"/>
    <s v="Mid-West"/>
    <s v="LV"/>
    <s v="Latvian"/>
    <s v="2016"/>
    <s v="2016"/>
    <s v="Number"/>
    <n v="259"/>
  </r>
  <r>
    <s v="EZ031"/>
    <s v="Population Usually Resident and Present in the State 2011 to 2016"/>
    <s v="03"/>
    <s v="Non-manual"/>
    <s v="-"/>
    <s v="Both sexes"/>
    <s v="IE23"/>
    <s v="Mid-West"/>
    <s v="LT"/>
    <s v="Lithuanian"/>
    <s v="2011"/>
    <s v="2011"/>
    <s v="Number"/>
    <n v="321"/>
  </r>
  <r>
    <s v="EZ031"/>
    <s v="Population Usually Resident and Present in the State 2011 to 2016"/>
    <s v="03"/>
    <s v="Non-manual"/>
    <s v="-"/>
    <s v="Both sexes"/>
    <s v="IE23"/>
    <s v="Mid-West"/>
    <s v="LT"/>
    <s v="Lithuanian"/>
    <s v="2016"/>
    <s v="2016"/>
    <s v="Number"/>
    <n v="253"/>
  </r>
  <r>
    <s v="EZ031"/>
    <s v="Population Usually Resident and Present in the State 2011 to 2016"/>
    <s v="03"/>
    <s v="Non-manual"/>
    <s v="-"/>
    <s v="Both sexes"/>
    <s v="IE23"/>
    <s v="Mid-West"/>
    <s v="PL"/>
    <s v="Polish"/>
    <s v="2011"/>
    <s v="2011"/>
    <s v="Number"/>
    <n v="2008"/>
  </r>
  <r>
    <s v="EZ031"/>
    <s v="Population Usually Resident and Present in the State 2011 to 2016"/>
    <s v="03"/>
    <s v="Non-manual"/>
    <s v="-"/>
    <s v="Both sexes"/>
    <s v="IE23"/>
    <s v="Mid-West"/>
    <s v="PL"/>
    <s v="Polish"/>
    <s v="2016"/>
    <s v="2016"/>
    <s v="Number"/>
    <n v="1808"/>
  </r>
  <r>
    <s v="EZ031"/>
    <s v="Population Usually Resident and Present in the State 2011 to 2016"/>
    <s v="03"/>
    <s v="Non-manual"/>
    <s v="-"/>
    <s v="Both sexes"/>
    <s v="IE23"/>
    <s v="Mid-West"/>
    <s v="RO"/>
    <s v="Romanian"/>
    <s v="2011"/>
    <s v="2011"/>
    <s v="Number"/>
    <n v="39"/>
  </r>
  <r>
    <s v="EZ031"/>
    <s v="Population Usually Resident and Present in the State 2011 to 2016"/>
    <s v="03"/>
    <s v="Non-manual"/>
    <s v="-"/>
    <s v="Both sexes"/>
    <s v="IE23"/>
    <s v="Mid-West"/>
    <s v="RO"/>
    <s v="Romanian"/>
    <s v="2016"/>
    <s v="2016"/>
    <s v="Number"/>
    <n v="63"/>
  </r>
  <r>
    <s v="EZ031"/>
    <s v="Population Usually Resident and Present in the State 2011 to 2016"/>
    <s v="03"/>
    <s v="Non-manual"/>
    <s v="-"/>
    <s v="Both sexes"/>
    <s v="IE23"/>
    <s v="Mid-West"/>
    <s v="AFR"/>
    <s v="African"/>
    <s v="2011"/>
    <s v="2011"/>
    <s v="Number"/>
    <n v="185"/>
  </r>
  <r>
    <s v="EZ031"/>
    <s v="Population Usually Resident and Present in the State 2011 to 2016"/>
    <s v="03"/>
    <s v="Non-manual"/>
    <s v="-"/>
    <s v="Both sexes"/>
    <s v="IE23"/>
    <s v="Mid-West"/>
    <s v="AFR"/>
    <s v="African"/>
    <s v="2016"/>
    <s v="2016"/>
    <s v="Number"/>
    <n v="88"/>
  </r>
  <r>
    <s v="EZ031"/>
    <s v="Population Usually Resident and Present in the State 2011 to 2016"/>
    <s v="03"/>
    <s v="Non-manual"/>
    <s v="-"/>
    <s v="Both sexes"/>
    <s v="IE23"/>
    <s v="Mid-West"/>
    <s v="IN"/>
    <s v="Indi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23"/>
    <s v="Mid-West"/>
    <s v="IN"/>
    <s v="Indian"/>
    <s v="2016"/>
    <s v="2016"/>
    <s v="Number"/>
    <n v="27"/>
  </r>
  <r>
    <s v="EZ031"/>
    <s v="Population Usually Resident and Present in the State 2011 to 2016"/>
    <s v="03"/>
    <s v="Non-manual"/>
    <s v="-"/>
    <s v="Both sexes"/>
    <s v="IE23"/>
    <s v="Mid-West"/>
    <s v="US"/>
    <s v="American (US)"/>
    <s v="2011"/>
    <s v="2011"/>
    <s v="Number"/>
    <n v="176"/>
  </r>
  <r>
    <s v="EZ031"/>
    <s v="Population Usually Resident and Present in the State 2011 to 2016"/>
    <s v="03"/>
    <s v="Non-manual"/>
    <s v="-"/>
    <s v="Both sexes"/>
    <s v="IE23"/>
    <s v="Mid-West"/>
    <s v="US"/>
    <s v="American (US)"/>
    <s v="2016"/>
    <s v="2016"/>
    <s v="Number"/>
    <n v="134"/>
  </r>
  <r>
    <s v="EZ031"/>
    <s v="Population Usually Resident and Present in the State 2011 to 2016"/>
    <s v="03"/>
    <s v="Non-manual"/>
    <s v="-"/>
    <s v="Both sexes"/>
    <s v="IE23"/>
    <s v="Mid-West"/>
    <s v="BR"/>
    <s v="Brazilian"/>
    <s v="2011"/>
    <s v="2011"/>
    <s v="Number"/>
    <n v="58"/>
  </r>
  <r>
    <s v="EZ031"/>
    <s v="Population Usually Resident and Present in the State 2011 to 2016"/>
    <s v="03"/>
    <s v="Non-manual"/>
    <s v="-"/>
    <s v="Both sexes"/>
    <s v="IE23"/>
    <s v="Mid-West"/>
    <s v="BR"/>
    <s v="Brazilian"/>
    <s v="2016"/>
    <s v="2016"/>
    <s v="Number"/>
    <n v="50"/>
  </r>
  <r>
    <s v="EZ031"/>
    <s v="Population Usually Resident and Present in the State 2011 to 2016"/>
    <s v="03"/>
    <s v="Non-manual"/>
    <s v="-"/>
    <s v="Both sexes"/>
    <s v="IE23"/>
    <s v="Mid-West"/>
    <s v="OEU28"/>
    <s v="Other EU28"/>
    <s v="2011"/>
    <s v="2011"/>
    <s v="Number"/>
    <n v="408"/>
  </r>
  <r>
    <s v="EZ031"/>
    <s v="Population Usually Resident and Present in the State 2011 to 2016"/>
    <s v="03"/>
    <s v="Non-manual"/>
    <s v="-"/>
    <s v="Both sexes"/>
    <s v="IE23"/>
    <s v="Mid-West"/>
    <s v="OEU28"/>
    <s v="Other EU28"/>
    <s v="2016"/>
    <s v="2016"/>
    <s v="Number"/>
    <n v="483"/>
  </r>
  <r>
    <s v="EZ031"/>
    <s v="Population Usually Resident and Present in the State 2011 to 2016"/>
    <s v="03"/>
    <s v="Non-manual"/>
    <s v="-"/>
    <s v="Both sexes"/>
    <s v="IE23"/>
    <s v="Mid-West"/>
    <s v="ZZZ99"/>
    <s v="Not stated, including no nationality"/>
    <s v="2011"/>
    <s v="2011"/>
    <s v="Number"/>
    <n v="513"/>
  </r>
  <r>
    <s v="EZ031"/>
    <s v="Population Usually Resident and Present in the State 2011 to 2016"/>
    <s v="03"/>
    <s v="Non-manual"/>
    <s v="-"/>
    <s v="Both sexes"/>
    <s v="IE23"/>
    <s v="Mid-West"/>
    <s v="ZZZ99"/>
    <s v="Not stated, including no nationality"/>
    <s v="2016"/>
    <s v="2016"/>
    <s v="Number"/>
    <n v="486"/>
  </r>
  <r>
    <s v="EZ031"/>
    <s v="Population Usually Resident and Present in the State 2011 to 2016"/>
    <s v="03"/>
    <s v="Non-manual"/>
    <s v="-"/>
    <s v="Both sexes"/>
    <s v="IE23"/>
    <s v="Mid-West"/>
    <s v="OEUR00"/>
    <s v="Other European"/>
    <s v="2011"/>
    <s v="2011"/>
    <s v="Number"/>
    <n v="156"/>
  </r>
  <r>
    <s v="EZ031"/>
    <s v="Population Usually Resident and Present in the State 2011 to 2016"/>
    <s v="03"/>
    <s v="Non-manual"/>
    <s v="-"/>
    <s v="Both sexes"/>
    <s v="IE23"/>
    <s v="Mid-West"/>
    <s v="OEUR00"/>
    <s v="Other European"/>
    <s v="2016"/>
    <s v="2016"/>
    <s v="Number"/>
    <n v="73"/>
  </r>
  <r>
    <s v="EZ031"/>
    <s v="Population Usually Resident and Present in the State 2011 to 2016"/>
    <s v="03"/>
    <s v="Non-manual"/>
    <s v="-"/>
    <s v="Both sexes"/>
    <s v="IE23"/>
    <s v="Mid-West"/>
    <s v="OAS00"/>
    <s v="Other Asian"/>
    <s v="2011"/>
    <s v="2011"/>
    <s v="Number"/>
    <n v="259"/>
  </r>
  <r>
    <s v="EZ031"/>
    <s v="Population Usually Resident and Present in the State 2011 to 2016"/>
    <s v="03"/>
    <s v="Non-manual"/>
    <s v="-"/>
    <s v="Both sexes"/>
    <s v="IE23"/>
    <s v="Mid-West"/>
    <s v="OAS00"/>
    <s v="Other Asian"/>
    <s v="2016"/>
    <s v="2016"/>
    <s v="Number"/>
    <n v="362"/>
  </r>
  <r>
    <s v="EZ031"/>
    <s v="Population Usually Resident and Present in the State 2011 to 2016"/>
    <s v="03"/>
    <s v="Non-manual"/>
    <s v="-"/>
    <s v="Both sexes"/>
    <s v="IE23"/>
    <s v="Mid-West"/>
    <s v="OAM00"/>
    <s v="Other American"/>
    <s v="2011"/>
    <s v="2011"/>
    <s v="Number"/>
    <n v="30"/>
  </r>
  <r>
    <s v="EZ031"/>
    <s v="Population Usually Resident and Present in the State 2011 to 2016"/>
    <s v="03"/>
    <s v="Non-manual"/>
    <s v="-"/>
    <s v="Both sexes"/>
    <s v="IE23"/>
    <s v="Mid-West"/>
    <s v="OAM00"/>
    <s v="Other Americ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23"/>
    <s v="Mid-West"/>
    <s v="ON00"/>
    <s v="Other nationalities"/>
    <s v="2011"/>
    <s v="2011"/>
    <s v="Number"/>
    <n v="84"/>
  </r>
  <r>
    <s v="EZ031"/>
    <s v="Population Usually Resident and Present in the State 2011 to 2016"/>
    <s v="03"/>
    <s v="Non-manual"/>
    <s v="-"/>
    <s v="Both sexes"/>
    <s v="IE23"/>
    <s v="Mid-West"/>
    <s v="ON00"/>
    <s v="Other nationalities"/>
    <s v="2016"/>
    <s v="2016"/>
    <s v="Number"/>
    <n v="115"/>
  </r>
  <r>
    <s v="EZ031"/>
    <s v="Population Usually Resident and Present in the State 2011 to 2016"/>
    <s v="03"/>
    <s v="Non-manual"/>
    <s v="-"/>
    <s v="Both sexes"/>
    <s v="IE23"/>
    <s v="Mid-West"/>
    <s v="-"/>
    <s v="All nationalities"/>
    <s v="2011"/>
    <s v="2011"/>
    <s v="Number"/>
    <n v="80256"/>
  </r>
  <r>
    <s v="EZ031"/>
    <s v="Population Usually Resident and Present in the State 2011 to 2016"/>
    <s v="03"/>
    <s v="Non-manual"/>
    <s v="-"/>
    <s v="Both sexes"/>
    <s v="IE23"/>
    <s v="Mid-West"/>
    <s v="-"/>
    <s v="All nationalities"/>
    <s v="2016"/>
    <s v="2016"/>
    <s v="Number"/>
    <n v="82042"/>
  </r>
  <r>
    <s v="EZ031"/>
    <s v="Population Usually Resident and Present in the State 2011 to 2016"/>
    <s v="03"/>
    <s v="Non-manual"/>
    <s v="-"/>
    <s v="Both sexes"/>
    <s v="IE24"/>
    <s v="South-East"/>
    <s v="IE"/>
    <s v="Irish"/>
    <s v="2011"/>
    <s v="2011"/>
    <s v="Number"/>
    <n v="63817"/>
  </r>
  <r>
    <s v="EZ031"/>
    <s v="Population Usually Resident and Present in the State 2011 to 2016"/>
    <s v="03"/>
    <s v="Non-manual"/>
    <s v="-"/>
    <s v="Both sexes"/>
    <s v="IE24"/>
    <s v="South-East"/>
    <s v="IE"/>
    <s v="Irish"/>
    <s v="2016"/>
    <s v="2016"/>
    <s v="Number"/>
    <n v="68064"/>
  </r>
  <r>
    <s v="EZ031"/>
    <s v="Population Usually Resident and Present in the State 2011 to 2016"/>
    <s v="03"/>
    <s v="Non-manual"/>
    <s v="-"/>
    <s v="Both sexes"/>
    <s v="IE24"/>
    <s v="South-East"/>
    <s v="GB"/>
    <s v="UK"/>
    <s v="2011"/>
    <s v="2011"/>
    <s v="Number"/>
    <n v="1920"/>
  </r>
  <r>
    <s v="EZ031"/>
    <s v="Population Usually Resident and Present in the State 2011 to 2016"/>
    <s v="03"/>
    <s v="Non-manual"/>
    <s v="-"/>
    <s v="Both sexes"/>
    <s v="IE24"/>
    <s v="South-East"/>
    <s v="GB"/>
    <s v="UK"/>
    <s v="2016"/>
    <s v="2016"/>
    <s v="Number"/>
    <n v="1924"/>
  </r>
  <r>
    <s v="EZ031"/>
    <s v="Population Usually Resident and Present in the State 2011 to 2016"/>
    <s v="03"/>
    <s v="Non-manual"/>
    <s v="-"/>
    <s v="Both sexes"/>
    <s v="IE24"/>
    <s v="South-East"/>
    <s v="FR"/>
    <s v="French"/>
    <s v="2011"/>
    <s v="2011"/>
    <s v="Number"/>
    <n v="53"/>
  </r>
  <r>
    <s v="EZ031"/>
    <s v="Population Usually Resident and Present in the State 2011 to 2016"/>
    <s v="03"/>
    <s v="Non-manual"/>
    <s v="-"/>
    <s v="Both sexes"/>
    <s v="IE24"/>
    <s v="South-East"/>
    <s v="FR"/>
    <s v="French"/>
    <s v="2016"/>
    <s v="2016"/>
    <s v="Number"/>
    <n v="52"/>
  </r>
  <r>
    <s v="EZ031"/>
    <s v="Population Usually Resident and Present in the State 2011 to 2016"/>
    <s v="03"/>
    <s v="Non-manual"/>
    <s v="-"/>
    <s v="Both sexes"/>
    <s v="IE24"/>
    <s v="South-East"/>
    <s v="DE"/>
    <s v="German"/>
    <s v="2011"/>
    <s v="2011"/>
    <s v="Number"/>
    <n v="90"/>
  </r>
  <r>
    <s v="EZ031"/>
    <s v="Population Usually Resident and Present in the State 2011 to 2016"/>
    <s v="03"/>
    <s v="Non-manual"/>
    <s v="-"/>
    <s v="Both sexes"/>
    <s v="IE24"/>
    <s v="South-East"/>
    <s v="DE"/>
    <s v="German"/>
    <s v="2016"/>
    <s v="2016"/>
    <s v="Number"/>
    <n v="78"/>
  </r>
  <r>
    <s v="EZ031"/>
    <s v="Population Usually Resident and Present in the State 2011 to 2016"/>
    <s v="03"/>
    <s v="Non-manual"/>
    <s v="-"/>
    <s v="Both sexes"/>
    <s v="IE24"/>
    <s v="South-East"/>
    <s v="IT"/>
    <s v="Italian"/>
    <s v="2011"/>
    <s v="2011"/>
    <s v="Number"/>
    <n v="60"/>
  </r>
  <r>
    <s v="EZ031"/>
    <s v="Population Usually Resident and Present in the State 2011 to 2016"/>
    <s v="03"/>
    <s v="Non-manual"/>
    <s v="-"/>
    <s v="Both sexes"/>
    <s v="IE24"/>
    <s v="South-East"/>
    <s v="IT"/>
    <s v="Italian"/>
    <s v="2016"/>
    <s v="2016"/>
    <s v="Number"/>
    <n v="75"/>
  </r>
  <r>
    <s v="EZ031"/>
    <s v="Population Usually Resident and Present in the State 2011 to 2016"/>
    <s v="03"/>
    <s v="Non-manual"/>
    <s v="-"/>
    <s v="Both sexes"/>
    <s v="IE24"/>
    <s v="South-East"/>
    <s v="ES"/>
    <s v="Spanish"/>
    <s v="2011"/>
    <s v="2011"/>
    <s v="Number"/>
    <n v="26"/>
  </r>
  <r>
    <s v="EZ031"/>
    <s v="Population Usually Resident and Present in the State 2011 to 2016"/>
    <s v="03"/>
    <s v="Non-manual"/>
    <s v="-"/>
    <s v="Both sexes"/>
    <s v="IE24"/>
    <s v="South-East"/>
    <s v="ES"/>
    <s v="Spanish"/>
    <s v="2016"/>
    <s v="2016"/>
    <s v="Number"/>
    <n v="42"/>
  </r>
  <r>
    <s v="EZ031"/>
    <s v="Population Usually Resident and Present in the State 2011 to 2016"/>
    <s v="03"/>
    <s v="Non-manual"/>
    <s v="-"/>
    <s v="Both sexes"/>
    <s v="IE24"/>
    <s v="South-East"/>
    <s v="LV"/>
    <s v="Latvian"/>
    <s v="2011"/>
    <s v="2011"/>
    <s v="Number"/>
    <n v="192"/>
  </r>
  <r>
    <s v="EZ031"/>
    <s v="Population Usually Resident and Present in the State 2011 to 2016"/>
    <s v="03"/>
    <s v="Non-manual"/>
    <s v="-"/>
    <s v="Both sexes"/>
    <s v="IE24"/>
    <s v="South-East"/>
    <s v="LV"/>
    <s v="Latvian"/>
    <s v="2016"/>
    <s v="2016"/>
    <s v="Number"/>
    <n v="180"/>
  </r>
  <r>
    <s v="EZ031"/>
    <s v="Population Usually Resident and Present in the State 2011 to 2016"/>
    <s v="03"/>
    <s v="Non-manual"/>
    <s v="-"/>
    <s v="Both sexes"/>
    <s v="IE24"/>
    <s v="South-East"/>
    <s v="LT"/>
    <s v="Lithuanian"/>
    <s v="2011"/>
    <s v="2011"/>
    <s v="Number"/>
    <n v="250"/>
  </r>
  <r>
    <s v="EZ031"/>
    <s v="Population Usually Resident and Present in the State 2011 to 2016"/>
    <s v="03"/>
    <s v="Non-manual"/>
    <s v="-"/>
    <s v="Both sexes"/>
    <s v="IE24"/>
    <s v="South-East"/>
    <s v="LT"/>
    <s v="Lithuanian"/>
    <s v="2016"/>
    <s v="2016"/>
    <s v="Number"/>
    <n v="233"/>
  </r>
  <r>
    <s v="EZ031"/>
    <s v="Population Usually Resident and Present in the State 2011 to 2016"/>
    <s v="03"/>
    <s v="Non-manual"/>
    <s v="-"/>
    <s v="Both sexes"/>
    <s v="IE24"/>
    <s v="South-East"/>
    <s v="PL"/>
    <s v="Polish"/>
    <s v="2011"/>
    <s v="2011"/>
    <s v="Number"/>
    <n v="1535"/>
  </r>
  <r>
    <s v="EZ031"/>
    <s v="Population Usually Resident and Present in the State 2011 to 2016"/>
    <s v="03"/>
    <s v="Non-manual"/>
    <s v="-"/>
    <s v="Both sexes"/>
    <s v="IE24"/>
    <s v="South-East"/>
    <s v="PL"/>
    <s v="Polish"/>
    <s v="2016"/>
    <s v="2016"/>
    <s v="Number"/>
    <n v="1446"/>
  </r>
  <r>
    <s v="EZ031"/>
    <s v="Population Usually Resident and Present in the State 2011 to 2016"/>
    <s v="03"/>
    <s v="Non-manual"/>
    <s v="-"/>
    <s v="Both sexes"/>
    <s v="IE24"/>
    <s v="South-East"/>
    <s v="RO"/>
    <s v="Romanian"/>
    <s v="2011"/>
    <s v="2011"/>
    <s v="Number"/>
    <n v="117"/>
  </r>
  <r>
    <s v="EZ031"/>
    <s v="Population Usually Resident and Present in the State 2011 to 2016"/>
    <s v="03"/>
    <s v="Non-manual"/>
    <s v="-"/>
    <s v="Both sexes"/>
    <s v="IE24"/>
    <s v="South-East"/>
    <s v="RO"/>
    <s v="Romanian"/>
    <s v="2016"/>
    <s v="2016"/>
    <s v="Number"/>
    <n v="145"/>
  </r>
  <r>
    <s v="EZ031"/>
    <s v="Population Usually Resident and Present in the State 2011 to 2016"/>
    <s v="03"/>
    <s v="Non-manual"/>
    <s v="-"/>
    <s v="Both sexes"/>
    <s v="IE24"/>
    <s v="South-East"/>
    <s v="AFR"/>
    <s v="African"/>
    <s v="2011"/>
    <s v="2011"/>
    <s v="Number"/>
    <n v="192"/>
  </r>
  <r>
    <s v="EZ031"/>
    <s v="Population Usually Resident and Present in the State 2011 to 2016"/>
    <s v="03"/>
    <s v="Non-manual"/>
    <s v="-"/>
    <s v="Both sexes"/>
    <s v="IE24"/>
    <s v="South-East"/>
    <s v="AFR"/>
    <s v="African"/>
    <s v="2016"/>
    <s v="2016"/>
    <s v="Number"/>
    <n v="124"/>
  </r>
  <r>
    <s v="EZ031"/>
    <s v="Population Usually Resident and Present in the State 2011 to 2016"/>
    <s v="03"/>
    <s v="Non-manual"/>
    <s v="-"/>
    <s v="Both sexes"/>
    <s v="IE24"/>
    <s v="South-East"/>
    <s v="IN"/>
    <s v="Indian"/>
    <s v="2011"/>
    <s v="2011"/>
    <s v="Number"/>
    <n v="29"/>
  </r>
  <r>
    <s v="EZ031"/>
    <s v="Population Usually Resident and Present in the State 2011 to 2016"/>
    <s v="03"/>
    <s v="Non-manual"/>
    <s v="-"/>
    <s v="Both sexes"/>
    <s v="IE24"/>
    <s v="South-East"/>
    <s v="IN"/>
    <s v="Indian"/>
    <s v="2016"/>
    <s v="2016"/>
    <s v="Number"/>
    <n v="19"/>
  </r>
  <r>
    <s v="EZ031"/>
    <s v="Population Usually Resident and Present in the State 2011 to 2016"/>
    <s v="03"/>
    <s v="Non-manual"/>
    <s v="-"/>
    <s v="Both sexes"/>
    <s v="IE24"/>
    <s v="South-East"/>
    <s v="US"/>
    <s v="American (US)"/>
    <s v="2011"/>
    <s v="2011"/>
    <s v="Number"/>
    <n v="102"/>
  </r>
  <r>
    <s v="EZ031"/>
    <s v="Population Usually Resident and Present in the State 2011 to 2016"/>
    <s v="03"/>
    <s v="Non-manual"/>
    <s v="-"/>
    <s v="Both sexes"/>
    <s v="IE24"/>
    <s v="South-East"/>
    <s v="US"/>
    <s v="American (US)"/>
    <s v="2016"/>
    <s v="2016"/>
    <s v="Number"/>
    <n v="73"/>
  </r>
  <r>
    <s v="EZ031"/>
    <s v="Population Usually Resident and Present in the State 2011 to 2016"/>
    <s v="03"/>
    <s v="Non-manual"/>
    <s v="-"/>
    <s v="Both sexes"/>
    <s v="IE24"/>
    <s v="South-East"/>
    <s v="BR"/>
    <s v="Brazilian"/>
    <s v="2011"/>
    <s v="2011"/>
    <s v="Number"/>
    <n v="20"/>
  </r>
  <r>
    <s v="EZ031"/>
    <s v="Population Usually Resident and Present in the State 2011 to 2016"/>
    <s v="03"/>
    <s v="Non-manual"/>
    <s v="-"/>
    <s v="Both sexes"/>
    <s v="IE24"/>
    <s v="South-East"/>
    <s v="BR"/>
    <s v="Brazilian"/>
    <s v="2016"/>
    <s v="2016"/>
    <s v="Number"/>
    <n v="18"/>
  </r>
  <r>
    <s v="EZ031"/>
    <s v="Population Usually Resident and Present in the State 2011 to 2016"/>
    <s v="03"/>
    <s v="Non-manual"/>
    <s v="-"/>
    <s v="Both sexes"/>
    <s v="IE24"/>
    <s v="South-East"/>
    <s v="OEU28"/>
    <s v="Other EU28"/>
    <s v="2011"/>
    <s v="2011"/>
    <s v="Number"/>
    <n v="488"/>
  </r>
  <r>
    <s v="EZ031"/>
    <s v="Population Usually Resident and Present in the State 2011 to 2016"/>
    <s v="03"/>
    <s v="Non-manual"/>
    <s v="-"/>
    <s v="Both sexes"/>
    <s v="IE24"/>
    <s v="South-East"/>
    <s v="OEU28"/>
    <s v="Other EU28"/>
    <s v="2016"/>
    <s v="2016"/>
    <s v="Number"/>
    <n v="505"/>
  </r>
  <r>
    <s v="EZ031"/>
    <s v="Population Usually Resident and Present in the State 2011 to 2016"/>
    <s v="03"/>
    <s v="Non-manual"/>
    <s v="-"/>
    <s v="Both sexes"/>
    <s v="IE24"/>
    <s v="South-East"/>
    <s v="ZZZ99"/>
    <s v="Not stated, including no nationality"/>
    <s v="2011"/>
    <s v="2011"/>
    <s v="Number"/>
    <n v="331"/>
  </r>
  <r>
    <s v="EZ031"/>
    <s v="Population Usually Resident and Present in the State 2011 to 2016"/>
    <s v="03"/>
    <s v="Non-manual"/>
    <s v="-"/>
    <s v="Both sexes"/>
    <s v="IE24"/>
    <s v="South-East"/>
    <s v="ZZZ99"/>
    <s v="Not stated, including no nationality"/>
    <s v="2016"/>
    <s v="2016"/>
    <s v="Number"/>
    <n v="391"/>
  </r>
  <r>
    <s v="EZ031"/>
    <s v="Population Usually Resident and Present in the State 2011 to 2016"/>
    <s v="03"/>
    <s v="Non-manual"/>
    <s v="-"/>
    <s v="Both sexes"/>
    <s v="IE24"/>
    <s v="South-East"/>
    <s v="OEUR00"/>
    <s v="Other European"/>
    <s v="2011"/>
    <s v="2011"/>
    <s v="Number"/>
    <n v="123"/>
  </r>
  <r>
    <s v="EZ031"/>
    <s v="Population Usually Resident and Present in the State 2011 to 2016"/>
    <s v="03"/>
    <s v="Non-manual"/>
    <s v="-"/>
    <s v="Both sexes"/>
    <s v="IE24"/>
    <s v="South-East"/>
    <s v="OEUR00"/>
    <s v="Other European"/>
    <s v="2016"/>
    <s v="2016"/>
    <s v="Number"/>
    <n v="55"/>
  </r>
  <r>
    <s v="EZ031"/>
    <s v="Population Usually Resident and Present in the State 2011 to 2016"/>
    <s v="03"/>
    <s v="Non-manual"/>
    <s v="-"/>
    <s v="Both sexes"/>
    <s v="IE24"/>
    <s v="South-East"/>
    <s v="OAS00"/>
    <s v="Other Asian"/>
    <s v="2011"/>
    <s v="2011"/>
    <s v="Number"/>
    <n v="159"/>
  </r>
  <r>
    <s v="EZ031"/>
    <s v="Population Usually Resident and Present in the State 2011 to 2016"/>
    <s v="03"/>
    <s v="Non-manual"/>
    <s v="-"/>
    <s v="Both sexes"/>
    <s v="IE24"/>
    <s v="South-East"/>
    <s v="OAS00"/>
    <s v="Other Asian"/>
    <s v="2016"/>
    <s v="2016"/>
    <s v="Number"/>
    <n v="120"/>
  </r>
  <r>
    <s v="EZ031"/>
    <s v="Population Usually Resident and Present in the State 2011 to 2016"/>
    <s v="03"/>
    <s v="Non-manual"/>
    <s v="-"/>
    <s v="Both sexes"/>
    <s v="IE24"/>
    <s v="South-East"/>
    <s v="OAM00"/>
    <s v="Other American"/>
    <s v="2011"/>
    <s v="2011"/>
    <s v="Number"/>
    <n v="43"/>
  </r>
  <r>
    <s v="EZ031"/>
    <s v="Population Usually Resident and Present in the State 2011 to 2016"/>
    <s v="03"/>
    <s v="Non-manual"/>
    <s v="-"/>
    <s v="Both sexes"/>
    <s v="IE24"/>
    <s v="South-East"/>
    <s v="OAM00"/>
    <s v="Other American"/>
    <s v="2016"/>
    <s v="2016"/>
    <s v="Number"/>
    <n v="35"/>
  </r>
  <r>
    <s v="EZ031"/>
    <s v="Population Usually Resident and Present in the State 2011 to 2016"/>
    <s v="03"/>
    <s v="Non-manual"/>
    <s v="-"/>
    <s v="Both sexes"/>
    <s v="IE24"/>
    <s v="South-East"/>
    <s v="ON00"/>
    <s v="Other nationalities"/>
    <s v="2011"/>
    <s v="2011"/>
    <s v="Number"/>
    <n v="74"/>
  </r>
  <r>
    <s v="EZ031"/>
    <s v="Population Usually Resident and Present in the State 2011 to 2016"/>
    <s v="03"/>
    <s v="Non-manual"/>
    <s v="-"/>
    <s v="Both sexes"/>
    <s v="IE24"/>
    <s v="South-East"/>
    <s v="ON00"/>
    <s v="Other nationalities"/>
    <s v="2016"/>
    <s v="2016"/>
    <s v="Number"/>
    <n v="93"/>
  </r>
  <r>
    <s v="EZ031"/>
    <s v="Population Usually Resident and Present in the State 2011 to 2016"/>
    <s v="03"/>
    <s v="Non-manual"/>
    <s v="-"/>
    <s v="Both sexes"/>
    <s v="IE24"/>
    <s v="South-East"/>
    <s v="-"/>
    <s v="All nationalities"/>
    <s v="2011"/>
    <s v="2011"/>
    <s v="Number"/>
    <n v="69621"/>
  </r>
  <r>
    <s v="EZ031"/>
    <s v="Population Usually Resident and Present in the State 2011 to 2016"/>
    <s v="03"/>
    <s v="Non-manual"/>
    <s v="-"/>
    <s v="Both sexes"/>
    <s v="IE24"/>
    <s v="South-East"/>
    <s v="-"/>
    <s v="All nationalities"/>
    <s v="2016"/>
    <s v="2016"/>
    <s v="Number"/>
    <n v="73672"/>
  </r>
  <r>
    <s v="EZ031"/>
    <s v="Population Usually Resident and Present in the State 2011 to 2016"/>
    <s v="03"/>
    <s v="Non-manual"/>
    <s v="-"/>
    <s v="Both sexes"/>
    <s v="IE25"/>
    <s v="South-West"/>
    <s v="IE"/>
    <s v="Irish"/>
    <s v="2011"/>
    <s v="2011"/>
    <s v="Number"/>
    <n v="103944"/>
  </r>
  <r>
    <s v="EZ031"/>
    <s v="Population Usually Resident and Present in the State 2011 to 2016"/>
    <s v="03"/>
    <s v="Non-manual"/>
    <s v="-"/>
    <s v="Both sexes"/>
    <s v="IE25"/>
    <s v="South-West"/>
    <s v="IE"/>
    <s v="Irish"/>
    <s v="2016"/>
    <s v="2016"/>
    <s v="Number"/>
    <n v="109401"/>
  </r>
  <r>
    <s v="EZ031"/>
    <s v="Population Usually Resident and Present in the State 2011 to 2016"/>
    <s v="03"/>
    <s v="Non-manual"/>
    <s v="-"/>
    <s v="Both sexes"/>
    <s v="IE25"/>
    <s v="South-West"/>
    <s v="GB"/>
    <s v="UK"/>
    <s v="2011"/>
    <s v="2011"/>
    <s v="Number"/>
    <n v="3286"/>
  </r>
  <r>
    <s v="EZ031"/>
    <s v="Population Usually Resident and Present in the State 2011 to 2016"/>
    <s v="03"/>
    <s v="Non-manual"/>
    <s v="-"/>
    <s v="Both sexes"/>
    <s v="IE25"/>
    <s v="South-West"/>
    <s v="GB"/>
    <s v="UK"/>
    <s v="2016"/>
    <s v="2016"/>
    <s v="Number"/>
    <n v="3078"/>
  </r>
  <r>
    <s v="EZ031"/>
    <s v="Population Usually Resident and Present in the State 2011 to 2016"/>
    <s v="03"/>
    <s v="Non-manual"/>
    <s v="-"/>
    <s v="Both sexes"/>
    <s v="IE25"/>
    <s v="South-West"/>
    <s v="FR"/>
    <s v="French"/>
    <s v="2011"/>
    <s v="2011"/>
    <s v="Number"/>
    <n v="430"/>
  </r>
  <r>
    <s v="EZ031"/>
    <s v="Population Usually Resident and Present in the State 2011 to 2016"/>
    <s v="03"/>
    <s v="Non-manual"/>
    <s v="-"/>
    <s v="Both sexes"/>
    <s v="IE25"/>
    <s v="South-West"/>
    <s v="FR"/>
    <s v="French"/>
    <s v="2016"/>
    <s v="2016"/>
    <s v="Number"/>
    <n v="500"/>
  </r>
  <r>
    <s v="EZ031"/>
    <s v="Population Usually Resident and Present in the State 2011 to 2016"/>
    <s v="03"/>
    <s v="Non-manual"/>
    <s v="-"/>
    <s v="Both sexes"/>
    <s v="IE25"/>
    <s v="South-West"/>
    <s v="DE"/>
    <s v="German"/>
    <s v="2011"/>
    <s v="2011"/>
    <s v="Number"/>
    <n v="606"/>
  </r>
  <r>
    <s v="EZ031"/>
    <s v="Population Usually Resident and Present in the State 2011 to 2016"/>
    <s v="03"/>
    <s v="Non-manual"/>
    <s v="-"/>
    <s v="Both sexes"/>
    <s v="IE25"/>
    <s v="South-West"/>
    <s v="DE"/>
    <s v="German"/>
    <s v="2016"/>
    <s v="2016"/>
    <s v="Number"/>
    <n v="552"/>
  </r>
  <r>
    <s v="EZ031"/>
    <s v="Population Usually Resident and Present in the State 2011 to 2016"/>
    <s v="03"/>
    <s v="Non-manual"/>
    <s v="-"/>
    <s v="Both sexes"/>
    <s v="IE25"/>
    <s v="South-West"/>
    <s v="IT"/>
    <s v="Italian"/>
    <s v="2011"/>
    <s v="2011"/>
    <s v="Number"/>
    <n v="243"/>
  </r>
  <r>
    <s v="EZ031"/>
    <s v="Population Usually Resident and Present in the State 2011 to 2016"/>
    <s v="03"/>
    <s v="Non-manual"/>
    <s v="-"/>
    <s v="Both sexes"/>
    <s v="IE25"/>
    <s v="South-West"/>
    <s v="IT"/>
    <s v="Italian"/>
    <s v="2016"/>
    <s v="2016"/>
    <s v="Number"/>
    <n v="414"/>
  </r>
  <r>
    <s v="EZ031"/>
    <s v="Population Usually Resident and Present in the State 2011 to 2016"/>
    <s v="03"/>
    <s v="Non-manual"/>
    <s v="-"/>
    <s v="Both sexes"/>
    <s v="IE25"/>
    <s v="South-West"/>
    <s v="ES"/>
    <s v="Spanish"/>
    <s v="2011"/>
    <s v="2011"/>
    <s v="Number"/>
    <n v="226"/>
  </r>
  <r>
    <s v="EZ031"/>
    <s v="Population Usually Resident and Present in the State 2011 to 2016"/>
    <s v="03"/>
    <s v="Non-manual"/>
    <s v="-"/>
    <s v="Both sexes"/>
    <s v="IE25"/>
    <s v="South-West"/>
    <s v="ES"/>
    <s v="Spanish"/>
    <s v="2016"/>
    <s v="2016"/>
    <s v="Number"/>
    <n v="400"/>
  </r>
  <r>
    <s v="EZ031"/>
    <s v="Population Usually Resident and Present in the State 2011 to 2016"/>
    <s v="03"/>
    <s v="Non-manual"/>
    <s v="-"/>
    <s v="Both sexes"/>
    <s v="IE25"/>
    <s v="South-West"/>
    <s v="LV"/>
    <s v="Latvian"/>
    <s v="2011"/>
    <s v="2011"/>
    <s v="Number"/>
    <n v="201"/>
  </r>
  <r>
    <s v="EZ031"/>
    <s v="Population Usually Resident and Present in the State 2011 to 2016"/>
    <s v="03"/>
    <s v="Non-manual"/>
    <s v="-"/>
    <s v="Both sexes"/>
    <s v="IE25"/>
    <s v="South-West"/>
    <s v="LV"/>
    <s v="Latvian"/>
    <s v="2016"/>
    <s v="2016"/>
    <s v="Number"/>
    <n v="181"/>
  </r>
  <r>
    <s v="EZ031"/>
    <s v="Population Usually Resident and Present in the State 2011 to 2016"/>
    <s v="03"/>
    <s v="Non-manual"/>
    <s v="-"/>
    <s v="Both sexes"/>
    <s v="IE25"/>
    <s v="South-West"/>
    <s v="LT"/>
    <s v="Lithuanian"/>
    <s v="2011"/>
    <s v="2011"/>
    <s v="Number"/>
    <n v="632"/>
  </r>
  <r>
    <s v="EZ031"/>
    <s v="Population Usually Resident and Present in the State 2011 to 2016"/>
    <s v="03"/>
    <s v="Non-manual"/>
    <s v="-"/>
    <s v="Both sexes"/>
    <s v="IE25"/>
    <s v="South-West"/>
    <s v="LT"/>
    <s v="Lithuanian"/>
    <s v="2016"/>
    <s v="2016"/>
    <s v="Number"/>
    <n v="568"/>
  </r>
  <r>
    <s v="EZ031"/>
    <s v="Population Usually Resident and Present in the State 2011 to 2016"/>
    <s v="03"/>
    <s v="Non-manual"/>
    <s v="-"/>
    <s v="Both sexes"/>
    <s v="IE25"/>
    <s v="South-West"/>
    <s v="PL"/>
    <s v="Polish"/>
    <s v="2011"/>
    <s v="2011"/>
    <s v="Number"/>
    <n v="3176"/>
  </r>
  <r>
    <s v="EZ031"/>
    <s v="Population Usually Resident and Present in the State 2011 to 2016"/>
    <s v="03"/>
    <s v="Non-manual"/>
    <s v="-"/>
    <s v="Both sexes"/>
    <s v="IE25"/>
    <s v="South-West"/>
    <s v="PL"/>
    <s v="Polish"/>
    <s v="2016"/>
    <s v="2016"/>
    <s v="Number"/>
    <n v="3009"/>
  </r>
  <r>
    <s v="EZ031"/>
    <s v="Population Usually Resident and Present in the State 2011 to 2016"/>
    <s v="03"/>
    <s v="Non-manual"/>
    <s v="-"/>
    <s v="Both sexes"/>
    <s v="IE25"/>
    <s v="South-West"/>
    <s v="RO"/>
    <s v="Romanian"/>
    <s v="2011"/>
    <s v="2011"/>
    <s v="Number"/>
    <n v="55"/>
  </r>
  <r>
    <s v="EZ031"/>
    <s v="Population Usually Resident and Present in the State 2011 to 2016"/>
    <s v="03"/>
    <s v="Non-manual"/>
    <s v="-"/>
    <s v="Both sexes"/>
    <s v="IE25"/>
    <s v="South-West"/>
    <s v="RO"/>
    <s v="Romanian"/>
    <s v="2016"/>
    <s v="2016"/>
    <s v="Number"/>
    <n v="128"/>
  </r>
  <r>
    <s v="EZ031"/>
    <s v="Population Usually Resident and Present in the State 2011 to 2016"/>
    <s v="03"/>
    <s v="Non-manual"/>
    <s v="-"/>
    <s v="Both sexes"/>
    <s v="IE25"/>
    <s v="South-West"/>
    <s v="AFR"/>
    <s v="African"/>
    <s v="2011"/>
    <s v="2011"/>
    <s v="Number"/>
    <n v="339"/>
  </r>
  <r>
    <s v="EZ031"/>
    <s v="Population Usually Resident and Present in the State 2011 to 2016"/>
    <s v="03"/>
    <s v="Non-manual"/>
    <s v="-"/>
    <s v="Both sexes"/>
    <s v="IE25"/>
    <s v="South-West"/>
    <s v="AFR"/>
    <s v="African"/>
    <s v="2016"/>
    <s v="2016"/>
    <s v="Number"/>
    <n v="225"/>
  </r>
  <r>
    <s v="EZ031"/>
    <s v="Population Usually Resident and Present in the State 2011 to 2016"/>
    <s v="03"/>
    <s v="Non-manual"/>
    <s v="-"/>
    <s v="Both sexes"/>
    <s v="IE25"/>
    <s v="South-West"/>
    <s v="IN"/>
    <s v="Indian"/>
    <s v="2011"/>
    <s v="2011"/>
    <s v="Number"/>
    <n v="50"/>
  </r>
  <r>
    <s v="EZ031"/>
    <s v="Population Usually Resident and Present in the State 2011 to 2016"/>
    <s v="03"/>
    <s v="Non-manual"/>
    <s v="-"/>
    <s v="Both sexes"/>
    <s v="IE25"/>
    <s v="South-West"/>
    <s v="IN"/>
    <s v="Indian"/>
    <s v="2016"/>
    <s v="2016"/>
    <s v="Number"/>
    <n v="41"/>
  </r>
  <r>
    <s v="EZ031"/>
    <s v="Population Usually Resident and Present in the State 2011 to 2016"/>
    <s v="03"/>
    <s v="Non-manual"/>
    <s v="-"/>
    <s v="Both sexes"/>
    <s v="IE25"/>
    <s v="South-West"/>
    <s v="US"/>
    <s v="American (US)"/>
    <s v="2011"/>
    <s v="2011"/>
    <s v="Number"/>
    <n v="258"/>
  </r>
  <r>
    <s v="EZ031"/>
    <s v="Population Usually Resident and Present in the State 2011 to 2016"/>
    <s v="03"/>
    <s v="Non-manual"/>
    <s v="-"/>
    <s v="Both sexes"/>
    <s v="IE25"/>
    <s v="South-West"/>
    <s v="US"/>
    <s v="American (US)"/>
    <s v="2016"/>
    <s v="2016"/>
    <s v="Number"/>
    <n v="211"/>
  </r>
  <r>
    <s v="EZ031"/>
    <s v="Population Usually Resident and Present in the State 2011 to 2016"/>
    <s v="03"/>
    <s v="Non-manual"/>
    <s v="-"/>
    <s v="Both sexes"/>
    <s v="IE25"/>
    <s v="South-West"/>
    <s v="BR"/>
    <s v="Brazilian"/>
    <s v="2011"/>
    <s v="2011"/>
    <s v="Number"/>
    <n v="35"/>
  </r>
  <r>
    <s v="EZ031"/>
    <s v="Population Usually Resident and Present in the State 2011 to 2016"/>
    <s v="03"/>
    <s v="Non-manual"/>
    <s v="-"/>
    <s v="Both sexes"/>
    <s v="IE25"/>
    <s v="South-West"/>
    <s v="BR"/>
    <s v="Brazilian"/>
    <s v="2016"/>
    <s v="2016"/>
    <s v="Number"/>
    <n v="70"/>
  </r>
  <r>
    <s v="EZ031"/>
    <s v="Population Usually Resident and Present in the State 2011 to 2016"/>
    <s v="03"/>
    <s v="Non-manual"/>
    <s v="-"/>
    <s v="Both sexes"/>
    <s v="IE25"/>
    <s v="South-West"/>
    <s v="OEU28"/>
    <s v="Other EU28"/>
    <s v="2011"/>
    <s v="2011"/>
    <s v="Number"/>
    <n v="1232"/>
  </r>
  <r>
    <s v="EZ031"/>
    <s v="Population Usually Resident and Present in the State 2011 to 2016"/>
    <s v="03"/>
    <s v="Non-manual"/>
    <s v="-"/>
    <s v="Both sexes"/>
    <s v="IE25"/>
    <s v="South-West"/>
    <s v="OEU28"/>
    <s v="Other EU28"/>
    <s v="2016"/>
    <s v="2016"/>
    <s v="Number"/>
    <n v="1413"/>
  </r>
  <r>
    <s v="EZ031"/>
    <s v="Population Usually Resident and Present in the State 2011 to 2016"/>
    <s v="03"/>
    <s v="Non-manual"/>
    <s v="-"/>
    <s v="Both sexes"/>
    <s v="IE25"/>
    <s v="South-West"/>
    <s v="ZZZ99"/>
    <s v="Not stated, including no nationality"/>
    <s v="2011"/>
    <s v="2011"/>
    <s v="Number"/>
    <n v="692"/>
  </r>
  <r>
    <s v="EZ031"/>
    <s v="Population Usually Resident and Present in the State 2011 to 2016"/>
    <s v="03"/>
    <s v="Non-manual"/>
    <s v="-"/>
    <s v="Both sexes"/>
    <s v="IE25"/>
    <s v="South-West"/>
    <s v="ZZZ99"/>
    <s v="Not stated, including no nationality"/>
    <s v="2016"/>
    <s v="2016"/>
    <s v="Number"/>
    <n v="680"/>
  </r>
  <r>
    <s v="EZ031"/>
    <s v="Population Usually Resident and Present in the State 2011 to 2016"/>
    <s v="03"/>
    <s v="Non-manual"/>
    <s v="-"/>
    <s v="Both sexes"/>
    <s v="IE25"/>
    <s v="South-West"/>
    <s v="OEUR00"/>
    <s v="Other European"/>
    <s v="2011"/>
    <s v="2011"/>
    <s v="Number"/>
    <n v="231"/>
  </r>
  <r>
    <s v="EZ031"/>
    <s v="Population Usually Resident and Present in the State 2011 to 2016"/>
    <s v="03"/>
    <s v="Non-manual"/>
    <s v="-"/>
    <s v="Both sexes"/>
    <s v="IE25"/>
    <s v="South-West"/>
    <s v="OEUR00"/>
    <s v="Other European"/>
    <s v="2016"/>
    <s v="2016"/>
    <s v="Number"/>
    <n v="184"/>
  </r>
  <r>
    <s v="EZ031"/>
    <s v="Population Usually Resident and Present in the State 2011 to 2016"/>
    <s v="03"/>
    <s v="Non-manual"/>
    <s v="-"/>
    <s v="Both sexes"/>
    <s v="IE25"/>
    <s v="South-West"/>
    <s v="OAS00"/>
    <s v="Other Asian"/>
    <s v="2011"/>
    <s v="2011"/>
    <s v="Number"/>
    <n v="333"/>
  </r>
  <r>
    <s v="EZ031"/>
    <s v="Population Usually Resident and Present in the State 2011 to 2016"/>
    <s v="03"/>
    <s v="Non-manual"/>
    <s v="-"/>
    <s v="Both sexes"/>
    <s v="IE25"/>
    <s v="South-West"/>
    <s v="OAS00"/>
    <s v="Other Asian"/>
    <s v="2016"/>
    <s v="2016"/>
    <s v="Number"/>
    <n v="291"/>
  </r>
  <r>
    <s v="EZ031"/>
    <s v="Population Usually Resident and Present in the State 2011 to 2016"/>
    <s v="03"/>
    <s v="Non-manual"/>
    <s v="-"/>
    <s v="Both sexes"/>
    <s v="IE25"/>
    <s v="South-West"/>
    <s v="OAM00"/>
    <s v="Other American"/>
    <s v="2011"/>
    <s v="2011"/>
    <s v="Number"/>
    <n v="93"/>
  </r>
  <r>
    <s v="EZ031"/>
    <s v="Population Usually Resident and Present in the State 2011 to 2016"/>
    <s v="03"/>
    <s v="Non-manual"/>
    <s v="-"/>
    <s v="Both sexes"/>
    <s v="IE25"/>
    <s v="South-West"/>
    <s v="OAM00"/>
    <s v="Other American"/>
    <s v="2016"/>
    <s v="2016"/>
    <s v="Number"/>
    <n v="91"/>
  </r>
  <r>
    <s v="EZ031"/>
    <s v="Population Usually Resident and Present in the State 2011 to 2016"/>
    <s v="03"/>
    <s v="Non-manual"/>
    <s v="-"/>
    <s v="Both sexes"/>
    <s v="IE25"/>
    <s v="South-West"/>
    <s v="ON00"/>
    <s v="Other nationalities"/>
    <s v="2011"/>
    <s v="2011"/>
    <s v="Number"/>
    <n v="197"/>
  </r>
  <r>
    <s v="EZ031"/>
    <s v="Population Usually Resident and Present in the State 2011 to 2016"/>
    <s v="03"/>
    <s v="Non-manual"/>
    <s v="-"/>
    <s v="Both sexes"/>
    <s v="IE25"/>
    <s v="South-West"/>
    <s v="ON00"/>
    <s v="Other nationalities"/>
    <s v="2016"/>
    <s v="2016"/>
    <s v="Number"/>
    <n v="228"/>
  </r>
  <r>
    <s v="EZ031"/>
    <s v="Population Usually Resident and Present in the State 2011 to 2016"/>
    <s v="03"/>
    <s v="Non-manual"/>
    <s v="-"/>
    <s v="Both sexes"/>
    <s v="IE25"/>
    <s v="South-West"/>
    <s v="-"/>
    <s v="All nationalities"/>
    <s v="2011"/>
    <s v="2011"/>
    <s v="Number"/>
    <n v="116259"/>
  </r>
  <r>
    <s v="EZ031"/>
    <s v="Population Usually Resident and Present in the State 2011 to 2016"/>
    <s v="03"/>
    <s v="Non-manual"/>
    <s v="-"/>
    <s v="Both sexes"/>
    <s v="IE25"/>
    <s v="South-West"/>
    <s v="-"/>
    <s v="All nationalities"/>
    <s v="2016"/>
    <s v="2016"/>
    <s v="Number"/>
    <n v="121665"/>
  </r>
  <r>
    <s v="EZ031"/>
    <s v="Population Usually Resident and Present in the State 2011 to 2016"/>
    <s v="03"/>
    <s v="Non-manual"/>
    <s v="1"/>
    <s v="Male"/>
    <s v="-"/>
    <s v="State"/>
    <s v="IE"/>
    <s v="Irish"/>
    <s v="2011"/>
    <s v="2011"/>
    <s v="Number"/>
    <n v="275137"/>
  </r>
  <r>
    <s v="EZ031"/>
    <s v="Population Usually Resident and Present in the State 2011 to 2016"/>
    <s v="03"/>
    <s v="Non-manual"/>
    <s v="1"/>
    <s v="Male"/>
    <s v="-"/>
    <s v="State"/>
    <s v="IE"/>
    <s v="Irish"/>
    <s v="2016"/>
    <s v="2016"/>
    <s v="Number"/>
    <n v="291730"/>
  </r>
  <r>
    <s v="EZ031"/>
    <s v="Population Usually Resident and Present in the State 2011 to 2016"/>
    <s v="03"/>
    <s v="Non-manual"/>
    <s v="1"/>
    <s v="Male"/>
    <s v="-"/>
    <s v="State"/>
    <s v="GB"/>
    <s v="UK"/>
    <s v="2011"/>
    <s v="2011"/>
    <s v="Number"/>
    <n v="6244"/>
  </r>
  <r>
    <s v="EZ031"/>
    <s v="Population Usually Resident and Present in the State 2011 to 2016"/>
    <s v="03"/>
    <s v="Non-manual"/>
    <s v="1"/>
    <s v="Male"/>
    <s v="-"/>
    <s v="State"/>
    <s v="GB"/>
    <s v="UK"/>
    <s v="2016"/>
    <s v="2016"/>
    <s v="Number"/>
    <n v="6064"/>
  </r>
  <r>
    <s v="EZ031"/>
    <s v="Population Usually Resident and Present in the State 2011 to 2016"/>
    <s v="03"/>
    <s v="Non-manual"/>
    <s v="1"/>
    <s v="Male"/>
    <s v="-"/>
    <s v="State"/>
    <s v="FR"/>
    <s v="French"/>
    <s v="2011"/>
    <s v="2011"/>
    <s v="Number"/>
    <n v="782"/>
  </r>
  <r>
    <s v="EZ031"/>
    <s v="Population Usually Resident and Present in the State 2011 to 2016"/>
    <s v="03"/>
    <s v="Non-manual"/>
    <s v="1"/>
    <s v="Male"/>
    <s v="-"/>
    <s v="State"/>
    <s v="FR"/>
    <s v="French"/>
    <s v="2016"/>
    <s v="2016"/>
    <s v="Number"/>
    <n v="982"/>
  </r>
  <r>
    <s v="EZ031"/>
    <s v="Population Usually Resident and Present in the State 2011 to 2016"/>
    <s v="03"/>
    <s v="Non-manual"/>
    <s v="1"/>
    <s v="Male"/>
    <s v="-"/>
    <s v="State"/>
    <s v="DE"/>
    <s v="German"/>
    <s v="2011"/>
    <s v="2011"/>
    <s v="Number"/>
    <n v="775"/>
  </r>
  <r>
    <s v="EZ031"/>
    <s v="Population Usually Resident and Present in the State 2011 to 2016"/>
    <s v="03"/>
    <s v="Non-manual"/>
    <s v="1"/>
    <s v="Male"/>
    <s v="-"/>
    <s v="State"/>
    <s v="DE"/>
    <s v="German"/>
    <s v="2016"/>
    <s v="2016"/>
    <s v="Number"/>
    <n v="734"/>
  </r>
  <r>
    <s v="EZ031"/>
    <s v="Population Usually Resident and Present in the State 2011 to 2016"/>
    <s v="03"/>
    <s v="Non-manual"/>
    <s v="1"/>
    <s v="Male"/>
    <s v="-"/>
    <s v="State"/>
    <s v="IT"/>
    <s v="Italian"/>
    <s v="2011"/>
    <s v="2011"/>
    <s v="Number"/>
    <n v="952"/>
  </r>
  <r>
    <s v="EZ031"/>
    <s v="Population Usually Resident and Present in the State 2011 to 2016"/>
    <s v="03"/>
    <s v="Non-manual"/>
    <s v="1"/>
    <s v="Male"/>
    <s v="-"/>
    <s v="State"/>
    <s v="IT"/>
    <s v="Italian"/>
    <s v="2016"/>
    <s v="2016"/>
    <s v="Number"/>
    <n v="1110"/>
  </r>
  <r>
    <s v="EZ031"/>
    <s v="Population Usually Resident and Present in the State 2011 to 2016"/>
    <s v="03"/>
    <s v="Non-manual"/>
    <s v="1"/>
    <s v="Male"/>
    <s v="-"/>
    <s v="State"/>
    <s v="ES"/>
    <s v="Spanish"/>
    <s v="2011"/>
    <s v="2011"/>
    <s v="Number"/>
    <n v="460"/>
  </r>
  <r>
    <s v="EZ031"/>
    <s v="Population Usually Resident and Present in the State 2011 to 2016"/>
    <s v="03"/>
    <s v="Non-manual"/>
    <s v="1"/>
    <s v="Male"/>
    <s v="-"/>
    <s v="State"/>
    <s v="ES"/>
    <s v="Spanish"/>
    <s v="2016"/>
    <s v="2016"/>
    <s v="Number"/>
    <n v="666"/>
  </r>
  <r>
    <s v="EZ031"/>
    <s v="Population Usually Resident and Present in the State 2011 to 2016"/>
    <s v="03"/>
    <s v="Non-manual"/>
    <s v="1"/>
    <s v="Male"/>
    <s v="-"/>
    <s v="State"/>
    <s v="LV"/>
    <s v="Latvian"/>
    <s v="2011"/>
    <s v="2011"/>
    <s v="Number"/>
    <n v="746"/>
  </r>
  <r>
    <s v="EZ031"/>
    <s v="Population Usually Resident and Present in the State 2011 to 2016"/>
    <s v="03"/>
    <s v="Non-manual"/>
    <s v="1"/>
    <s v="Male"/>
    <s v="-"/>
    <s v="State"/>
    <s v="LV"/>
    <s v="Latvian"/>
    <s v="2016"/>
    <s v="2016"/>
    <s v="Number"/>
    <n v="756"/>
  </r>
  <r>
    <s v="EZ031"/>
    <s v="Population Usually Resident and Present in the State 2011 to 2016"/>
    <s v="03"/>
    <s v="Non-manual"/>
    <s v="1"/>
    <s v="Male"/>
    <s v="-"/>
    <s v="State"/>
    <s v="LT"/>
    <s v="Lithuanian"/>
    <s v="2011"/>
    <s v="2011"/>
    <s v="Number"/>
    <n v="1516"/>
  </r>
  <r>
    <s v="EZ031"/>
    <s v="Population Usually Resident and Present in the State 2011 to 2016"/>
    <s v="03"/>
    <s v="Non-manual"/>
    <s v="1"/>
    <s v="Male"/>
    <s v="-"/>
    <s v="State"/>
    <s v="LT"/>
    <s v="Lithuanian"/>
    <s v="2016"/>
    <s v="2016"/>
    <s v="Number"/>
    <n v="1585"/>
  </r>
  <r>
    <s v="EZ031"/>
    <s v="Population Usually Resident and Present in the State 2011 to 2016"/>
    <s v="03"/>
    <s v="Non-manual"/>
    <s v="1"/>
    <s v="Male"/>
    <s v="-"/>
    <s v="State"/>
    <s v="PL"/>
    <s v="Polish"/>
    <s v="2011"/>
    <s v="2011"/>
    <s v="Number"/>
    <n v="6605"/>
  </r>
  <r>
    <s v="EZ031"/>
    <s v="Population Usually Resident and Present in the State 2011 to 2016"/>
    <s v="03"/>
    <s v="Non-manual"/>
    <s v="1"/>
    <s v="Male"/>
    <s v="-"/>
    <s v="State"/>
    <s v="PL"/>
    <s v="Polish"/>
    <s v="2016"/>
    <s v="2016"/>
    <s v="Number"/>
    <n v="6399"/>
  </r>
  <r>
    <s v="EZ031"/>
    <s v="Population Usually Resident and Present in the State 2011 to 2016"/>
    <s v="03"/>
    <s v="Non-manual"/>
    <s v="1"/>
    <s v="Male"/>
    <s v="-"/>
    <s v="State"/>
    <s v="RO"/>
    <s v="Romanian"/>
    <s v="2011"/>
    <s v="2011"/>
    <s v="Number"/>
    <n v="445"/>
  </r>
  <r>
    <s v="EZ031"/>
    <s v="Population Usually Resident and Present in the State 2011 to 2016"/>
    <s v="03"/>
    <s v="Non-manual"/>
    <s v="1"/>
    <s v="Male"/>
    <s v="-"/>
    <s v="State"/>
    <s v="RO"/>
    <s v="Romanian"/>
    <s v="2016"/>
    <s v="2016"/>
    <s v="Number"/>
    <n v="852"/>
  </r>
  <r>
    <s v="EZ031"/>
    <s v="Population Usually Resident and Present in the State 2011 to 2016"/>
    <s v="03"/>
    <s v="Non-manual"/>
    <s v="1"/>
    <s v="Male"/>
    <s v="-"/>
    <s v="State"/>
    <s v="AFR"/>
    <s v="African"/>
    <s v="2011"/>
    <s v="2011"/>
    <s v="Number"/>
    <n v="1785"/>
  </r>
  <r>
    <s v="EZ031"/>
    <s v="Population Usually Resident and Present in the State 2011 to 2016"/>
    <s v="03"/>
    <s v="Non-manual"/>
    <s v="1"/>
    <s v="Male"/>
    <s v="-"/>
    <s v="State"/>
    <s v="AFR"/>
    <s v="African"/>
    <s v="2016"/>
    <s v="2016"/>
    <s v="Number"/>
    <n v="932"/>
  </r>
  <r>
    <s v="EZ031"/>
    <s v="Population Usually Resident and Present in the State 2011 to 2016"/>
    <s v="03"/>
    <s v="Non-manual"/>
    <s v="1"/>
    <s v="Male"/>
    <s v="-"/>
    <s v="State"/>
    <s v="IN"/>
    <s v="Indian"/>
    <s v="2011"/>
    <s v="2011"/>
    <s v="Number"/>
    <n v="674"/>
  </r>
  <r>
    <s v="EZ031"/>
    <s v="Population Usually Resident and Present in the State 2011 to 2016"/>
    <s v="03"/>
    <s v="Non-manual"/>
    <s v="1"/>
    <s v="Male"/>
    <s v="-"/>
    <s v="State"/>
    <s v="IN"/>
    <s v="Indian"/>
    <s v="2016"/>
    <s v="2016"/>
    <s v="Number"/>
    <n v="430"/>
  </r>
  <r>
    <s v="EZ031"/>
    <s v="Population Usually Resident and Present in the State 2011 to 2016"/>
    <s v="03"/>
    <s v="Non-manual"/>
    <s v="1"/>
    <s v="Male"/>
    <s v="-"/>
    <s v="State"/>
    <s v="US"/>
    <s v="American (US)"/>
    <s v="2011"/>
    <s v="2011"/>
    <s v="Number"/>
    <n v="549"/>
  </r>
  <r>
    <s v="EZ031"/>
    <s v="Population Usually Resident and Present in the State 2011 to 2016"/>
    <s v="03"/>
    <s v="Non-manual"/>
    <s v="1"/>
    <s v="Male"/>
    <s v="-"/>
    <s v="State"/>
    <s v="US"/>
    <s v="American (US)"/>
    <s v="2016"/>
    <s v="2016"/>
    <s v="Number"/>
    <n v="524"/>
  </r>
  <r>
    <s v="EZ031"/>
    <s v="Population Usually Resident and Present in the State 2011 to 2016"/>
    <s v="03"/>
    <s v="Non-manual"/>
    <s v="1"/>
    <s v="Male"/>
    <s v="-"/>
    <s v="State"/>
    <s v="BR"/>
    <s v="Brazilian"/>
    <s v="2011"/>
    <s v="2011"/>
    <s v="Number"/>
    <n v="382"/>
  </r>
  <r>
    <s v="EZ031"/>
    <s v="Population Usually Resident and Present in the State 2011 to 2016"/>
    <s v="03"/>
    <s v="Non-manual"/>
    <s v="1"/>
    <s v="Male"/>
    <s v="-"/>
    <s v="State"/>
    <s v="BR"/>
    <s v="Brazilian"/>
    <s v="2016"/>
    <s v="2016"/>
    <s v="Number"/>
    <n v="547"/>
  </r>
  <r>
    <s v="EZ031"/>
    <s v="Population Usually Resident and Present in the State 2011 to 2016"/>
    <s v="03"/>
    <s v="Non-manual"/>
    <s v="1"/>
    <s v="Male"/>
    <s v="-"/>
    <s v="State"/>
    <s v="OEU28"/>
    <s v="Other EU28"/>
    <s v="2011"/>
    <s v="2011"/>
    <s v="Number"/>
    <n v="2430"/>
  </r>
  <r>
    <s v="EZ031"/>
    <s v="Population Usually Resident and Present in the State 2011 to 2016"/>
    <s v="03"/>
    <s v="Non-manual"/>
    <s v="1"/>
    <s v="Male"/>
    <s v="-"/>
    <s v="State"/>
    <s v="OEU28"/>
    <s v="Other EU28"/>
    <s v="2016"/>
    <s v="2016"/>
    <s v="Number"/>
    <n v="2897"/>
  </r>
  <r>
    <s v="EZ031"/>
    <s v="Population Usually Resident and Present in the State 2011 to 2016"/>
    <s v="03"/>
    <s v="Non-manual"/>
    <s v="1"/>
    <s v="Male"/>
    <s v="-"/>
    <s v="State"/>
    <s v="ZZZ99"/>
    <s v="Not stated, including no nationality"/>
    <s v="2011"/>
    <s v="2011"/>
    <s v="Number"/>
    <n v="2095"/>
  </r>
  <r>
    <s v="EZ031"/>
    <s v="Population Usually Resident and Present in the State 2011 to 2016"/>
    <s v="03"/>
    <s v="Non-manual"/>
    <s v="1"/>
    <s v="Male"/>
    <s v="-"/>
    <s v="State"/>
    <s v="ZZZ99"/>
    <s v="Not stated, including no nationality"/>
    <s v="2016"/>
    <s v="2016"/>
    <s v="Number"/>
    <n v="2223"/>
  </r>
  <r>
    <s v="EZ031"/>
    <s v="Population Usually Resident and Present in the State 2011 to 2016"/>
    <s v="03"/>
    <s v="Non-manual"/>
    <s v="1"/>
    <s v="Male"/>
    <s v="-"/>
    <s v="State"/>
    <s v="OEUR00"/>
    <s v="Other European"/>
    <s v="2011"/>
    <s v="2011"/>
    <s v="Number"/>
    <n v="729"/>
  </r>
  <r>
    <s v="EZ031"/>
    <s v="Population Usually Resident and Present in the State 2011 to 2016"/>
    <s v="03"/>
    <s v="Non-manual"/>
    <s v="1"/>
    <s v="Male"/>
    <s v="-"/>
    <s v="State"/>
    <s v="OEUR00"/>
    <s v="Other European"/>
    <s v="2016"/>
    <s v="2016"/>
    <s v="Number"/>
    <n v="475"/>
  </r>
  <r>
    <s v="EZ031"/>
    <s v="Population Usually Resident and Present in the State 2011 to 2016"/>
    <s v="03"/>
    <s v="Non-manual"/>
    <s v="1"/>
    <s v="Male"/>
    <s v="-"/>
    <s v="State"/>
    <s v="OAS00"/>
    <s v="Other Asian"/>
    <s v="2011"/>
    <s v="2011"/>
    <s v="Number"/>
    <n v="1884"/>
  </r>
  <r>
    <s v="EZ031"/>
    <s v="Population Usually Resident and Present in the State 2011 to 2016"/>
    <s v="03"/>
    <s v="Non-manual"/>
    <s v="1"/>
    <s v="Male"/>
    <s v="-"/>
    <s v="State"/>
    <s v="OAS00"/>
    <s v="Other Asian"/>
    <s v="2016"/>
    <s v="2016"/>
    <s v="Number"/>
    <n v="1676"/>
  </r>
  <r>
    <s v="EZ031"/>
    <s v="Population Usually Resident and Present in the State 2011 to 2016"/>
    <s v="03"/>
    <s v="Non-manual"/>
    <s v="1"/>
    <s v="Male"/>
    <s v="-"/>
    <s v="State"/>
    <s v="OAM00"/>
    <s v="Other American"/>
    <s v="2011"/>
    <s v="2011"/>
    <s v="Number"/>
    <n v="238"/>
  </r>
  <r>
    <s v="EZ031"/>
    <s v="Population Usually Resident and Present in the State 2011 to 2016"/>
    <s v="03"/>
    <s v="Non-manual"/>
    <s v="1"/>
    <s v="Male"/>
    <s v="-"/>
    <s v="State"/>
    <s v="OAM00"/>
    <s v="Other American"/>
    <s v="2016"/>
    <s v="2016"/>
    <s v="Number"/>
    <n v="298"/>
  </r>
  <r>
    <s v="EZ031"/>
    <s v="Population Usually Resident and Present in the State 2011 to 2016"/>
    <s v="03"/>
    <s v="Non-manual"/>
    <s v="1"/>
    <s v="Male"/>
    <s v="-"/>
    <s v="State"/>
    <s v="ON00"/>
    <s v="Other nationalities"/>
    <s v="2011"/>
    <s v="2011"/>
    <s v="Number"/>
    <n v="506"/>
  </r>
  <r>
    <s v="EZ031"/>
    <s v="Population Usually Resident and Present in the State 2011 to 2016"/>
    <s v="03"/>
    <s v="Non-manual"/>
    <s v="1"/>
    <s v="Male"/>
    <s v="-"/>
    <s v="State"/>
    <s v="ON00"/>
    <s v="Other nationalities"/>
    <s v="2016"/>
    <s v="2016"/>
    <s v="Number"/>
    <n v="667"/>
  </r>
  <r>
    <s v="EZ031"/>
    <s v="Population Usually Resident and Present in the State 2011 to 2016"/>
    <s v="03"/>
    <s v="Non-manual"/>
    <s v="1"/>
    <s v="Male"/>
    <s v="-"/>
    <s v="State"/>
    <s v="-"/>
    <s v="All nationalities"/>
    <s v="2011"/>
    <s v="2011"/>
    <s v="Number"/>
    <n v="304934"/>
  </r>
  <r>
    <s v="EZ031"/>
    <s v="Population Usually Resident and Present in the State 2011 to 2016"/>
    <s v="03"/>
    <s v="Non-manual"/>
    <s v="1"/>
    <s v="Male"/>
    <s v="-"/>
    <s v="State"/>
    <s v="-"/>
    <s v="All nationalities"/>
    <s v="2016"/>
    <s v="2016"/>
    <s v="Number"/>
    <n v="321547"/>
  </r>
  <r>
    <s v="EZ031"/>
    <s v="Population Usually Resident and Present in the State 2011 to 2016"/>
    <s v="03"/>
    <s v="Non-manual"/>
    <s v="1"/>
    <s v="Male"/>
    <s v="IE11"/>
    <s v="Border"/>
    <s v="IE"/>
    <s v="Irish"/>
    <s v="2011"/>
    <s v="2011"/>
    <s v="Number"/>
    <n v="25835"/>
  </r>
  <r>
    <s v="EZ031"/>
    <s v="Population Usually Resident and Present in the State 2011 to 2016"/>
    <s v="03"/>
    <s v="Non-manual"/>
    <s v="1"/>
    <s v="Male"/>
    <s v="IE11"/>
    <s v="Border"/>
    <s v="IE"/>
    <s v="Irish"/>
    <s v="2016"/>
    <s v="2016"/>
    <s v="Number"/>
    <n v="26153"/>
  </r>
  <r>
    <s v="EZ031"/>
    <s v="Population Usually Resident and Present in the State 2011 to 2016"/>
    <s v="03"/>
    <s v="Non-manual"/>
    <s v="1"/>
    <s v="Male"/>
    <s v="IE11"/>
    <s v="Border"/>
    <s v="GB"/>
    <s v="UK"/>
    <s v="2011"/>
    <s v="2011"/>
    <s v="Number"/>
    <n v="694"/>
  </r>
  <r>
    <s v="EZ031"/>
    <s v="Population Usually Resident and Present in the State 2011 to 2016"/>
    <s v="03"/>
    <s v="Non-manual"/>
    <s v="1"/>
    <s v="Male"/>
    <s v="IE11"/>
    <s v="Border"/>
    <s v="GB"/>
    <s v="UK"/>
    <s v="2016"/>
    <s v="2016"/>
    <s v="Number"/>
    <n v="622"/>
  </r>
  <r>
    <s v="EZ031"/>
    <s v="Population Usually Resident and Present in the State 2011 to 2016"/>
    <s v="03"/>
    <s v="Non-manual"/>
    <s v="1"/>
    <s v="Male"/>
    <s v="IE11"/>
    <s v="Border"/>
    <s v="FR"/>
    <s v="French"/>
    <s v="2011"/>
    <s v="2011"/>
    <s v="Number"/>
    <n v="14"/>
  </r>
  <r>
    <s v="EZ031"/>
    <s v="Population Usually Resident and Present in the State 2011 to 2016"/>
    <s v="03"/>
    <s v="Non-manual"/>
    <s v="1"/>
    <s v="Male"/>
    <s v="IE11"/>
    <s v="Border"/>
    <s v="FR"/>
    <s v="French"/>
    <s v="2016"/>
    <s v="2016"/>
    <s v="Number"/>
    <n v="12"/>
  </r>
  <r>
    <s v="EZ031"/>
    <s v="Population Usually Resident and Present in the State 2011 to 2016"/>
    <s v="03"/>
    <s v="Non-manual"/>
    <s v="1"/>
    <s v="Male"/>
    <s v="IE11"/>
    <s v="Border"/>
    <s v="DE"/>
    <s v="German"/>
    <s v="2011"/>
    <s v="2011"/>
    <s v="Number"/>
    <n v="30"/>
  </r>
  <r>
    <s v="EZ031"/>
    <s v="Population Usually Resident and Present in the State 2011 to 2016"/>
    <s v="03"/>
    <s v="Non-manual"/>
    <s v="1"/>
    <s v="Male"/>
    <s v="IE11"/>
    <s v="Border"/>
    <s v="DE"/>
    <s v="German"/>
    <s v="2016"/>
    <s v="2016"/>
    <s v="Number"/>
    <n v="25"/>
  </r>
  <r>
    <s v="EZ031"/>
    <s v="Population Usually Resident and Present in the State 2011 to 2016"/>
    <s v="03"/>
    <s v="Non-manual"/>
    <s v="1"/>
    <s v="Male"/>
    <s v="IE11"/>
    <s v="Border"/>
    <s v="IT"/>
    <s v="Italian"/>
    <s v="2011"/>
    <s v="2011"/>
    <s v="Number"/>
    <n v="11"/>
  </r>
  <r>
    <s v="EZ031"/>
    <s v="Population Usually Resident and Present in the State 2011 to 2016"/>
    <s v="03"/>
    <s v="Non-manual"/>
    <s v="1"/>
    <s v="Male"/>
    <s v="IE11"/>
    <s v="Border"/>
    <s v="IT"/>
    <s v="Italian"/>
    <s v="2016"/>
    <s v="2016"/>
    <s v="Number"/>
    <n v="11"/>
  </r>
  <r>
    <s v="EZ031"/>
    <s v="Population Usually Resident and Present in the State 2011 to 2016"/>
    <s v="03"/>
    <s v="Non-manual"/>
    <s v="1"/>
    <s v="Male"/>
    <s v="IE11"/>
    <s v="Border"/>
    <s v="ES"/>
    <s v="Spanish"/>
    <s v="2011"/>
    <s v="2011"/>
    <s v="Number"/>
    <n v="7"/>
  </r>
  <r>
    <s v="EZ031"/>
    <s v="Population Usually Resident and Present in the State 2011 to 2016"/>
    <s v="03"/>
    <s v="Non-manual"/>
    <s v="1"/>
    <s v="Male"/>
    <s v="IE11"/>
    <s v="Border"/>
    <s v="ES"/>
    <s v="Spanish"/>
    <s v="2016"/>
    <s v="2016"/>
    <s v="Number"/>
    <n v="13"/>
  </r>
  <r>
    <s v="EZ031"/>
    <s v="Population Usually Resident and Present in the State 2011 to 2016"/>
    <s v="03"/>
    <s v="Non-manual"/>
    <s v="1"/>
    <s v="Male"/>
    <s v="IE11"/>
    <s v="Border"/>
    <s v="LV"/>
    <s v="Latvian"/>
    <s v="2011"/>
    <s v="2011"/>
    <s v="Number"/>
    <n v="51"/>
  </r>
  <r>
    <s v="EZ031"/>
    <s v="Population Usually Resident and Present in the State 2011 to 2016"/>
    <s v="03"/>
    <s v="Non-manual"/>
    <s v="1"/>
    <s v="Male"/>
    <s v="IE11"/>
    <s v="Border"/>
    <s v="LV"/>
    <s v="Latvian"/>
    <s v="2016"/>
    <s v="2016"/>
    <s v="Number"/>
    <n v="47"/>
  </r>
  <r>
    <s v="EZ031"/>
    <s v="Population Usually Resident and Present in the State 2011 to 2016"/>
    <s v="03"/>
    <s v="Non-manual"/>
    <s v="1"/>
    <s v="Male"/>
    <s v="IE11"/>
    <s v="Border"/>
    <s v="LT"/>
    <s v="Lithuanian"/>
    <s v="2011"/>
    <s v="2011"/>
    <s v="Number"/>
    <n v="104"/>
  </r>
  <r>
    <s v="EZ031"/>
    <s v="Population Usually Resident and Present in the State 2011 to 2016"/>
    <s v="03"/>
    <s v="Non-manual"/>
    <s v="1"/>
    <s v="Male"/>
    <s v="IE11"/>
    <s v="Border"/>
    <s v="LT"/>
    <s v="Lithuanian"/>
    <s v="2016"/>
    <s v="2016"/>
    <s v="Number"/>
    <n v="124"/>
  </r>
  <r>
    <s v="EZ031"/>
    <s v="Population Usually Resident and Present in the State 2011 to 2016"/>
    <s v="03"/>
    <s v="Non-manual"/>
    <s v="1"/>
    <s v="Male"/>
    <s v="IE11"/>
    <s v="Border"/>
    <s v="PL"/>
    <s v="Polish"/>
    <s v="2011"/>
    <s v="2011"/>
    <s v="Number"/>
    <n v="284"/>
  </r>
  <r>
    <s v="EZ031"/>
    <s v="Population Usually Resident and Present in the State 2011 to 2016"/>
    <s v="03"/>
    <s v="Non-manual"/>
    <s v="1"/>
    <s v="Male"/>
    <s v="IE11"/>
    <s v="Border"/>
    <s v="PL"/>
    <s v="Polish"/>
    <s v="2016"/>
    <s v="2016"/>
    <s v="Number"/>
    <n v="291"/>
  </r>
  <r>
    <s v="EZ031"/>
    <s v="Population Usually Resident and Present in the State 2011 to 2016"/>
    <s v="03"/>
    <s v="Non-manual"/>
    <s v="1"/>
    <s v="Male"/>
    <s v="IE11"/>
    <s v="Border"/>
    <s v="RO"/>
    <s v="Romanian"/>
    <s v="2011"/>
    <s v="2011"/>
    <s v="Number"/>
    <n v="18"/>
  </r>
  <r>
    <s v="EZ031"/>
    <s v="Population Usually Resident and Present in the State 2011 to 2016"/>
    <s v="03"/>
    <s v="Non-manual"/>
    <s v="1"/>
    <s v="Male"/>
    <s v="IE11"/>
    <s v="Border"/>
    <s v="RO"/>
    <s v="Romanian"/>
    <s v="2016"/>
    <s v="2016"/>
    <s v="Number"/>
    <n v="14"/>
  </r>
  <r>
    <s v="EZ031"/>
    <s v="Population Usually Resident and Present in the State 2011 to 2016"/>
    <s v="03"/>
    <s v="Non-manual"/>
    <s v="1"/>
    <s v="Male"/>
    <s v="IE11"/>
    <s v="Border"/>
    <s v="AFR"/>
    <s v="African"/>
    <s v="2011"/>
    <s v="2011"/>
    <s v="Number"/>
    <n v="64"/>
  </r>
  <r>
    <s v="EZ031"/>
    <s v="Population Usually Resident and Present in the State 2011 to 2016"/>
    <s v="03"/>
    <s v="Non-manual"/>
    <s v="1"/>
    <s v="Male"/>
    <s v="IE11"/>
    <s v="Border"/>
    <s v="AFR"/>
    <s v="African"/>
    <s v="2016"/>
    <s v="2016"/>
    <s v="Number"/>
    <n v="32"/>
  </r>
  <r>
    <s v="EZ031"/>
    <s v="Population Usually Resident and Present in the State 2011 to 2016"/>
    <s v="03"/>
    <s v="Non-manual"/>
    <s v="1"/>
    <s v="Male"/>
    <s v="IE11"/>
    <s v="Border"/>
    <s v="IN"/>
    <s v="Indian"/>
    <s v="2011"/>
    <s v="2011"/>
    <s v="Number"/>
    <n v="20"/>
  </r>
  <r>
    <s v="EZ031"/>
    <s v="Population Usually Resident and Present in the State 2011 to 2016"/>
    <s v="03"/>
    <s v="Non-manual"/>
    <s v="1"/>
    <s v="Male"/>
    <s v="IE11"/>
    <s v="Border"/>
    <s v="IN"/>
    <s v="Indian"/>
    <s v="2016"/>
    <s v="2016"/>
    <s v="Number"/>
    <n v="19"/>
  </r>
  <r>
    <s v="EZ031"/>
    <s v="Population Usually Resident and Present in the State 2011 to 2016"/>
    <s v="03"/>
    <s v="Non-manual"/>
    <s v="1"/>
    <s v="Male"/>
    <s v="IE11"/>
    <s v="Border"/>
    <s v="US"/>
    <s v="American (US)"/>
    <s v="2011"/>
    <s v="2011"/>
    <s v="Number"/>
    <n v="55"/>
  </r>
  <r>
    <s v="EZ031"/>
    <s v="Population Usually Resident and Present in the State 2011 to 2016"/>
    <s v="03"/>
    <s v="Non-manual"/>
    <s v="1"/>
    <s v="Male"/>
    <s v="IE11"/>
    <s v="Border"/>
    <s v="US"/>
    <s v="American (US)"/>
    <s v="2016"/>
    <s v="2016"/>
    <s v="Number"/>
    <n v="48"/>
  </r>
  <r>
    <s v="EZ031"/>
    <s v="Population Usually Resident and Present in the State 2011 to 2016"/>
    <s v="03"/>
    <s v="Non-manual"/>
    <s v="1"/>
    <s v="Male"/>
    <s v="IE11"/>
    <s v="Border"/>
    <s v="BR"/>
    <s v="Brazilian"/>
    <s v="2011"/>
    <s v="2011"/>
    <s v="Number"/>
    <n v="5"/>
  </r>
  <r>
    <s v="EZ031"/>
    <s v="Population Usually Resident and Present in the State 2011 to 2016"/>
    <s v="03"/>
    <s v="Non-manual"/>
    <s v="1"/>
    <s v="Male"/>
    <s v="IE11"/>
    <s v="Border"/>
    <s v="BR"/>
    <s v="Brazilian"/>
    <s v="2016"/>
    <s v="2016"/>
    <s v="Number"/>
    <n v="9"/>
  </r>
  <r>
    <s v="EZ031"/>
    <s v="Population Usually Resident and Present in the State 2011 to 2016"/>
    <s v="03"/>
    <s v="Non-manual"/>
    <s v="1"/>
    <s v="Male"/>
    <s v="IE11"/>
    <s v="Border"/>
    <s v="OEU28"/>
    <s v="Other EU28"/>
    <s v="2011"/>
    <s v="2011"/>
    <s v="Number"/>
    <n v="51"/>
  </r>
  <r>
    <s v="EZ031"/>
    <s v="Population Usually Resident and Present in the State 2011 to 2016"/>
    <s v="03"/>
    <s v="Non-manual"/>
    <s v="1"/>
    <s v="Male"/>
    <s v="IE11"/>
    <s v="Border"/>
    <s v="OEU28"/>
    <s v="Other EU28"/>
    <s v="2016"/>
    <s v="2016"/>
    <s v="Number"/>
    <n v="77"/>
  </r>
  <r>
    <s v="EZ031"/>
    <s v="Population Usually Resident and Present in the State 2011 to 2016"/>
    <s v="03"/>
    <s v="Non-manual"/>
    <s v="1"/>
    <s v="Male"/>
    <s v="IE11"/>
    <s v="Border"/>
    <s v="ZZZ99"/>
    <s v="Not stated, including no nationality"/>
    <s v="2011"/>
    <s v="2011"/>
    <s v="Number"/>
    <n v="184"/>
  </r>
  <r>
    <s v="EZ031"/>
    <s v="Population Usually Resident and Present in the State 2011 to 2016"/>
    <s v="03"/>
    <s v="Non-manual"/>
    <s v="1"/>
    <s v="Male"/>
    <s v="IE11"/>
    <s v="Border"/>
    <s v="ZZZ99"/>
    <s v="Not stated, including no nationality"/>
    <s v="2016"/>
    <s v="2016"/>
    <s v="Number"/>
    <n v="190"/>
  </r>
  <r>
    <s v="EZ031"/>
    <s v="Population Usually Resident and Present in the State 2011 to 2016"/>
    <s v="03"/>
    <s v="Non-manual"/>
    <s v="1"/>
    <s v="Male"/>
    <s v="IE11"/>
    <s v="Border"/>
    <s v="OEUR00"/>
    <s v="Other European"/>
    <s v="2011"/>
    <s v="2011"/>
    <s v="Number"/>
    <n v="19"/>
  </r>
  <r>
    <s v="EZ031"/>
    <s v="Population Usually Resident and Present in the State 2011 to 2016"/>
    <s v="03"/>
    <s v="Non-manual"/>
    <s v="1"/>
    <s v="Male"/>
    <s v="IE11"/>
    <s v="Border"/>
    <s v="OEUR00"/>
    <s v="Other European"/>
    <s v="2016"/>
    <s v="2016"/>
    <s v="Number"/>
    <n v="10"/>
  </r>
  <r>
    <s v="EZ031"/>
    <s v="Population Usually Resident and Present in the State 2011 to 2016"/>
    <s v="03"/>
    <s v="Non-manual"/>
    <s v="1"/>
    <s v="Male"/>
    <s v="IE11"/>
    <s v="Border"/>
    <s v="OAS00"/>
    <s v="Other Asian"/>
    <s v="2011"/>
    <s v="2011"/>
    <s v="Number"/>
    <n v="58"/>
  </r>
  <r>
    <s v="EZ031"/>
    <s v="Population Usually Resident and Present in the State 2011 to 2016"/>
    <s v="03"/>
    <s v="Non-manual"/>
    <s v="1"/>
    <s v="Male"/>
    <s v="IE11"/>
    <s v="Border"/>
    <s v="OAS00"/>
    <s v="Other Asian"/>
    <s v="2016"/>
    <s v="2016"/>
    <s v="Number"/>
    <n v="69"/>
  </r>
  <r>
    <s v="EZ031"/>
    <s v="Population Usually Resident and Present in the State 2011 to 2016"/>
    <s v="03"/>
    <s v="Non-manual"/>
    <s v="1"/>
    <s v="Male"/>
    <s v="IE11"/>
    <s v="Border"/>
    <s v="OAM00"/>
    <s v="Other American"/>
    <s v="2011"/>
    <s v="2011"/>
    <s v="Number"/>
    <n v="7"/>
  </r>
  <r>
    <s v="EZ031"/>
    <s v="Population Usually Resident and Present in the State 2011 to 2016"/>
    <s v="03"/>
    <s v="Non-manual"/>
    <s v="1"/>
    <s v="Male"/>
    <s v="IE11"/>
    <s v="Border"/>
    <s v="OAM00"/>
    <s v="Other American"/>
    <s v="2016"/>
    <s v="2016"/>
    <s v="Number"/>
    <n v="4"/>
  </r>
  <r>
    <s v="EZ031"/>
    <s v="Population Usually Resident and Present in the State 2011 to 2016"/>
    <s v="03"/>
    <s v="Non-manual"/>
    <s v="1"/>
    <s v="Male"/>
    <s v="IE11"/>
    <s v="Border"/>
    <s v="ON00"/>
    <s v="Other nationalities"/>
    <s v="2011"/>
    <s v="2011"/>
    <s v="Number"/>
    <n v="23"/>
  </r>
  <r>
    <s v="EZ031"/>
    <s v="Population Usually Resident and Present in the State 2011 to 2016"/>
    <s v="03"/>
    <s v="Non-manual"/>
    <s v="1"/>
    <s v="Male"/>
    <s v="IE11"/>
    <s v="Border"/>
    <s v="ON00"/>
    <s v="Other nationalities"/>
    <s v="2016"/>
    <s v="2016"/>
    <s v="Number"/>
    <n v="28"/>
  </r>
  <r>
    <s v="EZ031"/>
    <s v="Population Usually Resident and Present in the State 2011 to 2016"/>
    <s v="03"/>
    <s v="Non-manual"/>
    <s v="1"/>
    <s v="Male"/>
    <s v="IE11"/>
    <s v="Border"/>
    <s v="-"/>
    <s v="All nationalities"/>
    <s v="2011"/>
    <s v="2011"/>
    <s v="Number"/>
    <n v="27534"/>
  </r>
  <r>
    <s v="EZ031"/>
    <s v="Population Usually Resident and Present in the State 2011 to 2016"/>
    <s v="03"/>
    <s v="Non-manual"/>
    <s v="1"/>
    <s v="Male"/>
    <s v="IE11"/>
    <s v="Border"/>
    <s v="-"/>
    <s v="All nationalities"/>
    <s v="2016"/>
    <s v="2016"/>
    <s v="Number"/>
    <n v="27798"/>
  </r>
  <r>
    <s v="EZ031"/>
    <s v="Population Usually Resident and Present in the State 2011 to 2016"/>
    <s v="03"/>
    <s v="Non-manual"/>
    <s v="1"/>
    <s v="Male"/>
    <s v="IE12"/>
    <s v="Midland"/>
    <s v="IE"/>
    <s v="Irish"/>
    <s v="2011"/>
    <s v="2011"/>
    <s v="Number"/>
    <n v="17826"/>
  </r>
  <r>
    <s v="EZ031"/>
    <s v="Population Usually Resident and Present in the State 2011 to 2016"/>
    <s v="03"/>
    <s v="Non-manual"/>
    <s v="1"/>
    <s v="Male"/>
    <s v="IE12"/>
    <s v="Midland"/>
    <s v="IE"/>
    <s v="Irish"/>
    <s v="2016"/>
    <s v="2016"/>
    <s v="Number"/>
    <n v="18846"/>
  </r>
  <r>
    <s v="EZ031"/>
    <s v="Population Usually Resident and Present in the State 2011 to 2016"/>
    <s v="03"/>
    <s v="Non-manual"/>
    <s v="1"/>
    <s v="Male"/>
    <s v="IE12"/>
    <s v="Midland"/>
    <s v="GB"/>
    <s v="UK"/>
    <s v="2011"/>
    <s v="2011"/>
    <s v="Number"/>
    <n v="368"/>
  </r>
  <r>
    <s v="EZ031"/>
    <s v="Population Usually Resident and Present in the State 2011 to 2016"/>
    <s v="03"/>
    <s v="Non-manual"/>
    <s v="1"/>
    <s v="Male"/>
    <s v="IE12"/>
    <s v="Midland"/>
    <s v="GB"/>
    <s v="UK"/>
    <s v="2016"/>
    <s v="2016"/>
    <s v="Number"/>
    <n v="348"/>
  </r>
  <r>
    <s v="EZ031"/>
    <s v="Population Usually Resident and Present in the State 2011 to 2016"/>
    <s v="03"/>
    <s v="Non-manual"/>
    <s v="1"/>
    <s v="Male"/>
    <s v="IE12"/>
    <s v="Midland"/>
    <s v="FR"/>
    <s v="French"/>
    <s v="2011"/>
    <s v="2011"/>
    <s v="Number"/>
    <n v="5"/>
  </r>
  <r>
    <s v="EZ031"/>
    <s v="Population Usually Resident and Present in the State 2011 to 2016"/>
    <s v="03"/>
    <s v="Non-manual"/>
    <s v="1"/>
    <s v="Male"/>
    <s v="IE12"/>
    <s v="Midland"/>
    <s v="FR"/>
    <s v="French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DE"/>
    <s v="German"/>
    <s v="2011"/>
    <s v="2011"/>
    <s v="Number"/>
    <n v="10"/>
  </r>
  <r>
    <s v="EZ031"/>
    <s v="Population Usually Resident and Present in the State 2011 to 2016"/>
    <s v="03"/>
    <s v="Non-manual"/>
    <s v="1"/>
    <s v="Male"/>
    <s v="IE12"/>
    <s v="Midland"/>
    <s v="DE"/>
    <s v="German"/>
    <s v="2016"/>
    <s v="2016"/>
    <s v="Number"/>
    <n v="14"/>
  </r>
  <r>
    <s v="EZ031"/>
    <s v="Population Usually Resident and Present in the State 2011 to 2016"/>
    <s v="03"/>
    <s v="Non-manual"/>
    <s v="1"/>
    <s v="Male"/>
    <s v="IE12"/>
    <s v="Midland"/>
    <s v="IT"/>
    <s v="Italian"/>
    <s v="2011"/>
    <s v="2011"/>
    <s v="Number"/>
    <n v="18"/>
  </r>
  <r>
    <s v="EZ031"/>
    <s v="Population Usually Resident and Present in the State 2011 to 2016"/>
    <s v="03"/>
    <s v="Non-manual"/>
    <s v="1"/>
    <s v="Male"/>
    <s v="IE12"/>
    <s v="Midland"/>
    <s v="IT"/>
    <s v="Italian"/>
    <s v="2016"/>
    <s v="2016"/>
    <s v="Number"/>
    <n v="21"/>
  </r>
  <r>
    <s v="EZ031"/>
    <s v="Population Usually Resident and Present in the State 2011 to 2016"/>
    <s v="03"/>
    <s v="Non-manual"/>
    <s v="1"/>
    <s v="Male"/>
    <s v="IE12"/>
    <s v="Midland"/>
    <s v="ES"/>
    <s v="Spanish"/>
    <s v="2011"/>
    <s v="2011"/>
    <s v="Number"/>
    <n v="4"/>
  </r>
  <r>
    <s v="EZ031"/>
    <s v="Population Usually Resident and Present in the State 2011 to 2016"/>
    <s v="03"/>
    <s v="Non-manual"/>
    <s v="1"/>
    <s v="Male"/>
    <s v="IE12"/>
    <s v="Midland"/>
    <s v="ES"/>
    <s v="Spanish"/>
    <s v="2016"/>
    <s v="2016"/>
    <s v="Number"/>
    <n v="2"/>
  </r>
  <r>
    <s v="EZ031"/>
    <s v="Population Usually Resident and Present in the State 2011 to 2016"/>
    <s v="03"/>
    <s v="Non-manual"/>
    <s v="1"/>
    <s v="Male"/>
    <s v="IE12"/>
    <s v="Midland"/>
    <s v="LV"/>
    <s v="Latvian"/>
    <s v="2011"/>
    <s v="2011"/>
    <s v="Number"/>
    <n v="57"/>
  </r>
  <r>
    <s v="EZ031"/>
    <s v="Population Usually Resident and Present in the State 2011 to 2016"/>
    <s v="03"/>
    <s v="Non-manual"/>
    <s v="1"/>
    <s v="Male"/>
    <s v="IE12"/>
    <s v="Midland"/>
    <s v="LV"/>
    <s v="Latvian"/>
    <s v="2016"/>
    <s v="2016"/>
    <s v="Number"/>
    <n v="82"/>
  </r>
  <r>
    <s v="EZ031"/>
    <s v="Population Usually Resident and Present in the State 2011 to 2016"/>
    <s v="03"/>
    <s v="Non-manual"/>
    <s v="1"/>
    <s v="Male"/>
    <s v="IE12"/>
    <s v="Midland"/>
    <s v="LT"/>
    <s v="Lithuanian"/>
    <s v="2011"/>
    <s v="2011"/>
    <s v="Number"/>
    <n v="138"/>
  </r>
  <r>
    <s v="EZ031"/>
    <s v="Population Usually Resident and Present in the State 2011 to 2016"/>
    <s v="03"/>
    <s v="Non-manual"/>
    <s v="1"/>
    <s v="Male"/>
    <s v="IE12"/>
    <s v="Midland"/>
    <s v="LT"/>
    <s v="Lithuanian"/>
    <s v="2016"/>
    <s v="2016"/>
    <s v="Number"/>
    <n v="150"/>
  </r>
  <r>
    <s v="EZ031"/>
    <s v="Population Usually Resident and Present in the State 2011 to 2016"/>
    <s v="03"/>
    <s v="Non-manual"/>
    <s v="1"/>
    <s v="Male"/>
    <s v="IE12"/>
    <s v="Midland"/>
    <s v="PL"/>
    <s v="Polish"/>
    <s v="2011"/>
    <s v="2011"/>
    <s v="Number"/>
    <n v="358"/>
  </r>
  <r>
    <s v="EZ031"/>
    <s v="Population Usually Resident and Present in the State 2011 to 2016"/>
    <s v="03"/>
    <s v="Non-manual"/>
    <s v="1"/>
    <s v="Male"/>
    <s v="IE12"/>
    <s v="Midland"/>
    <s v="PL"/>
    <s v="Polish"/>
    <s v="2016"/>
    <s v="2016"/>
    <s v="Number"/>
    <n v="423"/>
  </r>
  <r>
    <s v="EZ031"/>
    <s v="Population Usually Resident and Present in the State 2011 to 2016"/>
    <s v="03"/>
    <s v="Non-manual"/>
    <s v="1"/>
    <s v="Male"/>
    <s v="IE12"/>
    <s v="Midland"/>
    <s v="RO"/>
    <s v="Romanian"/>
    <s v="2011"/>
    <s v="2011"/>
    <s v="Number"/>
    <n v="16"/>
  </r>
  <r>
    <s v="EZ031"/>
    <s v="Population Usually Resident and Present in the State 2011 to 2016"/>
    <s v="03"/>
    <s v="Non-manual"/>
    <s v="1"/>
    <s v="Male"/>
    <s v="IE12"/>
    <s v="Midland"/>
    <s v="RO"/>
    <s v="Romanian"/>
    <s v="2016"/>
    <s v="2016"/>
    <s v="Number"/>
    <n v="28"/>
  </r>
  <r>
    <s v="EZ031"/>
    <s v="Population Usually Resident and Present in the State 2011 to 2016"/>
    <s v="03"/>
    <s v="Non-manual"/>
    <s v="1"/>
    <s v="Male"/>
    <s v="IE12"/>
    <s v="Midland"/>
    <s v="AFR"/>
    <s v="African"/>
    <s v="2011"/>
    <s v="2011"/>
    <s v="Number"/>
    <n v="106"/>
  </r>
  <r>
    <s v="EZ031"/>
    <s v="Population Usually Resident and Present in the State 2011 to 2016"/>
    <s v="03"/>
    <s v="Non-manual"/>
    <s v="1"/>
    <s v="Male"/>
    <s v="IE12"/>
    <s v="Midland"/>
    <s v="AFR"/>
    <s v="African"/>
    <s v="2016"/>
    <s v="2016"/>
    <s v="Number"/>
    <n v="38"/>
  </r>
  <r>
    <s v="EZ031"/>
    <s v="Population Usually Resident and Present in the State 2011 to 2016"/>
    <s v="03"/>
    <s v="Non-manual"/>
    <s v="1"/>
    <s v="Male"/>
    <s v="IE12"/>
    <s v="Midland"/>
    <s v="IN"/>
    <s v="Indian"/>
    <s v="2011"/>
    <s v="2011"/>
    <s v="Number"/>
    <n v="30"/>
  </r>
  <r>
    <s v="EZ031"/>
    <s v="Population Usually Resident and Present in the State 2011 to 2016"/>
    <s v="03"/>
    <s v="Non-manual"/>
    <s v="1"/>
    <s v="Male"/>
    <s v="IE12"/>
    <s v="Midland"/>
    <s v="IN"/>
    <s v="Indian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US"/>
    <s v="American (US)"/>
    <s v="2011"/>
    <s v="2011"/>
    <s v="Number"/>
    <n v="21"/>
  </r>
  <r>
    <s v="EZ031"/>
    <s v="Population Usually Resident and Present in the State 2011 to 2016"/>
    <s v="03"/>
    <s v="Non-manual"/>
    <s v="1"/>
    <s v="Male"/>
    <s v="IE12"/>
    <s v="Midland"/>
    <s v="US"/>
    <s v="American (US)"/>
    <s v="2016"/>
    <s v="2016"/>
    <s v="Number"/>
    <n v="18"/>
  </r>
  <r>
    <s v="EZ031"/>
    <s v="Population Usually Resident and Present in the State 2011 to 2016"/>
    <s v="03"/>
    <s v="Non-manual"/>
    <s v="1"/>
    <s v="Male"/>
    <s v="IE12"/>
    <s v="Midland"/>
    <s v="BR"/>
    <s v="Brazilian"/>
    <s v="2011"/>
    <s v="2011"/>
    <s v="Number"/>
    <n v="14"/>
  </r>
  <r>
    <s v="EZ031"/>
    <s v="Population Usually Resident and Present in the State 2011 to 2016"/>
    <s v="03"/>
    <s v="Non-manual"/>
    <s v="1"/>
    <s v="Male"/>
    <s v="IE12"/>
    <s v="Midland"/>
    <s v="BR"/>
    <s v="Brazilian"/>
    <s v="2016"/>
    <s v="2016"/>
    <s v="Number"/>
    <n v="11"/>
  </r>
  <r>
    <s v="EZ031"/>
    <s v="Population Usually Resident and Present in the State 2011 to 2016"/>
    <s v="03"/>
    <s v="Non-manual"/>
    <s v="1"/>
    <s v="Male"/>
    <s v="IE12"/>
    <s v="Midland"/>
    <s v="OEU28"/>
    <s v="Other EU28"/>
    <s v="2011"/>
    <s v="2011"/>
    <s v="Number"/>
    <n v="83"/>
  </r>
  <r>
    <s v="EZ031"/>
    <s v="Population Usually Resident and Present in the State 2011 to 2016"/>
    <s v="03"/>
    <s v="Non-manual"/>
    <s v="1"/>
    <s v="Male"/>
    <s v="IE12"/>
    <s v="Midland"/>
    <s v="OEU28"/>
    <s v="Other EU28"/>
    <s v="2016"/>
    <s v="2016"/>
    <s v="Number"/>
    <n v="88"/>
  </r>
  <r>
    <s v="EZ031"/>
    <s v="Population Usually Resident and Present in the State 2011 to 2016"/>
    <s v="03"/>
    <s v="Non-manual"/>
    <s v="1"/>
    <s v="Male"/>
    <s v="IE12"/>
    <s v="Midland"/>
    <s v="ZZZ99"/>
    <s v="Not stated, including no nationality"/>
    <s v="2011"/>
    <s v="2011"/>
    <s v="Number"/>
    <n v="148"/>
  </r>
  <r>
    <s v="EZ031"/>
    <s v="Population Usually Resident and Present in the State 2011 to 2016"/>
    <s v="03"/>
    <s v="Non-manual"/>
    <s v="1"/>
    <s v="Male"/>
    <s v="IE12"/>
    <s v="Midland"/>
    <s v="ZZZ99"/>
    <s v="Not stated, including no nationality"/>
    <s v="2016"/>
    <s v="2016"/>
    <s v="Number"/>
    <n v="133"/>
  </r>
  <r>
    <s v="EZ031"/>
    <s v="Population Usually Resident and Present in the State 2011 to 2016"/>
    <s v="03"/>
    <s v="Non-manual"/>
    <s v="1"/>
    <s v="Male"/>
    <s v="IE12"/>
    <s v="Midland"/>
    <s v="OEUR00"/>
    <s v="Other European"/>
    <s v="2011"/>
    <s v="2011"/>
    <s v="Number"/>
    <n v="28"/>
  </r>
  <r>
    <s v="EZ031"/>
    <s v="Population Usually Resident and Present in the State 2011 to 2016"/>
    <s v="03"/>
    <s v="Non-manual"/>
    <s v="1"/>
    <s v="Male"/>
    <s v="IE12"/>
    <s v="Midland"/>
    <s v="OEUR00"/>
    <s v="Other European"/>
    <s v="2016"/>
    <s v="2016"/>
    <s v="Number"/>
    <n v="16"/>
  </r>
  <r>
    <s v="EZ031"/>
    <s v="Population Usually Resident and Present in the State 2011 to 2016"/>
    <s v="03"/>
    <s v="Non-manual"/>
    <s v="1"/>
    <s v="Male"/>
    <s v="IE12"/>
    <s v="Midland"/>
    <s v="OAS00"/>
    <s v="Other Asian"/>
    <s v="2011"/>
    <s v="2011"/>
    <s v="Number"/>
    <n v="67"/>
  </r>
  <r>
    <s v="EZ031"/>
    <s v="Population Usually Resident and Present in the State 2011 to 2016"/>
    <s v="03"/>
    <s v="Non-manual"/>
    <s v="1"/>
    <s v="Male"/>
    <s v="IE12"/>
    <s v="Midland"/>
    <s v="OAS00"/>
    <s v="Other Asian"/>
    <s v="2016"/>
    <s v="2016"/>
    <s v="Number"/>
    <n v="61"/>
  </r>
  <r>
    <s v="EZ031"/>
    <s v="Population Usually Resident and Present in the State 2011 to 2016"/>
    <s v="03"/>
    <s v="Non-manual"/>
    <s v="1"/>
    <s v="Male"/>
    <s v="IE12"/>
    <s v="Midland"/>
    <s v="OAM00"/>
    <s v="Other American"/>
    <s v="2011"/>
    <s v="2011"/>
    <s v="Number"/>
    <n v="12"/>
  </r>
  <r>
    <s v="EZ031"/>
    <s v="Population Usually Resident and Present in the State 2011 to 2016"/>
    <s v="03"/>
    <s v="Non-manual"/>
    <s v="1"/>
    <s v="Male"/>
    <s v="IE12"/>
    <s v="Midland"/>
    <s v="OAM00"/>
    <s v="Other American"/>
    <s v="2016"/>
    <s v="2016"/>
    <s v="Number"/>
    <n v="5"/>
  </r>
  <r>
    <s v="EZ031"/>
    <s v="Population Usually Resident and Present in the State 2011 to 2016"/>
    <s v="03"/>
    <s v="Non-manual"/>
    <s v="1"/>
    <s v="Male"/>
    <s v="IE12"/>
    <s v="Midland"/>
    <s v="ON00"/>
    <s v="Other nationalities"/>
    <s v="2011"/>
    <s v="2011"/>
    <s v="Number"/>
    <n v="23"/>
  </r>
  <r>
    <s v="EZ031"/>
    <s v="Population Usually Resident and Present in the State 2011 to 2016"/>
    <s v="03"/>
    <s v="Non-manual"/>
    <s v="1"/>
    <s v="Male"/>
    <s v="IE12"/>
    <s v="Midland"/>
    <s v="ON00"/>
    <s v="Other nationalities"/>
    <s v="2016"/>
    <s v="2016"/>
    <s v="Number"/>
    <n v="22"/>
  </r>
  <r>
    <s v="EZ031"/>
    <s v="Population Usually Resident and Present in the State 2011 to 2016"/>
    <s v="03"/>
    <s v="Non-manual"/>
    <s v="1"/>
    <s v="Male"/>
    <s v="IE12"/>
    <s v="Midland"/>
    <s v="-"/>
    <s v="All nationalities"/>
    <s v="2011"/>
    <s v="2011"/>
    <s v="Number"/>
    <n v="19332"/>
  </r>
  <r>
    <s v="EZ031"/>
    <s v="Population Usually Resident and Present in the State 2011 to 2016"/>
    <s v="03"/>
    <s v="Non-manual"/>
    <s v="1"/>
    <s v="Male"/>
    <s v="IE12"/>
    <s v="Midland"/>
    <s v="-"/>
    <s v="All nationalities"/>
    <s v="2016"/>
    <s v="2016"/>
    <s v="Number"/>
    <n v="20328"/>
  </r>
  <r>
    <s v="EZ031"/>
    <s v="Population Usually Resident and Present in the State 2011 to 2016"/>
    <s v="03"/>
    <s v="Non-manual"/>
    <s v="1"/>
    <s v="Male"/>
    <s v="IE13"/>
    <s v="West"/>
    <s v="IE"/>
    <s v="Irish"/>
    <s v="2011"/>
    <s v="2011"/>
    <s v="Number"/>
    <n v="27623"/>
  </r>
  <r>
    <s v="EZ031"/>
    <s v="Population Usually Resident and Present in the State 2011 to 2016"/>
    <s v="03"/>
    <s v="Non-manual"/>
    <s v="1"/>
    <s v="Male"/>
    <s v="IE13"/>
    <s v="West"/>
    <s v="IE"/>
    <s v="Irish"/>
    <s v="2016"/>
    <s v="2016"/>
    <s v="Number"/>
    <n v="28171"/>
  </r>
  <r>
    <s v="EZ031"/>
    <s v="Population Usually Resident and Present in the State 2011 to 2016"/>
    <s v="03"/>
    <s v="Non-manual"/>
    <s v="1"/>
    <s v="Male"/>
    <s v="IE13"/>
    <s v="West"/>
    <s v="GB"/>
    <s v="UK"/>
    <s v="2011"/>
    <s v="2011"/>
    <s v="Number"/>
    <n v="841"/>
  </r>
  <r>
    <s v="EZ031"/>
    <s v="Population Usually Resident and Present in the State 2011 to 2016"/>
    <s v="03"/>
    <s v="Non-manual"/>
    <s v="1"/>
    <s v="Male"/>
    <s v="IE13"/>
    <s v="West"/>
    <s v="GB"/>
    <s v="UK"/>
    <s v="2016"/>
    <s v="2016"/>
    <s v="Number"/>
    <n v="829"/>
  </r>
  <r>
    <s v="EZ031"/>
    <s v="Population Usually Resident and Present in the State 2011 to 2016"/>
    <s v="03"/>
    <s v="Non-manual"/>
    <s v="1"/>
    <s v="Male"/>
    <s v="IE13"/>
    <s v="West"/>
    <s v="FR"/>
    <s v="French"/>
    <s v="2011"/>
    <s v="2011"/>
    <s v="Number"/>
    <n v="37"/>
  </r>
  <r>
    <s v="EZ031"/>
    <s v="Population Usually Resident and Present in the State 2011 to 2016"/>
    <s v="03"/>
    <s v="Non-manual"/>
    <s v="1"/>
    <s v="Male"/>
    <s v="IE13"/>
    <s v="West"/>
    <s v="FR"/>
    <s v="French"/>
    <s v="2016"/>
    <s v="2016"/>
    <s v="Number"/>
    <n v="64"/>
  </r>
  <r>
    <s v="EZ031"/>
    <s v="Population Usually Resident and Present in the State 2011 to 2016"/>
    <s v="03"/>
    <s v="Non-manual"/>
    <s v="1"/>
    <s v="Male"/>
    <s v="IE13"/>
    <s v="West"/>
    <s v="DE"/>
    <s v="German"/>
    <s v="2011"/>
    <s v="2011"/>
    <s v="Number"/>
    <n v="33"/>
  </r>
  <r>
    <s v="EZ031"/>
    <s v="Population Usually Resident and Present in the State 2011 to 2016"/>
    <s v="03"/>
    <s v="Non-manual"/>
    <s v="1"/>
    <s v="Male"/>
    <s v="IE13"/>
    <s v="West"/>
    <s v="DE"/>
    <s v="German"/>
    <s v="2016"/>
    <s v="2016"/>
    <s v="Number"/>
    <n v="45"/>
  </r>
  <r>
    <s v="EZ031"/>
    <s v="Population Usually Resident and Present in the State 2011 to 2016"/>
    <s v="03"/>
    <s v="Non-manual"/>
    <s v="1"/>
    <s v="Male"/>
    <s v="IE13"/>
    <s v="West"/>
    <s v="IT"/>
    <s v="Italian"/>
    <s v="2011"/>
    <s v="2011"/>
    <s v="Number"/>
    <n v="27"/>
  </r>
  <r>
    <s v="EZ031"/>
    <s v="Population Usually Resident and Present in the State 2011 to 2016"/>
    <s v="03"/>
    <s v="Non-manual"/>
    <s v="1"/>
    <s v="Male"/>
    <s v="IE13"/>
    <s v="West"/>
    <s v="IT"/>
    <s v="Italian"/>
    <s v="2016"/>
    <s v="2016"/>
    <s v="Number"/>
    <n v="45"/>
  </r>
  <r>
    <s v="EZ031"/>
    <s v="Population Usually Resident and Present in the State 2011 to 2016"/>
    <s v="03"/>
    <s v="Non-manual"/>
    <s v="1"/>
    <s v="Male"/>
    <s v="IE13"/>
    <s v="West"/>
    <s v="ES"/>
    <s v="Spanish"/>
    <s v="2011"/>
    <s v="2011"/>
    <s v="Number"/>
    <n v="19"/>
  </r>
  <r>
    <s v="EZ031"/>
    <s v="Population Usually Resident and Present in the State 2011 to 2016"/>
    <s v="03"/>
    <s v="Non-manual"/>
    <s v="1"/>
    <s v="Male"/>
    <s v="IE13"/>
    <s v="West"/>
    <s v="ES"/>
    <s v="Spanish"/>
    <s v="2016"/>
    <s v="2016"/>
    <s v="Number"/>
    <n v="29"/>
  </r>
  <r>
    <s v="EZ031"/>
    <s v="Population Usually Resident and Present in the State 2011 to 2016"/>
    <s v="03"/>
    <s v="Non-manual"/>
    <s v="1"/>
    <s v="Male"/>
    <s v="IE13"/>
    <s v="West"/>
    <s v="LV"/>
    <s v="Latvian"/>
    <s v="2011"/>
    <s v="2011"/>
    <s v="Number"/>
    <n v="47"/>
  </r>
  <r>
    <s v="EZ031"/>
    <s v="Population Usually Resident and Present in the State 2011 to 2016"/>
    <s v="03"/>
    <s v="Non-manual"/>
    <s v="1"/>
    <s v="Male"/>
    <s v="IE13"/>
    <s v="West"/>
    <s v="LV"/>
    <s v="Latvian"/>
    <s v="2016"/>
    <s v="2016"/>
    <s v="Number"/>
    <n v="61"/>
  </r>
  <r>
    <s v="EZ031"/>
    <s v="Population Usually Resident and Present in the State 2011 to 2016"/>
    <s v="03"/>
    <s v="Non-manual"/>
    <s v="1"/>
    <s v="Male"/>
    <s v="IE13"/>
    <s v="West"/>
    <s v="LT"/>
    <s v="Lithuanian"/>
    <s v="2011"/>
    <s v="2011"/>
    <s v="Number"/>
    <n v="102"/>
  </r>
  <r>
    <s v="EZ031"/>
    <s v="Population Usually Resident and Present in the State 2011 to 2016"/>
    <s v="03"/>
    <s v="Non-manual"/>
    <s v="1"/>
    <s v="Male"/>
    <s v="IE13"/>
    <s v="West"/>
    <s v="LT"/>
    <s v="Lithuanian"/>
    <s v="2016"/>
    <s v="2016"/>
    <s v="Number"/>
    <n v="109"/>
  </r>
  <r>
    <s v="EZ031"/>
    <s v="Population Usually Resident and Present in the State 2011 to 2016"/>
    <s v="03"/>
    <s v="Non-manual"/>
    <s v="1"/>
    <s v="Male"/>
    <s v="IE13"/>
    <s v="West"/>
    <s v="PL"/>
    <s v="Polish"/>
    <s v="2011"/>
    <s v="2011"/>
    <s v="Number"/>
    <n v="589"/>
  </r>
  <r>
    <s v="EZ031"/>
    <s v="Population Usually Resident and Present in the State 2011 to 2016"/>
    <s v="03"/>
    <s v="Non-manual"/>
    <s v="1"/>
    <s v="Male"/>
    <s v="IE13"/>
    <s v="West"/>
    <s v="PL"/>
    <s v="Polish"/>
    <s v="2016"/>
    <s v="2016"/>
    <s v="Number"/>
    <n v="558"/>
  </r>
  <r>
    <s v="EZ031"/>
    <s v="Population Usually Resident and Present in the State 2011 to 2016"/>
    <s v="03"/>
    <s v="Non-manual"/>
    <s v="1"/>
    <s v="Male"/>
    <s v="IE13"/>
    <s v="West"/>
    <s v="RO"/>
    <s v="Romanian"/>
    <s v="2011"/>
    <s v="2011"/>
    <s v="Number"/>
    <n v="21"/>
  </r>
  <r>
    <s v="EZ031"/>
    <s v="Population Usually Resident and Present in the State 2011 to 2016"/>
    <s v="03"/>
    <s v="Non-manual"/>
    <s v="1"/>
    <s v="Male"/>
    <s v="IE13"/>
    <s v="West"/>
    <s v="RO"/>
    <s v="Romanian"/>
    <s v="2016"/>
    <s v="2016"/>
    <s v="Number"/>
    <n v="33"/>
  </r>
  <r>
    <s v="EZ031"/>
    <s v="Population Usually Resident and Present in the State 2011 to 2016"/>
    <s v="03"/>
    <s v="Non-manual"/>
    <s v="1"/>
    <s v="Male"/>
    <s v="IE13"/>
    <s v="West"/>
    <s v="AFR"/>
    <s v="African"/>
    <s v="2011"/>
    <s v="2011"/>
    <s v="Number"/>
    <n v="72"/>
  </r>
  <r>
    <s v="EZ031"/>
    <s v="Population Usually Resident and Present in the State 2011 to 2016"/>
    <s v="03"/>
    <s v="Non-manual"/>
    <s v="1"/>
    <s v="Male"/>
    <s v="IE13"/>
    <s v="West"/>
    <s v="AFR"/>
    <s v="African"/>
    <s v="2016"/>
    <s v="2016"/>
    <s v="Number"/>
    <n v="49"/>
  </r>
  <r>
    <s v="EZ031"/>
    <s v="Population Usually Resident and Present in the State 2011 to 2016"/>
    <s v="03"/>
    <s v="Non-manual"/>
    <s v="1"/>
    <s v="Male"/>
    <s v="IE13"/>
    <s v="West"/>
    <s v="IN"/>
    <s v="Indian"/>
    <s v="2011"/>
    <s v="2011"/>
    <s v="Number"/>
    <n v="32"/>
  </r>
  <r>
    <s v="EZ031"/>
    <s v="Population Usually Resident and Present in the State 2011 to 2016"/>
    <s v="03"/>
    <s v="Non-manual"/>
    <s v="1"/>
    <s v="Male"/>
    <s v="IE13"/>
    <s v="West"/>
    <s v="IN"/>
    <s v="Indian"/>
    <s v="2016"/>
    <s v="2016"/>
    <s v="Number"/>
    <n v="12"/>
  </r>
  <r>
    <s v="EZ031"/>
    <s v="Population Usually Resident and Present in the State 2011 to 2016"/>
    <s v="03"/>
    <s v="Non-manual"/>
    <s v="1"/>
    <s v="Male"/>
    <s v="IE13"/>
    <s v="West"/>
    <s v="US"/>
    <s v="American (US)"/>
    <s v="2011"/>
    <s v="2011"/>
    <s v="Number"/>
    <n v="72"/>
  </r>
  <r>
    <s v="EZ031"/>
    <s v="Population Usually Resident and Present in the State 2011 to 2016"/>
    <s v="03"/>
    <s v="Non-manual"/>
    <s v="1"/>
    <s v="Male"/>
    <s v="IE13"/>
    <s v="West"/>
    <s v="US"/>
    <s v="American (US)"/>
    <s v="2016"/>
    <s v="2016"/>
    <s v="Number"/>
    <n v="71"/>
  </r>
  <r>
    <s v="EZ031"/>
    <s v="Population Usually Resident and Present in the State 2011 to 2016"/>
    <s v="03"/>
    <s v="Non-manual"/>
    <s v="1"/>
    <s v="Male"/>
    <s v="IE13"/>
    <s v="West"/>
    <s v="BR"/>
    <s v="Brazilian"/>
    <s v="2011"/>
    <s v="2011"/>
    <s v="Number"/>
    <n v="45"/>
  </r>
  <r>
    <s v="EZ031"/>
    <s v="Population Usually Resident and Present in the State 2011 to 2016"/>
    <s v="03"/>
    <s v="Non-manual"/>
    <s v="1"/>
    <s v="Male"/>
    <s v="IE13"/>
    <s v="West"/>
    <s v="BR"/>
    <s v="Brazilian"/>
    <s v="2016"/>
    <s v="2016"/>
    <s v="Number"/>
    <n v="42"/>
  </r>
  <r>
    <s v="EZ031"/>
    <s v="Population Usually Resident and Present in the State 2011 to 2016"/>
    <s v="03"/>
    <s v="Non-manual"/>
    <s v="1"/>
    <s v="Male"/>
    <s v="IE13"/>
    <s v="West"/>
    <s v="OEU28"/>
    <s v="Other EU28"/>
    <s v="2011"/>
    <s v="2011"/>
    <s v="Number"/>
    <n v="138"/>
  </r>
  <r>
    <s v="EZ031"/>
    <s v="Population Usually Resident and Present in the State 2011 to 2016"/>
    <s v="03"/>
    <s v="Non-manual"/>
    <s v="1"/>
    <s v="Male"/>
    <s v="IE13"/>
    <s v="West"/>
    <s v="OEU28"/>
    <s v="Other EU28"/>
    <s v="2016"/>
    <s v="2016"/>
    <s v="Number"/>
    <n v="195"/>
  </r>
  <r>
    <s v="EZ031"/>
    <s v="Population Usually Resident and Present in the State 2011 to 2016"/>
    <s v="03"/>
    <s v="Non-manual"/>
    <s v="1"/>
    <s v="Male"/>
    <s v="IE13"/>
    <s v="West"/>
    <s v="ZZZ99"/>
    <s v="Not stated, including no nationality"/>
    <s v="2011"/>
    <s v="2011"/>
    <s v="Number"/>
    <n v="204"/>
  </r>
  <r>
    <s v="EZ031"/>
    <s v="Population Usually Resident and Present in the State 2011 to 2016"/>
    <s v="03"/>
    <s v="Non-manual"/>
    <s v="1"/>
    <s v="Male"/>
    <s v="IE13"/>
    <s v="West"/>
    <s v="ZZZ99"/>
    <s v="Not stated, including no nationality"/>
    <s v="2016"/>
    <s v="2016"/>
    <s v="Number"/>
    <n v="204"/>
  </r>
  <r>
    <s v="EZ031"/>
    <s v="Population Usually Resident and Present in the State 2011 to 2016"/>
    <s v="03"/>
    <s v="Non-manual"/>
    <s v="1"/>
    <s v="Male"/>
    <s v="IE13"/>
    <s v="West"/>
    <s v="OEUR00"/>
    <s v="Other European"/>
    <s v="2011"/>
    <s v="2011"/>
    <s v="Number"/>
    <n v="42"/>
  </r>
  <r>
    <s v="EZ031"/>
    <s v="Population Usually Resident and Present in the State 2011 to 2016"/>
    <s v="03"/>
    <s v="Non-manual"/>
    <s v="1"/>
    <s v="Male"/>
    <s v="IE13"/>
    <s v="West"/>
    <s v="OEUR00"/>
    <s v="Other European"/>
    <s v="2016"/>
    <s v="2016"/>
    <s v="Number"/>
    <n v="25"/>
  </r>
  <r>
    <s v="EZ031"/>
    <s v="Population Usually Resident and Present in the State 2011 to 2016"/>
    <s v="03"/>
    <s v="Non-manual"/>
    <s v="1"/>
    <s v="Male"/>
    <s v="IE13"/>
    <s v="West"/>
    <s v="OAS00"/>
    <s v="Other Asian"/>
    <s v="2011"/>
    <s v="2011"/>
    <s v="Number"/>
    <n v="109"/>
  </r>
  <r>
    <s v="EZ031"/>
    <s v="Population Usually Resident and Present in the State 2011 to 2016"/>
    <s v="03"/>
    <s v="Non-manual"/>
    <s v="1"/>
    <s v="Male"/>
    <s v="IE13"/>
    <s v="West"/>
    <s v="OAS00"/>
    <s v="Other Asian"/>
    <s v="2016"/>
    <s v="2016"/>
    <s v="Number"/>
    <n v="72"/>
  </r>
  <r>
    <s v="EZ031"/>
    <s v="Population Usually Resident and Present in the State 2011 to 2016"/>
    <s v="03"/>
    <s v="Non-manual"/>
    <s v="1"/>
    <s v="Male"/>
    <s v="IE13"/>
    <s v="West"/>
    <s v="OAM00"/>
    <s v="Other American"/>
    <s v="2011"/>
    <s v="2011"/>
    <s v="Number"/>
    <n v="9"/>
  </r>
  <r>
    <s v="EZ031"/>
    <s v="Population Usually Resident and Present in the State 2011 to 2016"/>
    <s v="03"/>
    <s v="Non-manual"/>
    <s v="1"/>
    <s v="Male"/>
    <s v="IE13"/>
    <s v="West"/>
    <s v="OAM00"/>
    <s v="Other American"/>
    <s v="2016"/>
    <s v="2016"/>
    <s v="Number"/>
    <n v="18"/>
  </r>
  <r>
    <s v="EZ031"/>
    <s v="Population Usually Resident and Present in the State 2011 to 2016"/>
    <s v="03"/>
    <s v="Non-manual"/>
    <s v="1"/>
    <s v="Male"/>
    <s v="IE13"/>
    <s v="West"/>
    <s v="ON00"/>
    <s v="Other nationalities"/>
    <s v="2011"/>
    <s v="2011"/>
    <s v="Number"/>
    <n v="48"/>
  </r>
  <r>
    <s v="EZ031"/>
    <s v="Population Usually Resident and Present in the State 2011 to 2016"/>
    <s v="03"/>
    <s v="Non-manual"/>
    <s v="1"/>
    <s v="Male"/>
    <s v="IE13"/>
    <s v="West"/>
    <s v="ON00"/>
    <s v="Other nationalities"/>
    <s v="2016"/>
    <s v="2016"/>
    <s v="Number"/>
    <n v="63"/>
  </r>
  <r>
    <s v="EZ031"/>
    <s v="Population Usually Resident and Present in the State 2011 to 2016"/>
    <s v="03"/>
    <s v="Non-manual"/>
    <s v="1"/>
    <s v="Male"/>
    <s v="IE13"/>
    <s v="West"/>
    <s v="-"/>
    <s v="All nationalities"/>
    <s v="2011"/>
    <s v="2011"/>
    <s v="Number"/>
    <n v="30110"/>
  </r>
  <r>
    <s v="EZ031"/>
    <s v="Population Usually Resident and Present in the State 2011 to 2016"/>
    <s v="03"/>
    <s v="Non-manual"/>
    <s v="1"/>
    <s v="Male"/>
    <s v="IE13"/>
    <s v="West"/>
    <s v="-"/>
    <s v="All nationalities"/>
    <s v="2016"/>
    <s v="2016"/>
    <s v="Number"/>
    <n v="30695"/>
  </r>
  <r>
    <s v="EZ031"/>
    <s v="Population Usually Resident and Present in the State 2011 to 2016"/>
    <s v="03"/>
    <s v="Non-manual"/>
    <s v="1"/>
    <s v="Male"/>
    <s v="IE21"/>
    <s v="Dublin"/>
    <s v="IE"/>
    <s v="Irish"/>
    <s v="2011"/>
    <s v="2011"/>
    <s v="Number"/>
    <n v="70501"/>
  </r>
  <r>
    <s v="EZ031"/>
    <s v="Population Usually Resident and Present in the State 2011 to 2016"/>
    <s v="03"/>
    <s v="Non-manual"/>
    <s v="1"/>
    <s v="Male"/>
    <s v="IE21"/>
    <s v="Dublin"/>
    <s v="IE"/>
    <s v="Irish"/>
    <s v="2016"/>
    <s v="2016"/>
    <s v="Number"/>
    <n v="76397"/>
  </r>
  <r>
    <s v="EZ031"/>
    <s v="Population Usually Resident and Present in the State 2011 to 2016"/>
    <s v="03"/>
    <s v="Non-manual"/>
    <s v="1"/>
    <s v="Male"/>
    <s v="IE21"/>
    <s v="Dublin"/>
    <s v="GB"/>
    <s v="UK"/>
    <s v="2011"/>
    <s v="2011"/>
    <s v="Number"/>
    <n v="1206"/>
  </r>
  <r>
    <s v="EZ031"/>
    <s v="Population Usually Resident and Present in the State 2011 to 2016"/>
    <s v="03"/>
    <s v="Non-manual"/>
    <s v="1"/>
    <s v="Male"/>
    <s v="IE21"/>
    <s v="Dublin"/>
    <s v="GB"/>
    <s v="UK"/>
    <s v="2016"/>
    <s v="2016"/>
    <s v="Number"/>
    <n v="1258"/>
  </r>
  <r>
    <s v="EZ031"/>
    <s v="Population Usually Resident and Present in the State 2011 to 2016"/>
    <s v="03"/>
    <s v="Non-manual"/>
    <s v="1"/>
    <s v="Male"/>
    <s v="IE21"/>
    <s v="Dublin"/>
    <s v="FR"/>
    <s v="French"/>
    <s v="2011"/>
    <s v="2011"/>
    <s v="Number"/>
    <n v="415"/>
  </r>
  <r>
    <s v="EZ031"/>
    <s v="Population Usually Resident and Present in the State 2011 to 2016"/>
    <s v="03"/>
    <s v="Non-manual"/>
    <s v="1"/>
    <s v="Male"/>
    <s v="IE21"/>
    <s v="Dublin"/>
    <s v="FR"/>
    <s v="French"/>
    <s v="2016"/>
    <s v="2016"/>
    <s v="Number"/>
    <n v="503"/>
  </r>
  <r>
    <s v="EZ031"/>
    <s v="Population Usually Resident and Present in the State 2011 to 2016"/>
    <s v="03"/>
    <s v="Non-manual"/>
    <s v="1"/>
    <s v="Male"/>
    <s v="IE21"/>
    <s v="Dublin"/>
    <s v="DE"/>
    <s v="German"/>
    <s v="2011"/>
    <s v="2011"/>
    <s v="Number"/>
    <n v="264"/>
  </r>
  <r>
    <s v="EZ031"/>
    <s v="Population Usually Resident and Present in the State 2011 to 2016"/>
    <s v="03"/>
    <s v="Non-manual"/>
    <s v="1"/>
    <s v="Male"/>
    <s v="IE21"/>
    <s v="Dublin"/>
    <s v="DE"/>
    <s v="German"/>
    <s v="2016"/>
    <s v="2016"/>
    <s v="Number"/>
    <n v="284"/>
  </r>
  <r>
    <s v="EZ031"/>
    <s v="Population Usually Resident and Present in the State 2011 to 2016"/>
    <s v="03"/>
    <s v="Non-manual"/>
    <s v="1"/>
    <s v="Male"/>
    <s v="IE21"/>
    <s v="Dublin"/>
    <s v="IT"/>
    <s v="Italian"/>
    <s v="2011"/>
    <s v="2011"/>
    <s v="Number"/>
    <n v="608"/>
  </r>
  <r>
    <s v="EZ031"/>
    <s v="Population Usually Resident and Present in the State 2011 to 2016"/>
    <s v="03"/>
    <s v="Non-manual"/>
    <s v="1"/>
    <s v="Male"/>
    <s v="IE21"/>
    <s v="Dublin"/>
    <s v="IT"/>
    <s v="Italian"/>
    <s v="2016"/>
    <s v="2016"/>
    <s v="Number"/>
    <n v="647"/>
  </r>
  <r>
    <s v="EZ031"/>
    <s v="Population Usually Resident and Present in the State 2011 to 2016"/>
    <s v="03"/>
    <s v="Non-manual"/>
    <s v="1"/>
    <s v="Male"/>
    <s v="IE21"/>
    <s v="Dublin"/>
    <s v="ES"/>
    <s v="Spanish"/>
    <s v="2011"/>
    <s v="2011"/>
    <s v="Number"/>
    <n v="295"/>
  </r>
  <r>
    <s v="EZ031"/>
    <s v="Population Usually Resident and Present in the State 2011 to 2016"/>
    <s v="03"/>
    <s v="Non-manual"/>
    <s v="1"/>
    <s v="Male"/>
    <s v="IE21"/>
    <s v="Dublin"/>
    <s v="ES"/>
    <s v="Spanish"/>
    <s v="2016"/>
    <s v="2016"/>
    <s v="Number"/>
    <n v="388"/>
  </r>
  <r>
    <s v="EZ031"/>
    <s v="Population Usually Resident and Present in the State 2011 to 2016"/>
    <s v="03"/>
    <s v="Non-manual"/>
    <s v="1"/>
    <s v="Male"/>
    <s v="IE21"/>
    <s v="Dublin"/>
    <s v="LV"/>
    <s v="Latvian"/>
    <s v="2011"/>
    <s v="2011"/>
    <s v="Number"/>
    <n v="270"/>
  </r>
  <r>
    <s v="EZ031"/>
    <s v="Population Usually Resident and Present in the State 2011 to 2016"/>
    <s v="03"/>
    <s v="Non-manual"/>
    <s v="1"/>
    <s v="Male"/>
    <s v="IE21"/>
    <s v="Dublin"/>
    <s v="LV"/>
    <s v="Latvian"/>
    <s v="2016"/>
    <s v="2016"/>
    <s v="Number"/>
    <n v="242"/>
  </r>
  <r>
    <s v="EZ031"/>
    <s v="Population Usually Resident and Present in the State 2011 to 2016"/>
    <s v="03"/>
    <s v="Non-manual"/>
    <s v="1"/>
    <s v="Male"/>
    <s v="IE21"/>
    <s v="Dublin"/>
    <s v="LT"/>
    <s v="Lithuanian"/>
    <s v="2011"/>
    <s v="2011"/>
    <s v="Number"/>
    <n v="532"/>
  </r>
  <r>
    <s v="EZ031"/>
    <s v="Population Usually Resident and Present in the State 2011 to 2016"/>
    <s v="03"/>
    <s v="Non-manual"/>
    <s v="1"/>
    <s v="Male"/>
    <s v="IE21"/>
    <s v="Dublin"/>
    <s v="LT"/>
    <s v="Lithuanian"/>
    <s v="2016"/>
    <s v="2016"/>
    <s v="Number"/>
    <n v="510"/>
  </r>
  <r>
    <s v="EZ031"/>
    <s v="Population Usually Resident and Present in the State 2011 to 2016"/>
    <s v="03"/>
    <s v="Non-manual"/>
    <s v="1"/>
    <s v="Male"/>
    <s v="IE21"/>
    <s v="Dublin"/>
    <s v="PL"/>
    <s v="Polish"/>
    <s v="2011"/>
    <s v="2011"/>
    <s v="Number"/>
    <n v="2240"/>
  </r>
  <r>
    <s v="EZ031"/>
    <s v="Population Usually Resident and Present in the State 2011 to 2016"/>
    <s v="03"/>
    <s v="Non-manual"/>
    <s v="1"/>
    <s v="Male"/>
    <s v="IE21"/>
    <s v="Dublin"/>
    <s v="PL"/>
    <s v="Polish"/>
    <s v="2016"/>
    <s v="2016"/>
    <s v="Number"/>
    <n v="2132"/>
  </r>
  <r>
    <s v="EZ031"/>
    <s v="Population Usually Resident and Present in the State 2011 to 2016"/>
    <s v="03"/>
    <s v="Non-manual"/>
    <s v="1"/>
    <s v="Male"/>
    <s v="IE21"/>
    <s v="Dublin"/>
    <s v="RO"/>
    <s v="Romanian"/>
    <s v="2011"/>
    <s v="2011"/>
    <s v="Number"/>
    <n v="267"/>
  </r>
  <r>
    <s v="EZ031"/>
    <s v="Population Usually Resident and Present in the State 2011 to 2016"/>
    <s v="03"/>
    <s v="Non-manual"/>
    <s v="1"/>
    <s v="Male"/>
    <s v="IE21"/>
    <s v="Dublin"/>
    <s v="RO"/>
    <s v="Romanian"/>
    <s v="2016"/>
    <s v="2016"/>
    <s v="Number"/>
    <n v="526"/>
  </r>
  <r>
    <s v="EZ031"/>
    <s v="Population Usually Resident and Present in the State 2011 to 2016"/>
    <s v="03"/>
    <s v="Non-manual"/>
    <s v="1"/>
    <s v="Male"/>
    <s v="IE21"/>
    <s v="Dublin"/>
    <s v="AFR"/>
    <s v="African"/>
    <s v="2011"/>
    <s v="2011"/>
    <s v="Number"/>
    <n v="900"/>
  </r>
  <r>
    <s v="EZ031"/>
    <s v="Population Usually Resident and Present in the State 2011 to 2016"/>
    <s v="03"/>
    <s v="Non-manual"/>
    <s v="1"/>
    <s v="Male"/>
    <s v="IE21"/>
    <s v="Dublin"/>
    <s v="AFR"/>
    <s v="African"/>
    <s v="2016"/>
    <s v="2016"/>
    <s v="Number"/>
    <n v="447"/>
  </r>
  <r>
    <s v="EZ031"/>
    <s v="Population Usually Resident and Present in the State 2011 to 2016"/>
    <s v="03"/>
    <s v="Non-manual"/>
    <s v="1"/>
    <s v="Male"/>
    <s v="IE21"/>
    <s v="Dublin"/>
    <s v="IN"/>
    <s v="Indian"/>
    <s v="2011"/>
    <s v="2011"/>
    <s v="Number"/>
    <n v="420"/>
  </r>
  <r>
    <s v="EZ031"/>
    <s v="Population Usually Resident and Present in the State 2011 to 2016"/>
    <s v="03"/>
    <s v="Non-manual"/>
    <s v="1"/>
    <s v="Male"/>
    <s v="IE21"/>
    <s v="Dublin"/>
    <s v="IN"/>
    <s v="Indian"/>
    <s v="2016"/>
    <s v="2016"/>
    <s v="Number"/>
    <n v="276"/>
  </r>
  <r>
    <s v="EZ031"/>
    <s v="Population Usually Resident and Present in the State 2011 to 2016"/>
    <s v="03"/>
    <s v="Non-manual"/>
    <s v="1"/>
    <s v="Male"/>
    <s v="IE21"/>
    <s v="Dublin"/>
    <s v="US"/>
    <s v="American (US)"/>
    <s v="2011"/>
    <s v="2011"/>
    <s v="Number"/>
    <n v="168"/>
  </r>
  <r>
    <s v="EZ031"/>
    <s v="Population Usually Resident and Present in the State 2011 to 2016"/>
    <s v="03"/>
    <s v="Non-manual"/>
    <s v="1"/>
    <s v="Male"/>
    <s v="IE21"/>
    <s v="Dublin"/>
    <s v="US"/>
    <s v="American (US)"/>
    <s v="2016"/>
    <s v="2016"/>
    <s v="Number"/>
    <n v="194"/>
  </r>
  <r>
    <s v="EZ031"/>
    <s v="Population Usually Resident and Present in the State 2011 to 2016"/>
    <s v="03"/>
    <s v="Non-manual"/>
    <s v="1"/>
    <s v="Male"/>
    <s v="IE21"/>
    <s v="Dublin"/>
    <s v="BR"/>
    <s v="Brazilian"/>
    <s v="2011"/>
    <s v="2011"/>
    <s v="Number"/>
    <n v="224"/>
  </r>
  <r>
    <s v="EZ031"/>
    <s v="Population Usually Resident and Present in the State 2011 to 2016"/>
    <s v="03"/>
    <s v="Non-manual"/>
    <s v="1"/>
    <s v="Male"/>
    <s v="IE21"/>
    <s v="Dublin"/>
    <s v="BR"/>
    <s v="Brazilian"/>
    <s v="2016"/>
    <s v="2016"/>
    <s v="Number"/>
    <n v="406"/>
  </r>
  <r>
    <s v="EZ031"/>
    <s v="Population Usually Resident and Present in the State 2011 to 2016"/>
    <s v="03"/>
    <s v="Non-manual"/>
    <s v="1"/>
    <s v="Male"/>
    <s v="IE21"/>
    <s v="Dublin"/>
    <s v="OEU28"/>
    <s v="Other EU28"/>
    <s v="2011"/>
    <s v="2011"/>
    <s v="Number"/>
    <n v="1134"/>
  </r>
  <r>
    <s v="EZ031"/>
    <s v="Population Usually Resident and Present in the State 2011 to 2016"/>
    <s v="03"/>
    <s v="Non-manual"/>
    <s v="1"/>
    <s v="Male"/>
    <s v="IE21"/>
    <s v="Dublin"/>
    <s v="OEU28"/>
    <s v="Other EU28"/>
    <s v="2016"/>
    <s v="2016"/>
    <s v="Number"/>
    <n v="1309"/>
  </r>
  <r>
    <s v="EZ031"/>
    <s v="Population Usually Resident and Present in the State 2011 to 2016"/>
    <s v="03"/>
    <s v="Non-manual"/>
    <s v="1"/>
    <s v="Male"/>
    <s v="IE21"/>
    <s v="Dublin"/>
    <s v="ZZZ99"/>
    <s v="Not stated, including no nationality"/>
    <s v="2011"/>
    <s v="2011"/>
    <s v="Number"/>
    <n v="553"/>
  </r>
  <r>
    <s v="EZ031"/>
    <s v="Population Usually Resident and Present in the State 2011 to 2016"/>
    <s v="03"/>
    <s v="Non-manual"/>
    <s v="1"/>
    <s v="Male"/>
    <s v="IE21"/>
    <s v="Dublin"/>
    <s v="ZZZ99"/>
    <s v="Not stated, including no nationality"/>
    <s v="2016"/>
    <s v="2016"/>
    <s v="Number"/>
    <n v="683"/>
  </r>
  <r>
    <s v="EZ031"/>
    <s v="Population Usually Resident and Present in the State 2011 to 2016"/>
    <s v="03"/>
    <s v="Non-manual"/>
    <s v="1"/>
    <s v="Male"/>
    <s v="IE21"/>
    <s v="Dublin"/>
    <s v="OEUR00"/>
    <s v="Other European"/>
    <s v="2011"/>
    <s v="2011"/>
    <s v="Number"/>
    <n v="303"/>
  </r>
  <r>
    <s v="EZ031"/>
    <s v="Population Usually Resident and Present in the State 2011 to 2016"/>
    <s v="03"/>
    <s v="Non-manual"/>
    <s v="1"/>
    <s v="Male"/>
    <s v="IE21"/>
    <s v="Dublin"/>
    <s v="OEUR00"/>
    <s v="Other European"/>
    <s v="2016"/>
    <s v="2016"/>
    <s v="Number"/>
    <n v="239"/>
  </r>
  <r>
    <s v="EZ031"/>
    <s v="Population Usually Resident and Present in the State 2011 to 2016"/>
    <s v="03"/>
    <s v="Non-manual"/>
    <s v="1"/>
    <s v="Male"/>
    <s v="IE21"/>
    <s v="Dublin"/>
    <s v="OAS00"/>
    <s v="Other Asian"/>
    <s v="2011"/>
    <s v="2011"/>
    <s v="Number"/>
    <n v="1090"/>
  </r>
  <r>
    <s v="EZ031"/>
    <s v="Population Usually Resident and Present in the State 2011 to 2016"/>
    <s v="03"/>
    <s v="Non-manual"/>
    <s v="1"/>
    <s v="Male"/>
    <s v="IE21"/>
    <s v="Dublin"/>
    <s v="OAS00"/>
    <s v="Other Asian"/>
    <s v="2016"/>
    <s v="2016"/>
    <s v="Number"/>
    <n v="943"/>
  </r>
  <r>
    <s v="EZ031"/>
    <s v="Population Usually Resident and Present in the State 2011 to 2016"/>
    <s v="03"/>
    <s v="Non-manual"/>
    <s v="1"/>
    <s v="Male"/>
    <s v="IE21"/>
    <s v="Dublin"/>
    <s v="OAM00"/>
    <s v="Other American"/>
    <s v="2011"/>
    <s v="2011"/>
    <s v="Number"/>
    <n v="132"/>
  </r>
  <r>
    <s v="EZ031"/>
    <s v="Population Usually Resident and Present in the State 2011 to 2016"/>
    <s v="03"/>
    <s v="Non-manual"/>
    <s v="1"/>
    <s v="Male"/>
    <s v="IE21"/>
    <s v="Dublin"/>
    <s v="OAM00"/>
    <s v="Other American"/>
    <s v="2016"/>
    <s v="2016"/>
    <s v="Number"/>
    <n v="193"/>
  </r>
  <r>
    <s v="EZ031"/>
    <s v="Population Usually Resident and Present in the State 2011 to 2016"/>
    <s v="03"/>
    <s v="Non-manual"/>
    <s v="1"/>
    <s v="Male"/>
    <s v="IE21"/>
    <s v="Dublin"/>
    <s v="ON00"/>
    <s v="Other nationalities"/>
    <s v="2011"/>
    <s v="2011"/>
    <s v="Number"/>
    <n v="203"/>
  </r>
  <r>
    <s v="EZ031"/>
    <s v="Population Usually Resident and Present in the State 2011 to 2016"/>
    <s v="03"/>
    <s v="Non-manual"/>
    <s v="1"/>
    <s v="Male"/>
    <s v="IE21"/>
    <s v="Dublin"/>
    <s v="ON00"/>
    <s v="Other nationalities"/>
    <s v="2016"/>
    <s v="2016"/>
    <s v="Number"/>
    <n v="301"/>
  </r>
  <r>
    <s v="EZ031"/>
    <s v="Population Usually Resident and Present in the State 2011 to 2016"/>
    <s v="03"/>
    <s v="Non-manual"/>
    <s v="1"/>
    <s v="Male"/>
    <s v="IE21"/>
    <s v="Dublin"/>
    <s v="-"/>
    <s v="All nationalities"/>
    <s v="2011"/>
    <s v="2011"/>
    <s v="Number"/>
    <n v="81725"/>
  </r>
  <r>
    <s v="EZ031"/>
    <s v="Population Usually Resident and Present in the State 2011 to 2016"/>
    <s v="03"/>
    <s v="Non-manual"/>
    <s v="1"/>
    <s v="Male"/>
    <s v="IE21"/>
    <s v="Dublin"/>
    <s v="-"/>
    <s v="All nationalities"/>
    <s v="2016"/>
    <s v="2016"/>
    <s v="Number"/>
    <n v="87878"/>
  </r>
  <r>
    <s v="EZ031"/>
    <s v="Population Usually Resident and Present in the State 2011 to 2016"/>
    <s v="03"/>
    <s v="Non-manual"/>
    <s v="1"/>
    <s v="Male"/>
    <s v="IE22"/>
    <s v="Mid-East"/>
    <s v="IE"/>
    <s v="Irish"/>
    <s v="2011"/>
    <s v="2011"/>
    <s v="Number"/>
    <n v="40300"/>
  </r>
  <r>
    <s v="EZ031"/>
    <s v="Population Usually Resident and Present in the State 2011 to 2016"/>
    <s v="03"/>
    <s v="Non-manual"/>
    <s v="1"/>
    <s v="Male"/>
    <s v="IE22"/>
    <s v="Mid-East"/>
    <s v="IE"/>
    <s v="Irish"/>
    <s v="2016"/>
    <s v="2016"/>
    <s v="Number"/>
    <n v="43496"/>
  </r>
  <r>
    <s v="EZ031"/>
    <s v="Population Usually Resident and Present in the State 2011 to 2016"/>
    <s v="03"/>
    <s v="Non-manual"/>
    <s v="1"/>
    <s v="Male"/>
    <s v="IE22"/>
    <s v="Mid-East"/>
    <s v="GB"/>
    <s v="UK"/>
    <s v="2011"/>
    <s v="2011"/>
    <s v="Number"/>
    <n v="733"/>
  </r>
  <r>
    <s v="EZ031"/>
    <s v="Population Usually Resident and Present in the State 2011 to 2016"/>
    <s v="03"/>
    <s v="Non-manual"/>
    <s v="1"/>
    <s v="Male"/>
    <s v="IE22"/>
    <s v="Mid-East"/>
    <s v="GB"/>
    <s v="UK"/>
    <s v="2016"/>
    <s v="2016"/>
    <s v="Number"/>
    <n v="713"/>
  </r>
  <r>
    <s v="EZ031"/>
    <s v="Population Usually Resident and Present in the State 2011 to 2016"/>
    <s v="03"/>
    <s v="Non-manual"/>
    <s v="1"/>
    <s v="Male"/>
    <s v="IE22"/>
    <s v="Mid-East"/>
    <s v="FR"/>
    <s v="French"/>
    <s v="2011"/>
    <s v="2011"/>
    <s v="Number"/>
    <n v="62"/>
  </r>
  <r>
    <s v="EZ031"/>
    <s v="Population Usually Resident and Present in the State 2011 to 2016"/>
    <s v="03"/>
    <s v="Non-manual"/>
    <s v="1"/>
    <s v="Male"/>
    <s v="IE22"/>
    <s v="Mid-East"/>
    <s v="FR"/>
    <s v="French"/>
    <s v="2016"/>
    <s v="2016"/>
    <s v="Number"/>
    <n v="99"/>
  </r>
  <r>
    <s v="EZ031"/>
    <s v="Population Usually Resident and Present in the State 2011 to 2016"/>
    <s v="03"/>
    <s v="Non-manual"/>
    <s v="1"/>
    <s v="Male"/>
    <s v="IE22"/>
    <s v="Mid-East"/>
    <s v="DE"/>
    <s v="German"/>
    <s v="2011"/>
    <s v="2011"/>
    <s v="Number"/>
    <n v="54"/>
  </r>
  <r>
    <s v="EZ031"/>
    <s v="Population Usually Resident and Present in the State 2011 to 2016"/>
    <s v="03"/>
    <s v="Non-manual"/>
    <s v="1"/>
    <s v="Male"/>
    <s v="IE22"/>
    <s v="Mid-East"/>
    <s v="DE"/>
    <s v="German"/>
    <s v="2016"/>
    <s v="2016"/>
    <s v="Number"/>
    <n v="69"/>
  </r>
  <r>
    <s v="EZ031"/>
    <s v="Population Usually Resident and Present in the State 2011 to 2016"/>
    <s v="03"/>
    <s v="Non-manual"/>
    <s v="1"/>
    <s v="Male"/>
    <s v="IE22"/>
    <s v="Mid-East"/>
    <s v="IT"/>
    <s v="Italian"/>
    <s v="2011"/>
    <s v="2011"/>
    <s v="Number"/>
    <n v="84"/>
  </r>
  <r>
    <s v="EZ031"/>
    <s v="Population Usually Resident and Present in the State 2011 to 2016"/>
    <s v="03"/>
    <s v="Non-manual"/>
    <s v="1"/>
    <s v="Male"/>
    <s v="IE22"/>
    <s v="Mid-East"/>
    <s v="IT"/>
    <s v="Italian"/>
    <s v="2016"/>
    <s v="2016"/>
    <s v="Number"/>
    <n v="116"/>
  </r>
  <r>
    <s v="EZ031"/>
    <s v="Population Usually Resident and Present in the State 2011 to 2016"/>
    <s v="03"/>
    <s v="Non-manual"/>
    <s v="1"/>
    <s v="Male"/>
    <s v="IE22"/>
    <s v="Mid-East"/>
    <s v="ES"/>
    <s v="Spanish"/>
    <s v="2011"/>
    <s v="2011"/>
    <s v="Number"/>
    <n v="28"/>
  </r>
  <r>
    <s v="EZ031"/>
    <s v="Population Usually Resident and Present in the State 2011 to 2016"/>
    <s v="03"/>
    <s v="Non-manual"/>
    <s v="1"/>
    <s v="Male"/>
    <s v="IE22"/>
    <s v="Mid-East"/>
    <s v="ES"/>
    <s v="Spanish"/>
    <s v="2016"/>
    <s v="2016"/>
    <s v="Number"/>
    <n v="64"/>
  </r>
  <r>
    <s v="EZ031"/>
    <s v="Population Usually Resident and Present in the State 2011 to 2016"/>
    <s v="03"/>
    <s v="Non-manual"/>
    <s v="1"/>
    <s v="Male"/>
    <s v="IE22"/>
    <s v="Mid-East"/>
    <s v="LV"/>
    <s v="Latvian"/>
    <s v="2011"/>
    <s v="2011"/>
    <s v="Number"/>
    <n v="136"/>
  </r>
  <r>
    <s v="EZ031"/>
    <s v="Population Usually Resident and Present in the State 2011 to 2016"/>
    <s v="03"/>
    <s v="Non-manual"/>
    <s v="1"/>
    <s v="Male"/>
    <s v="IE22"/>
    <s v="Mid-East"/>
    <s v="LV"/>
    <s v="Latvian"/>
    <s v="2016"/>
    <s v="2016"/>
    <s v="Number"/>
    <n v="151"/>
  </r>
  <r>
    <s v="EZ031"/>
    <s v="Population Usually Resident and Present in the State 2011 to 2016"/>
    <s v="03"/>
    <s v="Non-manual"/>
    <s v="1"/>
    <s v="Male"/>
    <s v="IE22"/>
    <s v="Mid-East"/>
    <s v="LT"/>
    <s v="Lithuanian"/>
    <s v="2011"/>
    <s v="2011"/>
    <s v="Number"/>
    <n v="292"/>
  </r>
  <r>
    <s v="EZ031"/>
    <s v="Population Usually Resident and Present in the State 2011 to 2016"/>
    <s v="03"/>
    <s v="Non-manual"/>
    <s v="1"/>
    <s v="Male"/>
    <s v="IE22"/>
    <s v="Mid-East"/>
    <s v="LT"/>
    <s v="Lithuanian"/>
    <s v="2016"/>
    <s v="2016"/>
    <s v="Number"/>
    <n v="381"/>
  </r>
  <r>
    <s v="EZ031"/>
    <s v="Population Usually Resident and Present in the State 2011 to 2016"/>
    <s v="03"/>
    <s v="Non-manual"/>
    <s v="1"/>
    <s v="Male"/>
    <s v="IE22"/>
    <s v="Mid-East"/>
    <s v="PL"/>
    <s v="Polish"/>
    <s v="2011"/>
    <s v="2011"/>
    <s v="Number"/>
    <n v="840"/>
  </r>
  <r>
    <s v="EZ031"/>
    <s v="Population Usually Resident and Present in the State 2011 to 2016"/>
    <s v="03"/>
    <s v="Non-manual"/>
    <s v="1"/>
    <s v="Male"/>
    <s v="IE22"/>
    <s v="Mid-East"/>
    <s v="PL"/>
    <s v="Polish"/>
    <s v="2016"/>
    <s v="2016"/>
    <s v="Number"/>
    <n v="899"/>
  </r>
  <r>
    <s v="EZ031"/>
    <s v="Population Usually Resident and Present in the State 2011 to 2016"/>
    <s v="03"/>
    <s v="Non-manual"/>
    <s v="1"/>
    <s v="Male"/>
    <s v="IE22"/>
    <s v="Mid-East"/>
    <s v="RO"/>
    <s v="Romanian"/>
    <s v="2011"/>
    <s v="2011"/>
    <s v="Number"/>
    <n v="42"/>
  </r>
  <r>
    <s v="EZ031"/>
    <s v="Population Usually Resident and Present in the State 2011 to 2016"/>
    <s v="03"/>
    <s v="Non-manual"/>
    <s v="1"/>
    <s v="Male"/>
    <s v="IE22"/>
    <s v="Mid-East"/>
    <s v="RO"/>
    <s v="Romanian"/>
    <s v="2016"/>
    <s v="2016"/>
    <s v="Number"/>
    <n v="121"/>
  </r>
  <r>
    <s v="EZ031"/>
    <s v="Population Usually Resident and Present in the State 2011 to 2016"/>
    <s v="03"/>
    <s v="Non-manual"/>
    <s v="1"/>
    <s v="Male"/>
    <s v="IE22"/>
    <s v="Mid-East"/>
    <s v="AFR"/>
    <s v="African"/>
    <s v="2011"/>
    <s v="2011"/>
    <s v="Number"/>
    <n v="324"/>
  </r>
  <r>
    <s v="EZ031"/>
    <s v="Population Usually Resident and Present in the State 2011 to 2016"/>
    <s v="03"/>
    <s v="Non-manual"/>
    <s v="1"/>
    <s v="Male"/>
    <s v="IE22"/>
    <s v="Mid-East"/>
    <s v="AFR"/>
    <s v="African"/>
    <s v="2016"/>
    <s v="2016"/>
    <s v="Number"/>
    <n v="149"/>
  </r>
  <r>
    <s v="EZ031"/>
    <s v="Population Usually Resident and Present in the State 2011 to 2016"/>
    <s v="03"/>
    <s v="Non-manual"/>
    <s v="1"/>
    <s v="Male"/>
    <s v="IE22"/>
    <s v="Mid-East"/>
    <s v="IN"/>
    <s v="Indian"/>
    <s v="2011"/>
    <s v="2011"/>
    <s v="Number"/>
    <n v="78"/>
  </r>
  <r>
    <s v="EZ031"/>
    <s v="Population Usually Resident and Present in the State 2011 to 2016"/>
    <s v="03"/>
    <s v="Non-manual"/>
    <s v="1"/>
    <s v="Male"/>
    <s v="IE22"/>
    <s v="Mid-East"/>
    <s v="IN"/>
    <s v="Indian"/>
    <s v="2016"/>
    <s v="2016"/>
    <s v="Number"/>
    <n v="41"/>
  </r>
  <r>
    <s v="EZ031"/>
    <s v="Population Usually Resident and Present in the State 2011 to 2016"/>
    <s v="03"/>
    <s v="Non-manual"/>
    <s v="1"/>
    <s v="Male"/>
    <s v="IE22"/>
    <s v="Mid-East"/>
    <s v="US"/>
    <s v="American (US)"/>
    <s v="2011"/>
    <s v="2011"/>
    <s v="Number"/>
    <n v="63"/>
  </r>
  <r>
    <s v="EZ031"/>
    <s v="Population Usually Resident and Present in the State 2011 to 2016"/>
    <s v="03"/>
    <s v="Non-manual"/>
    <s v="1"/>
    <s v="Male"/>
    <s v="IE22"/>
    <s v="Mid-East"/>
    <s v="US"/>
    <s v="American (US)"/>
    <s v="2016"/>
    <s v="2016"/>
    <s v="Number"/>
    <n v="61"/>
  </r>
  <r>
    <s v="EZ031"/>
    <s v="Population Usually Resident and Present in the State 2011 to 2016"/>
    <s v="03"/>
    <s v="Non-manual"/>
    <s v="1"/>
    <s v="Male"/>
    <s v="IE22"/>
    <s v="Mid-East"/>
    <s v="BR"/>
    <s v="Brazilian"/>
    <s v="2011"/>
    <s v="2011"/>
    <s v="Number"/>
    <n v="46"/>
  </r>
  <r>
    <s v="EZ031"/>
    <s v="Population Usually Resident and Present in the State 2011 to 2016"/>
    <s v="03"/>
    <s v="Non-manual"/>
    <s v="1"/>
    <s v="Male"/>
    <s v="IE22"/>
    <s v="Mid-East"/>
    <s v="BR"/>
    <s v="Brazilian"/>
    <s v="2016"/>
    <s v="2016"/>
    <s v="Number"/>
    <n v="28"/>
  </r>
  <r>
    <s v="EZ031"/>
    <s v="Population Usually Resident and Present in the State 2011 to 2016"/>
    <s v="03"/>
    <s v="Non-manual"/>
    <s v="1"/>
    <s v="Male"/>
    <s v="IE22"/>
    <s v="Mid-East"/>
    <s v="OEU28"/>
    <s v="Other EU28"/>
    <s v="2011"/>
    <s v="2011"/>
    <s v="Number"/>
    <n v="254"/>
  </r>
  <r>
    <s v="EZ031"/>
    <s v="Population Usually Resident and Present in the State 2011 to 2016"/>
    <s v="03"/>
    <s v="Non-manual"/>
    <s v="1"/>
    <s v="Male"/>
    <s v="IE22"/>
    <s v="Mid-East"/>
    <s v="OEU28"/>
    <s v="Other EU28"/>
    <s v="2016"/>
    <s v="2016"/>
    <s v="Number"/>
    <n v="328"/>
  </r>
  <r>
    <s v="EZ031"/>
    <s v="Population Usually Resident and Present in the State 2011 to 2016"/>
    <s v="03"/>
    <s v="Non-manual"/>
    <s v="1"/>
    <s v="Male"/>
    <s v="IE22"/>
    <s v="Mid-East"/>
    <s v="ZZZ99"/>
    <s v="Not stated, including no nationality"/>
    <s v="2011"/>
    <s v="2011"/>
    <s v="Number"/>
    <n v="300"/>
  </r>
  <r>
    <s v="EZ031"/>
    <s v="Population Usually Resident and Present in the State 2011 to 2016"/>
    <s v="03"/>
    <s v="Non-manual"/>
    <s v="1"/>
    <s v="Male"/>
    <s v="IE22"/>
    <s v="Mid-East"/>
    <s v="ZZZ99"/>
    <s v="Not stated, including no nationality"/>
    <s v="2016"/>
    <s v="2016"/>
    <s v="Number"/>
    <n v="310"/>
  </r>
  <r>
    <s v="EZ031"/>
    <s v="Population Usually Resident and Present in the State 2011 to 2016"/>
    <s v="03"/>
    <s v="Non-manual"/>
    <s v="1"/>
    <s v="Male"/>
    <s v="IE22"/>
    <s v="Mid-East"/>
    <s v="OEUR00"/>
    <s v="Other European"/>
    <s v="2011"/>
    <s v="2011"/>
    <s v="Number"/>
    <n v="119"/>
  </r>
  <r>
    <s v="EZ031"/>
    <s v="Population Usually Resident and Present in the State 2011 to 2016"/>
    <s v="03"/>
    <s v="Non-manual"/>
    <s v="1"/>
    <s v="Male"/>
    <s v="IE22"/>
    <s v="Mid-East"/>
    <s v="OEUR00"/>
    <s v="Other European"/>
    <s v="2016"/>
    <s v="2016"/>
    <s v="Number"/>
    <n v="66"/>
  </r>
  <r>
    <s v="EZ031"/>
    <s v="Population Usually Resident and Present in the State 2011 to 2016"/>
    <s v="03"/>
    <s v="Non-manual"/>
    <s v="1"/>
    <s v="Male"/>
    <s v="IE22"/>
    <s v="Mid-East"/>
    <s v="OAS00"/>
    <s v="Other Asian"/>
    <s v="2011"/>
    <s v="2011"/>
    <s v="Number"/>
    <n v="178"/>
  </r>
  <r>
    <s v="EZ031"/>
    <s v="Population Usually Resident and Present in the State 2011 to 2016"/>
    <s v="03"/>
    <s v="Non-manual"/>
    <s v="1"/>
    <s v="Male"/>
    <s v="IE22"/>
    <s v="Mid-East"/>
    <s v="OAS00"/>
    <s v="Other Asian"/>
    <s v="2016"/>
    <s v="2016"/>
    <s v="Number"/>
    <n v="163"/>
  </r>
  <r>
    <s v="EZ031"/>
    <s v="Population Usually Resident and Present in the State 2011 to 2016"/>
    <s v="03"/>
    <s v="Non-manual"/>
    <s v="1"/>
    <s v="Male"/>
    <s v="IE22"/>
    <s v="Mid-East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1"/>
    <s v="Male"/>
    <s v="IE22"/>
    <s v="Mid-East"/>
    <s v="OAM00"/>
    <s v="Other American"/>
    <s v="2016"/>
    <s v="2016"/>
    <s v="Number"/>
    <n v="21"/>
  </r>
  <r>
    <s v="EZ031"/>
    <s v="Population Usually Resident and Present in the State 2011 to 2016"/>
    <s v="03"/>
    <s v="Non-manual"/>
    <s v="1"/>
    <s v="Male"/>
    <s v="IE22"/>
    <s v="Mid-East"/>
    <s v="ON00"/>
    <s v="Other nationalities"/>
    <s v="2011"/>
    <s v="2011"/>
    <s v="Number"/>
    <n v="71"/>
  </r>
  <r>
    <s v="EZ031"/>
    <s v="Population Usually Resident and Present in the State 2011 to 2016"/>
    <s v="03"/>
    <s v="Non-manual"/>
    <s v="1"/>
    <s v="Male"/>
    <s v="IE22"/>
    <s v="Mid-East"/>
    <s v="ON00"/>
    <s v="Other nationalities"/>
    <s v="2016"/>
    <s v="2016"/>
    <s v="Number"/>
    <n v="82"/>
  </r>
  <r>
    <s v="EZ031"/>
    <s v="Population Usually Resident and Present in the State 2011 to 2016"/>
    <s v="03"/>
    <s v="Non-manual"/>
    <s v="1"/>
    <s v="Male"/>
    <s v="IE22"/>
    <s v="Mid-East"/>
    <s v="-"/>
    <s v="All nationalities"/>
    <s v="2011"/>
    <s v="2011"/>
    <s v="Number"/>
    <n v="44033"/>
  </r>
  <r>
    <s v="EZ031"/>
    <s v="Population Usually Resident and Present in the State 2011 to 2016"/>
    <s v="03"/>
    <s v="Non-manual"/>
    <s v="1"/>
    <s v="Male"/>
    <s v="IE22"/>
    <s v="Mid-East"/>
    <s v="-"/>
    <s v="All nationalities"/>
    <s v="2016"/>
    <s v="2016"/>
    <s v="Number"/>
    <n v="47358"/>
  </r>
  <r>
    <s v="EZ031"/>
    <s v="Population Usually Resident and Present in the State 2011 to 2016"/>
    <s v="03"/>
    <s v="Non-manual"/>
    <s v="1"/>
    <s v="Male"/>
    <s v="IE23"/>
    <s v="Mid-West"/>
    <s v="IE"/>
    <s v="Irish"/>
    <s v="2011"/>
    <s v="2011"/>
    <s v="Number"/>
    <n v="28564"/>
  </r>
  <r>
    <s v="EZ031"/>
    <s v="Population Usually Resident and Present in the State 2011 to 2016"/>
    <s v="03"/>
    <s v="Non-manual"/>
    <s v="1"/>
    <s v="Male"/>
    <s v="IE23"/>
    <s v="Mid-West"/>
    <s v="IE"/>
    <s v="Irish"/>
    <s v="2016"/>
    <s v="2016"/>
    <s v="Number"/>
    <n v="29597"/>
  </r>
  <r>
    <s v="EZ031"/>
    <s v="Population Usually Resident and Present in the State 2011 to 2016"/>
    <s v="03"/>
    <s v="Non-manual"/>
    <s v="1"/>
    <s v="Male"/>
    <s v="IE23"/>
    <s v="Mid-West"/>
    <s v="GB"/>
    <s v="UK"/>
    <s v="2011"/>
    <s v="2011"/>
    <s v="Number"/>
    <n v="625"/>
  </r>
  <r>
    <s v="EZ031"/>
    <s v="Population Usually Resident and Present in the State 2011 to 2016"/>
    <s v="03"/>
    <s v="Non-manual"/>
    <s v="1"/>
    <s v="Male"/>
    <s v="IE23"/>
    <s v="Mid-West"/>
    <s v="GB"/>
    <s v="UK"/>
    <s v="2016"/>
    <s v="2016"/>
    <s v="Number"/>
    <n v="624"/>
  </r>
  <r>
    <s v="EZ031"/>
    <s v="Population Usually Resident and Present in the State 2011 to 2016"/>
    <s v="03"/>
    <s v="Non-manual"/>
    <s v="1"/>
    <s v="Male"/>
    <s v="IE23"/>
    <s v="Mid-West"/>
    <s v="FR"/>
    <s v="French"/>
    <s v="2011"/>
    <s v="2011"/>
    <s v="Number"/>
    <n v="26"/>
  </r>
  <r>
    <s v="EZ031"/>
    <s v="Population Usually Resident and Present in the State 2011 to 2016"/>
    <s v="03"/>
    <s v="Non-manual"/>
    <s v="1"/>
    <s v="Male"/>
    <s v="IE23"/>
    <s v="Mid-West"/>
    <s v="FR"/>
    <s v="French"/>
    <s v="2016"/>
    <s v="2016"/>
    <s v="Number"/>
    <n v="48"/>
  </r>
  <r>
    <s v="EZ031"/>
    <s v="Population Usually Resident and Present in the State 2011 to 2016"/>
    <s v="03"/>
    <s v="Non-manual"/>
    <s v="1"/>
    <s v="Male"/>
    <s v="IE23"/>
    <s v="Mid-West"/>
    <s v="DE"/>
    <s v="German"/>
    <s v="2011"/>
    <s v="2011"/>
    <s v="Number"/>
    <n v="47"/>
  </r>
  <r>
    <s v="EZ031"/>
    <s v="Population Usually Resident and Present in the State 2011 to 2016"/>
    <s v="03"/>
    <s v="Non-manual"/>
    <s v="1"/>
    <s v="Male"/>
    <s v="IE23"/>
    <s v="Mid-West"/>
    <s v="DE"/>
    <s v="German"/>
    <s v="2016"/>
    <s v="2016"/>
    <s v="Number"/>
    <n v="43"/>
  </r>
  <r>
    <s v="EZ031"/>
    <s v="Population Usually Resident and Present in the State 2011 to 2016"/>
    <s v="03"/>
    <s v="Non-manual"/>
    <s v="1"/>
    <s v="Male"/>
    <s v="IE23"/>
    <s v="Mid-West"/>
    <s v="IT"/>
    <s v="Italian"/>
    <s v="2011"/>
    <s v="2011"/>
    <s v="Number"/>
    <n v="39"/>
  </r>
  <r>
    <s v="EZ031"/>
    <s v="Population Usually Resident and Present in the State 2011 to 2016"/>
    <s v="03"/>
    <s v="Non-manual"/>
    <s v="1"/>
    <s v="Male"/>
    <s v="IE23"/>
    <s v="Mid-West"/>
    <s v="IT"/>
    <s v="Italian"/>
    <s v="2016"/>
    <s v="2016"/>
    <s v="Number"/>
    <n v="34"/>
  </r>
  <r>
    <s v="EZ031"/>
    <s v="Population Usually Resident and Present in the State 2011 to 2016"/>
    <s v="03"/>
    <s v="Non-manual"/>
    <s v="1"/>
    <s v="Male"/>
    <s v="IE23"/>
    <s v="Mid-West"/>
    <s v="ES"/>
    <s v="Spanish"/>
    <s v="2011"/>
    <s v="2011"/>
    <s v="Number"/>
    <n v="13"/>
  </r>
  <r>
    <s v="EZ031"/>
    <s v="Population Usually Resident and Present in the State 2011 to 2016"/>
    <s v="03"/>
    <s v="Non-manual"/>
    <s v="1"/>
    <s v="Male"/>
    <s v="IE23"/>
    <s v="Mid-West"/>
    <s v="ES"/>
    <s v="Spanish"/>
    <s v="2016"/>
    <s v="2016"/>
    <s v="Number"/>
    <n v="22"/>
  </r>
  <r>
    <s v="EZ031"/>
    <s v="Population Usually Resident and Present in the State 2011 to 2016"/>
    <s v="03"/>
    <s v="Non-manual"/>
    <s v="1"/>
    <s v="Male"/>
    <s v="IE23"/>
    <s v="Mid-West"/>
    <s v="LV"/>
    <s v="Latvian"/>
    <s v="2011"/>
    <s v="2011"/>
    <s v="Number"/>
    <n v="76"/>
  </r>
  <r>
    <s v="EZ031"/>
    <s v="Population Usually Resident and Present in the State 2011 to 2016"/>
    <s v="03"/>
    <s v="Non-manual"/>
    <s v="1"/>
    <s v="Male"/>
    <s v="IE23"/>
    <s v="Mid-West"/>
    <s v="LV"/>
    <s v="Latvian"/>
    <s v="2016"/>
    <s v="2016"/>
    <s v="Number"/>
    <n v="70"/>
  </r>
  <r>
    <s v="EZ031"/>
    <s v="Population Usually Resident and Present in the State 2011 to 2016"/>
    <s v="03"/>
    <s v="Non-manual"/>
    <s v="1"/>
    <s v="Male"/>
    <s v="IE23"/>
    <s v="Mid-West"/>
    <s v="LT"/>
    <s v="Lithuanian"/>
    <s v="2011"/>
    <s v="2011"/>
    <s v="Number"/>
    <n v="96"/>
  </r>
  <r>
    <s v="EZ031"/>
    <s v="Population Usually Resident and Present in the State 2011 to 2016"/>
    <s v="03"/>
    <s v="Non-manual"/>
    <s v="1"/>
    <s v="Male"/>
    <s v="IE23"/>
    <s v="Mid-West"/>
    <s v="LT"/>
    <s v="Lithuanian"/>
    <s v="2016"/>
    <s v="2016"/>
    <s v="Number"/>
    <n v="60"/>
  </r>
  <r>
    <s v="EZ031"/>
    <s v="Population Usually Resident and Present in the State 2011 to 2016"/>
    <s v="03"/>
    <s v="Non-manual"/>
    <s v="1"/>
    <s v="Male"/>
    <s v="IE23"/>
    <s v="Mid-West"/>
    <s v="PL"/>
    <s v="Polish"/>
    <s v="2011"/>
    <s v="2011"/>
    <s v="Number"/>
    <n v="710"/>
  </r>
  <r>
    <s v="EZ031"/>
    <s v="Population Usually Resident and Present in the State 2011 to 2016"/>
    <s v="03"/>
    <s v="Non-manual"/>
    <s v="1"/>
    <s v="Male"/>
    <s v="IE23"/>
    <s v="Mid-West"/>
    <s v="PL"/>
    <s v="Polish"/>
    <s v="2016"/>
    <s v="2016"/>
    <s v="Number"/>
    <n v="616"/>
  </r>
  <r>
    <s v="EZ031"/>
    <s v="Population Usually Resident and Present in the State 2011 to 2016"/>
    <s v="03"/>
    <s v="Non-manual"/>
    <s v="1"/>
    <s v="Male"/>
    <s v="IE23"/>
    <s v="Mid-West"/>
    <s v="RO"/>
    <s v="Romanian"/>
    <s v="2011"/>
    <s v="2011"/>
    <s v="Number"/>
    <n v="13"/>
  </r>
  <r>
    <s v="EZ031"/>
    <s v="Population Usually Resident and Present in the State 2011 to 2016"/>
    <s v="03"/>
    <s v="Non-manual"/>
    <s v="1"/>
    <s v="Male"/>
    <s v="IE23"/>
    <s v="Mid-West"/>
    <s v="RO"/>
    <s v="Romanian"/>
    <s v="2016"/>
    <s v="2016"/>
    <s v="Number"/>
    <n v="18"/>
  </r>
  <r>
    <s v="EZ031"/>
    <s v="Population Usually Resident and Present in the State 2011 to 2016"/>
    <s v="03"/>
    <s v="Non-manual"/>
    <s v="1"/>
    <s v="Male"/>
    <s v="IE23"/>
    <s v="Mid-West"/>
    <s v="AFR"/>
    <s v="African"/>
    <s v="2011"/>
    <s v="2011"/>
    <s v="Number"/>
    <n v="85"/>
  </r>
  <r>
    <s v="EZ031"/>
    <s v="Population Usually Resident and Present in the State 2011 to 2016"/>
    <s v="03"/>
    <s v="Non-manual"/>
    <s v="1"/>
    <s v="Male"/>
    <s v="IE23"/>
    <s v="Mid-West"/>
    <s v="AFR"/>
    <s v="African"/>
    <s v="2016"/>
    <s v="2016"/>
    <s v="Number"/>
    <n v="48"/>
  </r>
  <r>
    <s v="EZ031"/>
    <s v="Population Usually Resident and Present in the State 2011 to 2016"/>
    <s v="03"/>
    <s v="Non-manual"/>
    <s v="1"/>
    <s v="Male"/>
    <s v="IE23"/>
    <s v="Mid-West"/>
    <s v="IN"/>
    <s v="Indian"/>
    <s v="2011"/>
    <s v="2011"/>
    <s v="Number"/>
    <n v="27"/>
  </r>
  <r>
    <s v="EZ031"/>
    <s v="Population Usually Resident and Present in the State 2011 to 2016"/>
    <s v="03"/>
    <s v="Non-manual"/>
    <s v="1"/>
    <s v="Male"/>
    <s v="IE23"/>
    <s v="Mid-West"/>
    <s v="IN"/>
    <s v="Indian"/>
    <s v="2016"/>
    <s v="2016"/>
    <s v="Number"/>
    <n v="27"/>
  </r>
  <r>
    <s v="EZ031"/>
    <s v="Population Usually Resident and Present in the State 2011 to 2016"/>
    <s v="03"/>
    <s v="Non-manual"/>
    <s v="1"/>
    <s v="Male"/>
    <s v="IE23"/>
    <s v="Mid-West"/>
    <s v="US"/>
    <s v="American (US)"/>
    <s v="2011"/>
    <s v="2011"/>
    <s v="Number"/>
    <n v="67"/>
  </r>
  <r>
    <s v="EZ031"/>
    <s v="Population Usually Resident and Present in the State 2011 to 2016"/>
    <s v="03"/>
    <s v="Non-manual"/>
    <s v="1"/>
    <s v="Male"/>
    <s v="IE23"/>
    <s v="Mid-West"/>
    <s v="US"/>
    <s v="American (US)"/>
    <s v="2016"/>
    <s v="2016"/>
    <s v="Number"/>
    <n v="51"/>
  </r>
  <r>
    <s v="EZ031"/>
    <s v="Population Usually Resident and Present in the State 2011 to 2016"/>
    <s v="03"/>
    <s v="Non-manual"/>
    <s v="1"/>
    <s v="Male"/>
    <s v="IE23"/>
    <s v="Mid-West"/>
    <s v="BR"/>
    <s v="Brazilian"/>
    <s v="2011"/>
    <s v="2011"/>
    <s v="Number"/>
    <n v="28"/>
  </r>
  <r>
    <s v="EZ031"/>
    <s v="Population Usually Resident and Present in the State 2011 to 2016"/>
    <s v="03"/>
    <s v="Non-manual"/>
    <s v="1"/>
    <s v="Male"/>
    <s v="IE23"/>
    <s v="Mid-West"/>
    <s v="BR"/>
    <s v="Brazilian"/>
    <s v="2016"/>
    <s v="2016"/>
    <s v="Number"/>
    <n v="18"/>
  </r>
  <r>
    <s v="EZ031"/>
    <s v="Population Usually Resident and Present in the State 2011 to 2016"/>
    <s v="03"/>
    <s v="Non-manual"/>
    <s v="1"/>
    <s v="Male"/>
    <s v="IE23"/>
    <s v="Mid-West"/>
    <s v="OEU28"/>
    <s v="Other EU28"/>
    <s v="2011"/>
    <s v="2011"/>
    <s v="Number"/>
    <n v="140"/>
  </r>
  <r>
    <s v="EZ031"/>
    <s v="Population Usually Resident and Present in the State 2011 to 2016"/>
    <s v="03"/>
    <s v="Non-manual"/>
    <s v="1"/>
    <s v="Male"/>
    <s v="IE23"/>
    <s v="Mid-West"/>
    <s v="OEU28"/>
    <s v="Other EU28"/>
    <s v="2016"/>
    <s v="2016"/>
    <s v="Number"/>
    <n v="159"/>
  </r>
  <r>
    <s v="EZ031"/>
    <s v="Population Usually Resident and Present in the State 2011 to 2016"/>
    <s v="03"/>
    <s v="Non-manual"/>
    <s v="1"/>
    <s v="Male"/>
    <s v="IE23"/>
    <s v="Mid-West"/>
    <s v="ZZZ99"/>
    <s v="Not stated, including no nationality"/>
    <s v="2011"/>
    <s v="2011"/>
    <s v="Number"/>
    <n v="221"/>
  </r>
  <r>
    <s v="EZ031"/>
    <s v="Population Usually Resident and Present in the State 2011 to 2016"/>
    <s v="03"/>
    <s v="Non-manual"/>
    <s v="1"/>
    <s v="Male"/>
    <s v="IE23"/>
    <s v="Mid-West"/>
    <s v="ZZZ99"/>
    <s v="Not stated, including no nationality"/>
    <s v="2016"/>
    <s v="2016"/>
    <s v="Number"/>
    <n v="213"/>
  </r>
  <r>
    <s v="EZ031"/>
    <s v="Population Usually Resident and Present in the State 2011 to 2016"/>
    <s v="03"/>
    <s v="Non-manual"/>
    <s v="1"/>
    <s v="Male"/>
    <s v="IE23"/>
    <s v="Mid-West"/>
    <s v="OEUR00"/>
    <s v="Other European"/>
    <s v="2011"/>
    <s v="2011"/>
    <s v="Number"/>
    <n v="59"/>
  </r>
  <r>
    <s v="EZ031"/>
    <s v="Population Usually Resident and Present in the State 2011 to 2016"/>
    <s v="03"/>
    <s v="Non-manual"/>
    <s v="1"/>
    <s v="Male"/>
    <s v="IE23"/>
    <s v="Mid-West"/>
    <s v="OEUR00"/>
    <s v="Other European"/>
    <s v="2016"/>
    <s v="2016"/>
    <s v="Number"/>
    <n v="29"/>
  </r>
  <r>
    <s v="EZ031"/>
    <s v="Population Usually Resident and Present in the State 2011 to 2016"/>
    <s v="03"/>
    <s v="Non-manual"/>
    <s v="1"/>
    <s v="Male"/>
    <s v="IE23"/>
    <s v="Mid-West"/>
    <s v="OAS00"/>
    <s v="Other Asian"/>
    <s v="2011"/>
    <s v="2011"/>
    <s v="Number"/>
    <n v="145"/>
  </r>
  <r>
    <s v="EZ031"/>
    <s v="Population Usually Resident and Present in the State 2011 to 2016"/>
    <s v="03"/>
    <s v="Non-manual"/>
    <s v="1"/>
    <s v="Male"/>
    <s v="IE23"/>
    <s v="Mid-West"/>
    <s v="OAS00"/>
    <s v="Other Asian"/>
    <s v="2016"/>
    <s v="2016"/>
    <s v="Number"/>
    <n v="190"/>
  </r>
  <r>
    <s v="EZ031"/>
    <s v="Population Usually Resident and Present in the State 2011 to 2016"/>
    <s v="03"/>
    <s v="Non-manual"/>
    <s v="1"/>
    <s v="Male"/>
    <s v="IE23"/>
    <s v="Mid-West"/>
    <s v="OAM00"/>
    <s v="Other American"/>
    <s v="2011"/>
    <s v="2011"/>
    <s v="Number"/>
    <n v="7"/>
  </r>
  <r>
    <s v="EZ031"/>
    <s v="Population Usually Resident and Present in the State 2011 to 2016"/>
    <s v="03"/>
    <s v="Non-manual"/>
    <s v="1"/>
    <s v="Male"/>
    <s v="IE23"/>
    <s v="Mid-West"/>
    <s v="OAM00"/>
    <s v="Other American"/>
    <s v="2016"/>
    <s v="2016"/>
    <s v="Number"/>
    <n v="16"/>
  </r>
  <r>
    <s v="EZ031"/>
    <s v="Population Usually Resident and Present in the State 2011 to 2016"/>
    <s v="03"/>
    <s v="Non-manual"/>
    <s v="1"/>
    <s v="Male"/>
    <s v="IE23"/>
    <s v="Mid-West"/>
    <s v="ON00"/>
    <s v="Other nationalities"/>
    <s v="2011"/>
    <s v="2011"/>
    <s v="Number"/>
    <n v="32"/>
  </r>
  <r>
    <s v="EZ031"/>
    <s v="Population Usually Resident and Present in the State 2011 to 2016"/>
    <s v="03"/>
    <s v="Non-manual"/>
    <s v="1"/>
    <s v="Male"/>
    <s v="IE23"/>
    <s v="Mid-West"/>
    <s v="ON00"/>
    <s v="Other nationalities"/>
    <s v="2016"/>
    <s v="2016"/>
    <s v="Number"/>
    <n v="57"/>
  </r>
  <r>
    <s v="EZ031"/>
    <s v="Population Usually Resident and Present in the State 2011 to 2016"/>
    <s v="03"/>
    <s v="Non-manual"/>
    <s v="1"/>
    <s v="Male"/>
    <s v="IE23"/>
    <s v="Mid-West"/>
    <s v="-"/>
    <s v="All nationalities"/>
    <s v="2011"/>
    <s v="2011"/>
    <s v="Number"/>
    <n v="31020"/>
  </r>
  <r>
    <s v="EZ031"/>
    <s v="Population Usually Resident and Present in the State 2011 to 2016"/>
    <s v="03"/>
    <s v="Non-manual"/>
    <s v="1"/>
    <s v="Male"/>
    <s v="IE23"/>
    <s v="Mid-West"/>
    <s v="-"/>
    <s v="All nationalities"/>
    <s v="2016"/>
    <s v="2016"/>
    <s v="Number"/>
    <n v="31940"/>
  </r>
  <r>
    <s v="EZ031"/>
    <s v="Population Usually Resident and Present in the State 2011 to 2016"/>
    <s v="03"/>
    <s v="Non-manual"/>
    <s v="1"/>
    <s v="Male"/>
    <s v="IE24"/>
    <s v="South-East"/>
    <s v="IE"/>
    <s v="Irish"/>
    <s v="2011"/>
    <s v="2011"/>
    <s v="Number"/>
    <n v="23950"/>
  </r>
  <r>
    <s v="EZ031"/>
    <s v="Population Usually Resident and Present in the State 2011 to 2016"/>
    <s v="03"/>
    <s v="Non-manual"/>
    <s v="1"/>
    <s v="Male"/>
    <s v="IE24"/>
    <s v="South-East"/>
    <s v="IE"/>
    <s v="Irish"/>
    <s v="2016"/>
    <s v="2016"/>
    <s v="Number"/>
    <n v="26116"/>
  </r>
  <r>
    <s v="EZ031"/>
    <s v="Population Usually Resident and Present in the State 2011 to 2016"/>
    <s v="03"/>
    <s v="Non-manual"/>
    <s v="1"/>
    <s v="Male"/>
    <s v="IE24"/>
    <s v="South-East"/>
    <s v="GB"/>
    <s v="UK"/>
    <s v="2011"/>
    <s v="2011"/>
    <s v="Number"/>
    <n v="624"/>
  </r>
  <r>
    <s v="EZ031"/>
    <s v="Population Usually Resident and Present in the State 2011 to 2016"/>
    <s v="03"/>
    <s v="Non-manual"/>
    <s v="1"/>
    <s v="Male"/>
    <s v="IE24"/>
    <s v="South-East"/>
    <s v="GB"/>
    <s v="UK"/>
    <s v="2016"/>
    <s v="2016"/>
    <s v="Number"/>
    <n v="615"/>
  </r>
  <r>
    <s v="EZ031"/>
    <s v="Population Usually Resident and Present in the State 2011 to 2016"/>
    <s v="03"/>
    <s v="Non-manual"/>
    <s v="1"/>
    <s v="Male"/>
    <s v="IE24"/>
    <s v="South-East"/>
    <s v="FR"/>
    <s v="French"/>
    <s v="2011"/>
    <s v="2011"/>
    <s v="Number"/>
    <n v="22"/>
  </r>
  <r>
    <s v="EZ031"/>
    <s v="Population Usually Resident and Present in the State 2011 to 2016"/>
    <s v="03"/>
    <s v="Non-manual"/>
    <s v="1"/>
    <s v="Male"/>
    <s v="IE24"/>
    <s v="South-East"/>
    <s v="FR"/>
    <s v="French"/>
    <s v="2016"/>
    <s v="2016"/>
    <s v="Number"/>
    <n v="20"/>
  </r>
  <r>
    <s v="EZ031"/>
    <s v="Population Usually Resident and Present in the State 2011 to 2016"/>
    <s v="03"/>
    <s v="Non-manual"/>
    <s v="1"/>
    <s v="Male"/>
    <s v="IE24"/>
    <s v="South-East"/>
    <s v="DE"/>
    <s v="German"/>
    <s v="2011"/>
    <s v="2011"/>
    <s v="Number"/>
    <n v="22"/>
  </r>
  <r>
    <s v="EZ031"/>
    <s v="Population Usually Resident and Present in the State 2011 to 2016"/>
    <s v="03"/>
    <s v="Non-manual"/>
    <s v="1"/>
    <s v="Male"/>
    <s v="IE24"/>
    <s v="South-East"/>
    <s v="DE"/>
    <s v="German"/>
    <s v="2016"/>
    <s v="2016"/>
    <s v="Number"/>
    <n v="21"/>
  </r>
  <r>
    <s v="EZ031"/>
    <s v="Population Usually Resident and Present in the State 2011 to 2016"/>
    <s v="03"/>
    <s v="Non-manual"/>
    <s v="1"/>
    <s v="Male"/>
    <s v="IE24"/>
    <s v="South-East"/>
    <s v="IT"/>
    <s v="Italian"/>
    <s v="2011"/>
    <s v="2011"/>
    <s v="Number"/>
    <n v="33"/>
  </r>
  <r>
    <s v="EZ031"/>
    <s v="Population Usually Resident and Present in the State 2011 to 2016"/>
    <s v="03"/>
    <s v="Non-manual"/>
    <s v="1"/>
    <s v="Male"/>
    <s v="IE24"/>
    <s v="South-East"/>
    <s v="IT"/>
    <s v="Italian"/>
    <s v="2016"/>
    <s v="2016"/>
    <s v="Number"/>
    <n v="42"/>
  </r>
  <r>
    <s v="EZ031"/>
    <s v="Population Usually Resident and Present in the State 2011 to 2016"/>
    <s v="03"/>
    <s v="Non-manual"/>
    <s v="1"/>
    <s v="Male"/>
    <s v="IE24"/>
    <s v="South-East"/>
    <s v="ES"/>
    <s v="Spanish"/>
    <s v="2011"/>
    <s v="2011"/>
    <s v="Number"/>
    <n v="4"/>
  </r>
  <r>
    <s v="EZ031"/>
    <s v="Population Usually Resident and Present in the State 2011 to 2016"/>
    <s v="03"/>
    <s v="Non-manual"/>
    <s v="1"/>
    <s v="Male"/>
    <s v="IE24"/>
    <s v="South-East"/>
    <s v="ES"/>
    <s v="Spanish"/>
    <s v="2016"/>
    <s v="2016"/>
    <s v="Number"/>
    <n v="10"/>
  </r>
  <r>
    <s v="EZ031"/>
    <s v="Population Usually Resident and Present in the State 2011 to 2016"/>
    <s v="03"/>
    <s v="Non-manual"/>
    <s v="1"/>
    <s v="Male"/>
    <s v="IE24"/>
    <s v="South-East"/>
    <s v="LV"/>
    <s v="Latvian"/>
    <s v="2011"/>
    <s v="2011"/>
    <s v="Number"/>
    <n v="47"/>
  </r>
  <r>
    <s v="EZ031"/>
    <s v="Population Usually Resident and Present in the State 2011 to 2016"/>
    <s v="03"/>
    <s v="Non-manual"/>
    <s v="1"/>
    <s v="Male"/>
    <s v="IE24"/>
    <s v="South-East"/>
    <s v="LV"/>
    <s v="Latvian"/>
    <s v="2016"/>
    <s v="2016"/>
    <s v="Number"/>
    <n v="60"/>
  </r>
  <r>
    <s v="EZ031"/>
    <s v="Population Usually Resident and Present in the State 2011 to 2016"/>
    <s v="03"/>
    <s v="Non-manual"/>
    <s v="1"/>
    <s v="Male"/>
    <s v="IE24"/>
    <s v="South-East"/>
    <s v="LT"/>
    <s v="Lithuanian"/>
    <s v="2011"/>
    <s v="2011"/>
    <s v="Number"/>
    <n v="79"/>
  </r>
  <r>
    <s v="EZ031"/>
    <s v="Population Usually Resident and Present in the State 2011 to 2016"/>
    <s v="03"/>
    <s v="Non-manual"/>
    <s v="1"/>
    <s v="Male"/>
    <s v="IE24"/>
    <s v="South-East"/>
    <s v="LT"/>
    <s v="Lithuanian"/>
    <s v="2016"/>
    <s v="2016"/>
    <s v="Number"/>
    <n v="73"/>
  </r>
  <r>
    <s v="EZ031"/>
    <s v="Population Usually Resident and Present in the State 2011 to 2016"/>
    <s v="03"/>
    <s v="Non-manual"/>
    <s v="1"/>
    <s v="Male"/>
    <s v="IE24"/>
    <s v="South-East"/>
    <s v="PL"/>
    <s v="Polish"/>
    <s v="2011"/>
    <s v="2011"/>
    <s v="Number"/>
    <n v="533"/>
  </r>
  <r>
    <s v="EZ031"/>
    <s v="Population Usually Resident and Present in the State 2011 to 2016"/>
    <s v="03"/>
    <s v="Non-manual"/>
    <s v="1"/>
    <s v="Male"/>
    <s v="IE24"/>
    <s v="South-East"/>
    <s v="PL"/>
    <s v="Polish"/>
    <s v="2016"/>
    <s v="2016"/>
    <s v="Number"/>
    <n v="493"/>
  </r>
  <r>
    <s v="EZ031"/>
    <s v="Population Usually Resident and Present in the State 2011 to 2016"/>
    <s v="03"/>
    <s v="Non-manual"/>
    <s v="1"/>
    <s v="Male"/>
    <s v="IE24"/>
    <s v="South-East"/>
    <s v="RO"/>
    <s v="Romanian"/>
    <s v="2011"/>
    <s v="2011"/>
    <s v="Number"/>
    <n v="44"/>
  </r>
  <r>
    <s v="EZ031"/>
    <s v="Population Usually Resident and Present in the State 2011 to 2016"/>
    <s v="03"/>
    <s v="Non-manual"/>
    <s v="1"/>
    <s v="Male"/>
    <s v="IE24"/>
    <s v="South-East"/>
    <s v="RO"/>
    <s v="Romanian"/>
    <s v="2016"/>
    <s v="2016"/>
    <s v="Number"/>
    <n v="56"/>
  </r>
  <r>
    <s v="EZ031"/>
    <s v="Population Usually Resident and Present in the State 2011 to 2016"/>
    <s v="03"/>
    <s v="Non-manual"/>
    <s v="1"/>
    <s v="Male"/>
    <s v="IE24"/>
    <s v="South-East"/>
    <s v="AFR"/>
    <s v="African"/>
    <s v="2011"/>
    <s v="2011"/>
    <s v="Number"/>
    <n v="83"/>
  </r>
  <r>
    <s v="EZ031"/>
    <s v="Population Usually Resident and Present in the State 2011 to 2016"/>
    <s v="03"/>
    <s v="Non-manual"/>
    <s v="1"/>
    <s v="Male"/>
    <s v="IE24"/>
    <s v="South-East"/>
    <s v="AFR"/>
    <s v="African"/>
    <s v="2016"/>
    <s v="2016"/>
    <s v="Number"/>
    <n v="62"/>
  </r>
  <r>
    <s v="EZ031"/>
    <s v="Population Usually Resident and Present in the State 2011 to 2016"/>
    <s v="03"/>
    <s v="Non-manual"/>
    <s v="1"/>
    <s v="Male"/>
    <s v="IE24"/>
    <s v="South-East"/>
    <s v="IN"/>
    <s v="Indian"/>
    <s v="2011"/>
    <s v="2011"/>
    <s v="Number"/>
    <n v="26"/>
  </r>
  <r>
    <s v="EZ031"/>
    <s v="Population Usually Resident and Present in the State 2011 to 2016"/>
    <s v="03"/>
    <s v="Non-manual"/>
    <s v="1"/>
    <s v="Male"/>
    <s v="IE24"/>
    <s v="South-East"/>
    <s v="IN"/>
    <s v="Indian"/>
    <s v="2016"/>
    <s v="2016"/>
    <s v="Number"/>
    <n v="14"/>
  </r>
  <r>
    <s v="EZ031"/>
    <s v="Population Usually Resident and Present in the State 2011 to 2016"/>
    <s v="03"/>
    <s v="Non-manual"/>
    <s v="1"/>
    <s v="Male"/>
    <s v="IE24"/>
    <s v="South-East"/>
    <s v="US"/>
    <s v="American (US)"/>
    <s v="2011"/>
    <s v="2011"/>
    <s v="Number"/>
    <n v="28"/>
  </r>
  <r>
    <s v="EZ031"/>
    <s v="Population Usually Resident and Present in the State 2011 to 2016"/>
    <s v="03"/>
    <s v="Non-manual"/>
    <s v="1"/>
    <s v="Male"/>
    <s v="IE24"/>
    <s v="South-East"/>
    <s v="US"/>
    <s v="American (US)"/>
    <s v="2016"/>
    <s v="2016"/>
    <s v="Number"/>
    <n v="19"/>
  </r>
  <r>
    <s v="EZ031"/>
    <s v="Population Usually Resident and Present in the State 2011 to 2016"/>
    <s v="03"/>
    <s v="Non-manual"/>
    <s v="1"/>
    <s v="Male"/>
    <s v="IE24"/>
    <s v="South-East"/>
    <s v="BR"/>
    <s v="Brazilian"/>
    <s v="2011"/>
    <s v="2011"/>
    <s v="Number"/>
    <n v="6"/>
  </r>
  <r>
    <s v="EZ031"/>
    <s v="Population Usually Resident and Present in the State 2011 to 2016"/>
    <s v="03"/>
    <s v="Non-manual"/>
    <s v="1"/>
    <s v="Male"/>
    <s v="IE24"/>
    <s v="South-East"/>
    <s v="BR"/>
    <s v="Brazilian"/>
    <s v="2016"/>
    <s v="2016"/>
    <s v="Number"/>
    <n v="7"/>
  </r>
  <r>
    <s v="EZ031"/>
    <s v="Population Usually Resident and Present in the State 2011 to 2016"/>
    <s v="03"/>
    <s v="Non-manual"/>
    <s v="1"/>
    <s v="Male"/>
    <s v="IE24"/>
    <s v="South-East"/>
    <s v="OEU28"/>
    <s v="Other EU28"/>
    <s v="2011"/>
    <s v="2011"/>
    <s v="Number"/>
    <n v="162"/>
  </r>
  <r>
    <s v="EZ031"/>
    <s v="Population Usually Resident and Present in the State 2011 to 2016"/>
    <s v="03"/>
    <s v="Non-manual"/>
    <s v="1"/>
    <s v="Male"/>
    <s v="IE24"/>
    <s v="South-East"/>
    <s v="OEU28"/>
    <s v="Other EU28"/>
    <s v="2016"/>
    <s v="2016"/>
    <s v="Number"/>
    <n v="177"/>
  </r>
  <r>
    <s v="EZ031"/>
    <s v="Population Usually Resident and Present in the State 2011 to 2016"/>
    <s v="03"/>
    <s v="Non-manual"/>
    <s v="1"/>
    <s v="Male"/>
    <s v="IE24"/>
    <s v="South-East"/>
    <s v="ZZZ99"/>
    <s v="Not stated, including no nationality"/>
    <s v="2011"/>
    <s v="2011"/>
    <s v="Number"/>
    <n v="154"/>
  </r>
  <r>
    <s v="EZ031"/>
    <s v="Population Usually Resident and Present in the State 2011 to 2016"/>
    <s v="03"/>
    <s v="Non-manual"/>
    <s v="1"/>
    <s v="Male"/>
    <s v="IE24"/>
    <s v="South-East"/>
    <s v="ZZZ99"/>
    <s v="Not stated, including no nationality"/>
    <s v="2016"/>
    <s v="2016"/>
    <s v="Number"/>
    <n v="171"/>
  </r>
  <r>
    <s v="EZ031"/>
    <s v="Population Usually Resident and Present in the State 2011 to 2016"/>
    <s v="03"/>
    <s v="Non-manual"/>
    <s v="1"/>
    <s v="Male"/>
    <s v="IE24"/>
    <s v="South-East"/>
    <s v="OEUR00"/>
    <s v="Other European"/>
    <s v="2011"/>
    <s v="2011"/>
    <s v="Number"/>
    <n v="56"/>
  </r>
  <r>
    <s v="EZ031"/>
    <s v="Population Usually Resident and Present in the State 2011 to 2016"/>
    <s v="03"/>
    <s v="Non-manual"/>
    <s v="1"/>
    <s v="Male"/>
    <s v="IE24"/>
    <s v="South-East"/>
    <s v="OEUR00"/>
    <s v="Other European"/>
    <s v="2016"/>
    <s v="2016"/>
    <s v="Number"/>
    <n v="24"/>
  </r>
  <r>
    <s v="EZ031"/>
    <s v="Population Usually Resident and Present in the State 2011 to 2016"/>
    <s v="03"/>
    <s v="Non-manual"/>
    <s v="1"/>
    <s v="Male"/>
    <s v="IE24"/>
    <s v="South-East"/>
    <s v="OAS00"/>
    <s v="Other Asian"/>
    <s v="2011"/>
    <s v="2011"/>
    <s v="Number"/>
    <n v="65"/>
  </r>
  <r>
    <s v="EZ031"/>
    <s v="Population Usually Resident and Present in the State 2011 to 2016"/>
    <s v="03"/>
    <s v="Non-manual"/>
    <s v="1"/>
    <s v="Male"/>
    <s v="IE24"/>
    <s v="South-East"/>
    <s v="OAS00"/>
    <s v="Other Asian"/>
    <s v="2016"/>
    <s v="2016"/>
    <s v="Number"/>
    <n v="45"/>
  </r>
  <r>
    <s v="EZ031"/>
    <s v="Population Usually Resident and Present in the State 2011 to 2016"/>
    <s v="03"/>
    <s v="Non-manual"/>
    <s v="1"/>
    <s v="Male"/>
    <s v="IE24"/>
    <s v="South-East"/>
    <s v="OAM00"/>
    <s v="Other American"/>
    <s v="2011"/>
    <s v="2011"/>
    <s v="Number"/>
    <n v="14"/>
  </r>
  <r>
    <s v="EZ031"/>
    <s v="Population Usually Resident and Present in the State 2011 to 2016"/>
    <s v="03"/>
    <s v="Non-manual"/>
    <s v="1"/>
    <s v="Male"/>
    <s v="IE24"/>
    <s v="South-East"/>
    <s v="OAM00"/>
    <s v="Other American"/>
    <s v="2016"/>
    <s v="2016"/>
    <s v="Number"/>
    <n v="10"/>
  </r>
  <r>
    <s v="EZ031"/>
    <s v="Population Usually Resident and Present in the State 2011 to 2016"/>
    <s v="03"/>
    <s v="Non-manual"/>
    <s v="1"/>
    <s v="Male"/>
    <s v="IE24"/>
    <s v="South-East"/>
    <s v="ON00"/>
    <s v="Other nationalities"/>
    <s v="2011"/>
    <s v="2011"/>
    <s v="Number"/>
    <n v="24"/>
  </r>
  <r>
    <s v="EZ031"/>
    <s v="Population Usually Resident and Present in the State 2011 to 2016"/>
    <s v="03"/>
    <s v="Non-manual"/>
    <s v="1"/>
    <s v="Male"/>
    <s v="IE24"/>
    <s v="South-East"/>
    <s v="ON00"/>
    <s v="Other nationalities"/>
    <s v="2016"/>
    <s v="2016"/>
    <s v="Number"/>
    <n v="33"/>
  </r>
  <r>
    <s v="EZ031"/>
    <s v="Population Usually Resident and Present in the State 2011 to 2016"/>
    <s v="03"/>
    <s v="Non-manual"/>
    <s v="1"/>
    <s v="Male"/>
    <s v="IE24"/>
    <s v="South-East"/>
    <s v="-"/>
    <s v="All nationalities"/>
    <s v="2011"/>
    <s v="2011"/>
    <s v="Number"/>
    <n v="25976"/>
  </r>
  <r>
    <s v="EZ031"/>
    <s v="Population Usually Resident and Present in the State 2011 to 2016"/>
    <s v="03"/>
    <s v="Non-manual"/>
    <s v="1"/>
    <s v="Male"/>
    <s v="IE24"/>
    <s v="South-East"/>
    <s v="-"/>
    <s v="All nationalities"/>
    <s v="2016"/>
    <s v="2016"/>
    <s v="Number"/>
    <n v="28068"/>
  </r>
  <r>
    <s v="EZ031"/>
    <s v="Population Usually Resident and Present in the State 2011 to 2016"/>
    <s v="03"/>
    <s v="Non-manual"/>
    <s v="1"/>
    <s v="Male"/>
    <s v="IE25"/>
    <s v="South-West"/>
    <s v="IE"/>
    <s v="Irish"/>
    <s v="2011"/>
    <s v="2011"/>
    <s v="Number"/>
    <n v="40538"/>
  </r>
  <r>
    <s v="EZ031"/>
    <s v="Population Usually Resident and Present in the State 2011 to 2016"/>
    <s v="03"/>
    <s v="Non-manual"/>
    <s v="1"/>
    <s v="Male"/>
    <s v="IE25"/>
    <s v="South-West"/>
    <s v="IE"/>
    <s v="Irish"/>
    <s v="2016"/>
    <s v="2016"/>
    <s v="Number"/>
    <n v="42954"/>
  </r>
  <r>
    <s v="EZ031"/>
    <s v="Population Usually Resident and Present in the State 2011 to 2016"/>
    <s v="03"/>
    <s v="Non-manual"/>
    <s v="1"/>
    <s v="Male"/>
    <s v="IE25"/>
    <s v="South-West"/>
    <s v="GB"/>
    <s v="UK"/>
    <s v="2011"/>
    <s v="2011"/>
    <s v="Number"/>
    <n v="1153"/>
  </r>
  <r>
    <s v="EZ031"/>
    <s v="Population Usually Resident and Present in the State 2011 to 2016"/>
    <s v="03"/>
    <s v="Non-manual"/>
    <s v="1"/>
    <s v="Male"/>
    <s v="IE25"/>
    <s v="South-West"/>
    <s v="GB"/>
    <s v="UK"/>
    <s v="2016"/>
    <s v="2016"/>
    <s v="Number"/>
    <n v="1055"/>
  </r>
  <r>
    <s v="EZ031"/>
    <s v="Population Usually Resident and Present in the State 2011 to 2016"/>
    <s v="03"/>
    <s v="Non-manual"/>
    <s v="1"/>
    <s v="Male"/>
    <s v="IE25"/>
    <s v="South-West"/>
    <s v="FR"/>
    <s v="French"/>
    <s v="2011"/>
    <s v="2011"/>
    <s v="Number"/>
    <n v="201"/>
  </r>
  <r>
    <s v="EZ031"/>
    <s v="Population Usually Resident and Present in the State 2011 to 2016"/>
    <s v="03"/>
    <s v="Non-manual"/>
    <s v="1"/>
    <s v="Male"/>
    <s v="IE25"/>
    <s v="South-West"/>
    <s v="FR"/>
    <s v="French"/>
    <s v="2016"/>
    <s v="2016"/>
    <s v="Number"/>
    <n v="225"/>
  </r>
  <r>
    <s v="EZ031"/>
    <s v="Population Usually Resident and Present in the State 2011 to 2016"/>
    <s v="03"/>
    <s v="Non-manual"/>
    <s v="1"/>
    <s v="Male"/>
    <s v="IE25"/>
    <s v="South-West"/>
    <s v="DE"/>
    <s v="German"/>
    <s v="2011"/>
    <s v="2011"/>
    <s v="Number"/>
    <n v="315"/>
  </r>
  <r>
    <s v="EZ031"/>
    <s v="Population Usually Resident and Present in the State 2011 to 2016"/>
    <s v="03"/>
    <s v="Non-manual"/>
    <s v="1"/>
    <s v="Male"/>
    <s v="IE25"/>
    <s v="South-West"/>
    <s v="DE"/>
    <s v="German"/>
    <s v="2016"/>
    <s v="2016"/>
    <s v="Number"/>
    <n v="233"/>
  </r>
  <r>
    <s v="EZ031"/>
    <s v="Population Usually Resident and Present in the State 2011 to 2016"/>
    <s v="03"/>
    <s v="Non-manual"/>
    <s v="1"/>
    <s v="Male"/>
    <s v="IE25"/>
    <s v="South-West"/>
    <s v="IT"/>
    <s v="Italian"/>
    <s v="2011"/>
    <s v="2011"/>
    <s v="Number"/>
    <n v="132"/>
  </r>
  <r>
    <s v="EZ031"/>
    <s v="Population Usually Resident and Present in the State 2011 to 2016"/>
    <s v="03"/>
    <s v="Non-manual"/>
    <s v="1"/>
    <s v="Male"/>
    <s v="IE25"/>
    <s v="South-West"/>
    <s v="IT"/>
    <s v="Italian"/>
    <s v="2016"/>
    <s v="2016"/>
    <s v="Number"/>
    <n v="194"/>
  </r>
  <r>
    <s v="EZ031"/>
    <s v="Population Usually Resident and Present in the State 2011 to 2016"/>
    <s v="03"/>
    <s v="Non-manual"/>
    <s v="1"/>
    <s v="Male"/>
    <s v="IE25"/>
    <s v="South-West"/>
    <s v="ES"/>
    <s v="Spanish"/>
    <s v="2011"/>
    <s v="2011"/>
    <s v="Number"/>
    <n v="90"/>
  </r>
  <r>
    <s v="EZ031"/>
    <s v="Population Usually Resident and Present in the State 2011 to 2016"/>
    <s v="03"/>
    <s v="Non-manual"/>
    <s v="1"/>
    <s v="Male"/>
    <s v="IE25"/>
    <s v="South-West"/>
    <s v="ES"/>
    <s v="Spanish"/>
    <s v="2016"/>
    <s v="2016"/>
    <s v="Number"/>
    <n v="138"/>
  </r>
  <r>
    <s v="EZ031"/>
    <s v="Population Usually Resident and Present in the State 2011 to 2016"/>
    <s v="03"/>
    <s v="Non-manual"/>
    <s v="1"/>
    <s v="Male"/>
    <s v="IE25"/>
    <s v="South-West"/>
    <s v="LV"/>
    <s v="Latvian"/>
    <s v="2011"/>
    <s v="2011"/>
    <s v="Number"/>
    <n v="62"/>
  </r>
  <r>
    <s v="EZ031"/>
    <s v="Population Usually Resident and Present in the State 2011 to 2016"/>
    <s v="03"/>
    <s v="Non-manual"/>
    <s v="1"/>
    <s v="Male"/>
    <s v="IE25"/>
    <s v="South-West"/>
    <s v="LV"/>
    <s v="Latvian"/>
    <s v="2016"/>
    <s v="2016"/>
    <s v="Number"/>
    <n v="43"/>
  </r>
  <r>
    <s v="EZ031"/>
    <s v="Population Usually Resident and Present in the State 2011 to 2016"/>
    <s v="03"/>
    <s v="Non-manual"/>
    <s v="1"/>
    <s v="Male"/>
    <s v="IE25"/>
    <s v="South-West"/>
    <s v="LT"/>
    <s v="Lithuanian"/>
    <s v="2011"/>
    <s v="2011"/>
    <s v="Number"/>
    <n v="173"/>
  </r>
  <r>
    <s v="EZ031"/>
    <s v="Population Usually Resident and Present in the State 2011 to 2016"/>
    <s v="03"/>
    <s v="Non-manual"/>
    <s v="1"/>
    <s v="Male"/>
    <s v="IE25"/>
    <s v="South-West"/>
    <s v="LT"/>
    <s v="Lithuanian"/>
    <s v="2016"/>
    <s v="2016"/>
    <s v="Number"/>
    <n v="178"/>
  </r>
  <r>
    <s v="EZ031"/>
    <s v="Population Usually Resident and Present in the State 2011 to 2016"/>
    <s v="03"/>
    <s v="Non-manual"/>
    <s v="1"/>
    <s v="Male"/>
    <s v="IE25"/>
    <s v="South-West"/>
    <s v="PL"/>
    <s v="Polish"/>
    <s v="2011"/>
    <s v="2011"/>
    <s v="Number"/>
    <n v="1051"/>
  </r>
  <r>
    <s v="EZ031"/>
    <s v="Population Usually Resident and Present in the State 2011 to 2016"/>
    <s v="03"/>
    <s v="Non-manual"/>
    <s v="1"/>
    <s v="Male"/>
    <s v="IE25"/>
    <s v="South-West"/>
    <s v="PL"/>
    <s v="Polish"/>
    <s v="2016"/>
    <s v="2016"/>
    <s v="Number"/>
    <n v="987"/>
  </r>
  <r>
    <s v="EZ031"/>
    <s v="Population Usually Resident and Present in the State 2011 to 2016"/>
    <s v="03"/>
    <s v="Non-manual"/>
    <s v="1"/>
    <s v="Male"/>
    <s v="IE25"/>
    <s v="South-West"/>
    <s v="RO"/>
    <s v="Romanian"/>
    <s v="2011"/>
    <s v="2011"/>
    <s v="Number"/>
    <n v="24"/>
  </r>
  <r>
    <s v="EZ031"/>
    <s v="Population Usually Resident and Present in the State 2011 to 2016"/>
    <s v="03"/>
    <s v="Non-manual"/>
    <s v="1"/>
    <s v="Male"/>
    <s v="IE25"/>
    <s v="South-West"/>
    <s v="RO"/>
    <s v="Romanian"/>
    <s v="2016"/>
    <s v="2016"/>
    <s v="Number"/>
    <n v="56"/>
  </r>
  <r>
    <s v="EZ031"/>
    <s v="Population Usually Resident and Present in the State 2011 to 2016"/>
    <s v="03"/>
    <s v="Non-manual"/>
    <s v="1"/>
    <s v="Male"/>
    <s v="IE25"/>
    <s v="South-West"/>
    <s v="AFR"/>
    <s v="African"/>
    <s v="2011"/>
    <s v="2011"/>
    <s v="Number"/>
    <n v="151"/>
  </r>
  <r>
    <s v="EZ031"/>
    <s v="Population Usually Resident and Present in the State 2011 to 2016"/>
    <s v="03"/>
    <s v="Non-manual"/>
    <s v="1"/>
    <s v="Male"/>
    <s v="IE25"/>
    <s v="South-West"/>
    <s v="AFR"/>
    <s v="African"/>
    <s v="2016"/>
    <s v="2016"/>
    <s v="Number"/>
    <n v="107"/>
  </r>
  <r>
    <s v="EZ031"/>
    <s v="Population Usually Resident and Present in the State 2011 to 2016"/>
    <s v="03"/>
    <s v="Non-manual"/>
    <s v="1"/>
    <s v="Male"/>
    <s v="IE25"/>
    <s v="South-West"/>
    <s v="IN"/>
    <s v="Indian"/>
    <s v="2011"/>
    <s v="2011"/>
    <s v="Number"/>
    <n v="41"/>
  </r>
  <r>
    <s v="EZ031"/>
    <s v="Population Usually Resident and Present in the State 2011 to 2016"/>
    <s v="03"/>
    <s v="Non-manual"/>
    <s v="1"/>
    <s v="Male"/>
    <s v="IE25"/>
    <s v="South-West"/>
    <s v="IN"/>
    <s v="Indian"/>
    <s v="2016"/>
    <s v="2016"/>
    <s v="Number"/>
    <n v="30"/>
  </r>
  <r>
    <s v="EZ031"/>
    <s v="Population Usually Resident and Present in the State 2011 to 2016"/>
    <s v="03"/>
    <s v="Non-manual"/>
    <s v="1"/>
    <s v="Male"/>
    <s v="IE25"/>
    <s v="South-West"/>
    <s v="US"/>
    <s v="American (US)"/>
    <s v="2011"/>
    <s v="2011"/>
    <s v="Number"/>
    <n v="75"/>
  </r>
  <r>
    <s v="EZ031"/>
    <s v="Population Usually Resident and Present in the State 2011 to 2016"/>
    <s v="03"/>
    <s v="Non-manual"/>
    <s v="1"/>
    <s v="Male"/>
    <s v="IE25"/>
    <s v="South-West"/>
    <s v="US"/>
    <s v="American (US)"/>
    <s v="2016"/>
    <s v="2016"/>
    <s v="Number"/>
    <n v="62"/>
  </r>
  <r>
    <s v="EZ031"/>
    <s v="Population Usually Resident and Present in the State 2011 to 2016"/>
    <s v="03"/>
    <s v="Non-manual"/>
    <s v="1"/>
    <s v="Male"/>
    <s v="IE25"/>
    <s v="South-West"/>
    <s v="BR"/>
    <s v="Brazilian"/>
    <s v="2011"/>
    <s v="2011"/>
    <s v="Number"/>
    <n v="14"/>
  </r>
  <r>
    <s v="EZ031"/>
    <s v="Population Usually Resident and Present in the State 2011 to 2016"/>
    <s v="03"/>
    <s v="Non-manual"/>
    <s v="1"/>
    <s v="Male"/>
    <s v="IE25"/>
    <s v="South-West"/>
    <s v="BR"/>
    <s v="Brazilian"/>
    <s v="2016"/>
    <s v="2016"/>
    <s v="Number"/>
    <n v="26"/>
  </r>
  <r>
    <s v="EZ031"/>
    <s v="Population Usually Resident and Present in the State 2011 to 2016"/>
    <s v="03"/>
    <s v="Non-manual"/>
    <s v="1"/>
    <s v="Male"/>
    <s v="IE25"/>
    <s v="South-West"/>
    <s v="OEU28"/>
    <s v="Other EU28"/>
    <s v="2011"/>
    <s v="2011"/>
    <s v="Number"/>
    <n v="468"/>
  </r>
  <r>
    <s v="EZ031"/>
    <s v="Population Usually Resident and Present in the State 2011 to 2016"/>
    <s v="03"/>
    <s v="Non-manual"/>
    <s v="1"/>
    <s v="Male"/>
    <s v="IE25"/>
    <s v="South-West"/>
    <s v="OEU28"/>
    <s v="Other EU28"/>
    <s v="2016"/>
    <s v="2016"/>
    <s v="Number"/>
    <n v="564"/>
  </r>
  <r>
    <s v="EZ031"/>
    <s v="Population Usually Resident and Present in the State 2011 to 2016"/>
    <s v="03"/>
    <s v="Non-manual"/>
    <s v="1"/>
    <s v="Male"/>
    <s v="IE25"/>
    <s v="South-West"/>
    <s v="ZZZ99"/>
    <s v="Not stated, including no nationality"/>
    <s v="2011"/>
    <s v="2011"/>
    <s v="Number"/>
    <n v="331"/>
  </r>
  <r>
    <s v="EZ031"/>
    <s v="Population Usually Resident and Present in the State 2011 to 2016"/>
    <s v="03"/>
    <s v="Non-manual"/>
    <s v="1"/>
    <s v="Male"/>
    <s v="IE25"/>
    <s v="South-West"/>
    <s v="ZZZ99"/>
    <s v="Not stated, including no nationality"/>
    <s v="2016"/>
    <s v="2016"/>
    <s v="Number"/>
    <n v="319"/>
  </r>
  <r>
    <s v="EZ031"/>
    <s v="Population Usually Resident and Present in the State 2011 to 2016"/>
    <s v="03"/>
    <s v="Non-manual"/>
    <s v="1"/>
    <s v="Male"/>
    <s v="IE25"/>
    <s v="South-West"/>
    <s v="OEUR00"/>
    <s v="Other European"/>
    <s v="2011"/>
    <s v="2011"/>
    <s v="Number"/>
    <n v="103"/>
  </r>
  <r>
    <s v="EZ031"/>
    <s v="Population Usually Resident and Present in the State 2011 to 2016"/>
    <s v="03"/>
    <s v="Non-manual"/>
    <s v="1"/>
    <s v="Male"/>
    <s v="IE25"/>
    <s v="South-West"/>
    <s v="OEUR00"/>
    <s v="Other European"/>
    <s v="2016"/>
    <s v="2016"/>
    <s v="Number"/>
    <n v="66"/>
  </r>
  <r>
    <s v="EZ031"/>
    <s v="Population Usually Resident and Present in the State 2011 to 2016"/>
    <s v="03"/>
    <s v="Non-manual"/>
    <s v="1"/>
    <s v="Male"/>
    <s v="IE25"/>
    <s v="South-West"/>
    <s v="OAS00"/>
    <s v="Other Asian"/>
    <s v="2011"/>
    <s v="2011"/>
    <s v="Number"/>
    <n v="172"/>
  </r>
  <r>
    <s v="EZ031"/>
    <s v="Population Usually Resident and Present in the State 2011 to 2016"/>
    <s v="03"/>
    <s v="Non-manual"/>
    <s v="1"/>
    <s v="Male"/>
    <s v="IE25"/>
    <s v="South-West"/>
    <s v="OAS00"/>
    <s v="Other Asian"/>
    <s v="2016"/>
    <s v="2016"/>
    <s v="Number"/>
    <n v="133"/>
  </r>
  <r>
    <s v="EZ031"/>
    <s v="Population Usually Resident and Present in the State 2011 to 2016"/>
    <s v="03"/>
    <s v="Non-manual"/>
    <s v="1"/>
    <s v="Male"/>
    <s v="IE25"/>
    <s v="South-West"/>
    <s v="OAM00"/>
    <s v="Other American"/>
    <s v="2011"/>
    <s v="2011"/>
    <s v="Number"/>
    <n v="28"/>
  </r>
  <r>
    <s v="EZ031"/>
    <s v="Population Usually Resident and Present in the State 2011 to 2016"/>
    <s v="03"/>
    <s v="Non-manual"/>
    <s v="1"/>
    <s v="Male"/>
    <s v="IE25"/>
    <s v="South-West"/>
    <s v="OAM00"/>
    <s v="Other American"/>
    <s v="2016"/>
    <s v="2016"/>
    <s v="Number"/>
    <n v="31"/>
  </r>
  <r>
    <s v="EZ031"/>
    <s v="Population Usually Resident and Present in the State 2011 to 2016"/>
    <s v="03"/>
    <s v="Non-manual"/>
    <s v="1"/>
    <s v="Male"/>
    <s v="IE25"/>
    <s v="South-West"/>
    <s v="ON00"/>
    <s v="Other nationalities"/>
    <s v="2011"/>
    <s v="2011"/>
    <s v="Number"/>
    <n v="82"/>
  </r>
  <r>
    <s v="EZ031"/>
    <s v="Population Usually Resident and Present in the State 2011 to 2016"/>
    <s v="03"/>
    <s v="Non-manual"/>
    <s v="1"/>
    <s v="Male"/>
    <s v="IE25"/>
    <s v="South-West"/>
    <s v="ON00"/>
    <s v="Other nationalities"/>
    <s v="2016"/>
    <s v="2016"/>
    <s v="Number"/>
    <n v="81"/>
  </r>
  <r>
    <s v="EZ031"/>
    <s v="Population Usually Resident and Present in the State 2011 to 2016"/>
    <s v="03"/>
    <s v="Non-manual"/>
    <s v="1"/>
    <s v="Male"/>
    <s v="IE25"/>
    <s v="South-West"/>
    <s v="-"/>
    <s v="All nationalities"/>
    <s v="2011"/>
    <s v="2011"/>
    <s v="Number"/>
    <n v="45204"/>
  </r>
  <r>
    <s v="EZ031"/>
    <s v="Population Usually Resident and Present in the State 2011 to 2016"/>
    <s v="03"/>
    <s v="Non-manual"/>
    <s v="1"/>
    <s v="Male"/>
    <s v="IE25"/>
    <s v="South-West"/>
    <s v="-"/>
    <s v="All nationalities"/>
    <s v="2016"/>
    <s v="2016"/>
    <s v="Number"/>
    <n v="47482"/>
  </r>
  <r>
    <s v="EZ031"/>
    <s v="Population Usually Resident and Present in the State 2011 to 2016"/>
    <s v="03"/>
    <s v="Non-manual"/>
    <s v="2"/>
    <s v="Female"/>
    <s v="-"/>
    <s v="State"/>
    <s v="IE"/>
    <s v="Irish"/>
    <s v="2011"/>
    <s v="2011"/>
    <s v="Number"/>
    <n v="440122"/>
  </r>
  <r>
    <s v="EZ031"/>
    <s v="Population Usually Resident and Present in the State 2011 to 2016"/>
    <s v="03"/>
    <s v="Non-manual"/>
    <s v="2"/>
    <s v="Female"/>
    <s v="-"/>
    <s v="State"/>
    <s v="IE"/>
    <s v="Irish"/>
    <s v="2016"/>
    <s v="2016"/>
    <s v="Number"/>
    <n v="458383"/>
  </r>
  <r>
    <s v="EZ031"/>
    <s v="Population Usually Resident and Present in the State 2011 to 2016"/>
    <s v="03"/>
    <s v="Non-manual"/>
    <s v="2"/>
    <s v="Female"/>
    <s v="-"/>
    <s v="State"/>
    <s v="GB"/>
    <s v="UK"/>
    <s v="2011"/>
    <s v="2011"/>
    <s v="Number"/>
    <n v="12014"/>
  </r>
  <r>
    <s v="EZ031"/>
    <s v="Population Usually Resident and Present in the State 2011 to 2016"/>
    <s v="03"/>
    <s v="Non-manual"/>
    <s v="2"/>
    <s v="Female"/>
    <s v="-"/>
    <s v="State"/>
    <s v="GB"/>
    <s v="UK"/>
    <s v="2016"/>
    <s v="2016"/>
    <s v="Number"/>
    <n v="11152"/>
  </r>
  <r>
    <s v="EZ031"/>
    <s v="Population Usually Resident and Present in the State 2011 to 2016"/>
    <s v="03"/>
    <s v="Non-manual"/>
    <s v="2"/>
    <s v="Female"/>
    <s v="-"/>
    <s v="State"/>
    <s v="FR"/>
    <s v="French"/>
    <s v="2011"/>
    <s v="2011"/>
    <s v="Number"/>
    <n v="1114"/>
  </r>
  <r>
    <s v="EZ031"/>
    <s v="Population Usually Resident and Present in the State 2011 to 2016"/>
    <s v="03"/>
    <s v="Non-manual"/>
    <s v="2"/>
    <s v="Female"/>
    <s v="-"/>
    <s v="State"/>
    <s v="FR"/>
    <s v="French"/>
    <s v="2016"/>
    <s v="2016"/>
    <s v="Number"/>
    <n v="1299"/>
  </r>
  <r>
    <s v="EZ031"/>
    <s v="Population Usually Resident and Present in the State 2011 to 2016"/>
    <s v="03"/>
    <s v="Non-manual"/>
    <s v="2"/>
    <s v="Female"/>
    <s v="-"/>
    <s v="State"/>
    <s v="DE"/>
    <s v="German"/>
    <s v="2011"/>
    <s v="2011"/>
    <s v="Number"/>
    <n v="1311"/>
  </r>
  <r>
    <s v="EZ031"/>
    <s v="Population Usually Resident and Present in the State 2011 to 2016"/>
    <s v="03"/>
    <s v="Non-manual"/>
    <s v="2"/>
    <s v="Female"/>
    <s v="-"/>
    <s v="State"/>
    <s v="DE"/>
    <s v="German"/>
    <s v="2016"/>
    <s v="2016"/>
    <s v="Number"/>
    <n v="1321"/>
  </r>
  <r>
    <s v="EZ031"/>
    <s v="Population Usually Resident and Present in the State 2011 to 2016"/>
    <s v="03"/>
    <s v="Non-manual"/>
    <s v="2"/>
    <s v="Female"/>
    <s v="-"/>
    <s v="State"/>
    <s v="IT"/>
    <s v="Italian"/>
    <s v="2011"/>
    <s v="2011"/>
    <s v="Number"/>
    <n v="939"/>
  </r>
  <r>
    <s v="EZ031"/>
    <s v="Population Usually Resident and Present in the State 2011 to 2016"/>
    <s v="03"/>
    <s v="Non-manual"/>
    <s v="2"/>
    <s v="Female"/>
    <s v="-"/>
    <s v="State"/>
    <s v="IT"/>
    <s v="Italian"/>
    <s v="2016"/>
    <s v="2016"/>
    <s v="Number"/>
    <n v="1259"/>
  </r>
  <r>
    <s v="EZ031"/>
    <s v="Population Usually Resident and Present in the State 2011 to 2016"/>
    <s v="03"/>
    <s v="Non-manual"/>
    <s v="2"/>
    <s v="Female"/>
    <s v="-"/>
    <s v="State"/>
    <s v="ES"/>
    <s v="Spanish"/>
    <s v="2011"/>
    <s v="2011"/>
    <s v="Number"/>
    <n v="962"/>
  </r>
  <r>
    <s v="EZ031"/>
    <s v="Population Usually Resident and Present in the State 2011 to 2016"/>
    <s v="03"/>
    <s v="Non-manual"/>
    <s v="2"/>
    <s v="Female"/>
    <s v="-"/>
    <s v="State"/>
    <s v="ES"/>
    <s v="Spanish"/>
    <s v="2016"/>
    <s v="2016"/>
    <s v="Number"/>
    <n v="1419"/>
  </r>
  <r>
    <s v="EZ031"/>
    <s v="Population Usually Resident and Present in the State 2011 to 2016"/>
    <s v="03"/>
    <s v="Non-manual"/>
    <s v="2"/>
    <s v="Female"/>
    <s v="-"/>
    <s v="State"/>
    <s v="LV"/>
    <s v="Latvian"/>
    <s v="2011"/>
    <s v="2011"/>
    <s v="Number"/>
    <n v="1877"/>
  </r>
  <r>
    <s v="EZ031"/>
    <s v="Population Usually Resident and Present in the State 2011 to 2016"/>
    <s v="03"/>
    <s v="Non-manual"/>
    <s v="2"/>
    <s v="Female"/>
    <s v="-"/>
    <s v="State"/>
    <s v="LV"/>
    <s v="Latvian"/>
    <s v="2016"/>
    <s v="2016"/>
    <s v="Number"/>
    <n v="1814"/>
  </r>
  <r>
    <s v="EZ031"/>
    <s v="Population Usually Resident and Present in the State 2011 to 2016"/>
    <s v="03"/>
    <s v="Non-manual"/>
    <s v="2"/>
    <s v="Female"/>
    <s v="-"/>
    <s v="State"/>
    <s v="LT"/>
    <s v="Lithuanian"/>
    <s v="2011"/>
    <s v="2011"/>
    <s v="Number"/>
    <n v="3491"/>
  </r>
  <r>
    <s v="EZ031"/>
    <s v="Population Usually Resident and Present in the State 2011 to 2016"/>
    <s v="03"/>
    <s v="Non-manual"/>
    <s v="2"/>
    <s v="Female"/>
    <s v="-"/>
    <s v="State"/>
    <s v="LT"/>
    <s v="Lithuanian"/>
    <s v="2016"/>
    <s v="2016"/>
    <s v="Number"/>
    <n v="3436"/>
  </r>
  <r>
    <s v="EZ031"/>
    <s v="Population Usually Resident and Present in the State 2011 to 2016"/>
    <s v="03"/>
    <s v="Non-manual"/>
    <s v="2"/>
    <s v="Female"/>
    <s v="-"/>
    <s v="State"/>
    <s v="PL"/>
    <s v="Polish"/>
    <s v="2011"/>
    <s v="2011"/>
    <s v="Number"/>
    <n v="13025"/>
  </r>
  <r>
    <s v="EZ031"/>
    <s v="Population Usually Resident and Present in the State 2011 to 2016"/>
    <s v="03"/>
    <s v="Non-manual"/>
    <s v="2"/>
    <s v="Female"/>
    <s v="-"/>
    <s v="State"/>
    <s v="PL"/>
    <s v="Polish"/>
    <s v="2016"/>
    <s v="2016"/>
    <s v="Number"/>
    <n v="12433"/>
  </r>
  <r>
    <s v="EZ031"/>
    <s v="Population Usually Resident and Present in the State 2011 to 2016"/>
    <s v="03"/>
    <s v="Non-manual"/>
    <s v="2"/>
    <s v="Female"/>
    <s v="-"/>
    <s v="State"/>
    <s v="RO"/>
    <s v="Romanian"/>
    <s v="2011"/>
    <s v="2011"/>
    <s v="Number"/>
    <n v="902"/>
  </r>
  <r>
    <s v="EZ031"/>
    <s v="Population Usually Resident and Present in the State 2011 to 2016"/>
    <s v="03"/>
    <s v="Non-manual"/>
    <s v="2"/>
    <s v="Female"/>
    <s v="-"/>
    <s v="State"/>
    <s v="RO"/>
    <s v="Romanian"/>
    <s v="2016"/>
    <s v="2016"/>
    <s v="Number"/>
    <n v="1589"/>
  </r>
  <r>
    <s v="EZ031"/>
    <s v="Population Usually Resident and Present in the State 2011 to 2016"/>
    <s v="03"/>
    <s v="Non-manual"/>
    <s v="2"/>
    <s v="Female"/>
    <s v="-"/>
    <s v="State"/>
    <s v="AFR"/>
    <s v="African"/>
    <s v="2011"/>
    <s v="2011"/>
    <s v="Number"/>
    <n v="2284"/>
  </r>
  <r>
    <s v="EZ031"/>
    <s v="Population Usually Resident and Present in the State 2011 to 2016"/>
    <s v="03"/>
    <s v="Non-manual"/>
    <s v="2"/>
    <s v="Female"/>
    <s v="-"/>
    <s v="State"/>
    <s v="AFR"/>
    <s v="African"/>
    <s v="2016"/>
    <s v="2016"/>
    <s v="Number"/>
    <n v="955"/>
  </r>
  <r>
    <s v="EZ031"/>
    <s v="Population Usually Resident and Present in the State 2011 to 2016"/>
    <s v="03"/>
    <s v="Non-manual"/>
    <s v="2"/>
    <s v="Female"/>
    <s v="-"/>
    <s v="State"/>
    <s v="IN"/>
    <s v="Indian"/>
    <s v="2011"/>
    <s v="2011"/>
    <s v="Number"/>
    <n v="174"/>
  </r>
  <r>
    <s v="EZ031"/>
    <s v="Population Usually Resident and Present in the State 2011 to 2016"/>
    <s v="03"/>
    <s v="Non-manual"/>
    <s v="2"/>
    <s v="Female"/>
    <s v="-"/>
    <s v="State"/>
    <s v="IN"/>
    <s v="Indian"/>
    <s v="2016"/>
    <s v="2016"/>
    <s v="Number"/>
    <n v="157"/>
  </r>
  <r>
    <s v="EZ031"/>
    <s v="Population Usually Resident and Present in the State 2011 to 2016"/>
    <s v="03"/>
    <s v="Non-manual"/>
    <s v="2"/>
    <s v="Female"/>
    <s v="-"/>
    <s v="State"/>
    <s v="US"/>
    <s v="American (US)"/>
    <s v="2011"/>
    <s v="2011"/>
    <s v="Number"/>
    <n v="1047"/>
  </r>
  <r>
    <s v="EZ031"/>
    <s v="Population Usually Resident and Present in the State 2011 to 2016"/>
    <s v="03"/>
    <s v="Non-manual"/>
    <s v="2"/>
    <s v="Female"/>
    <s v="-"/>
    <s v="State"/>
    <s v="US"/>
    <s v="American (US)"/>
    <s v="2016"/>
    <s v="2016"/>
    <s v="Number"/>
    <n v="952"/>
  </r>
  <r>
    <s v="EZ031"/>
    <s v="Population Usually Resident and Present in the State 2011 to 2016"/>
    <s v="03"/>
    <s v="Non-manual"/>
    <s v="2"/>
    <s v="Female"/>
    <s v="-"/>
    <s v="State"/>
    <s v="BR"/>
    <s v="Brazilian"/>
    <s v="2011"/>
    <s v="2011"/>
    <s v="Number"/>
    <n v="500"/>
  </r>
  <r>
    <s v="EZ031"/>
    <s v="Population Usually Resident and Present in the State 2011 to 2016"/>
    <s v="03"/>
    <s v="Non-manual"/>
    <s v="2"/>
    <s v="Female"/>
    <s v="-"/>
    <s v="State"/>
    <s v="BR"/>
    <s v="Brazilian"/>
    <s v="2016"/>
    <s v="2016"/>
    <s v="Number"/>
    <n v="850"/>
  </r>
  <r>
    <s v="EZ031"/>
    <s v="Population Usually Resident and Present in the State 2011 to 2016"/>
    <s v="03"/>
    <s v="Non-manual"/>
    <s v="2"/>
    <s v="Female"/>
    <s v="-"/>
    <s v="State"/>
    <s v="OEU28"/>
    <s v="Other EU28"/>
    <s v="2011"/>
    <s v="2011"/>
    <s v="Number"/>
    <n v="4291"/>
  </r>
  <r>
    <s v="EZ031"/>
    <s v="Population Usually Resident and Present in the State 2011 to 2016"/>
    <s v="03"/>
    <s v="Non-manual"/>
    <s v="2"/>
    <s v="Female"/>
    <s v="-"/>
    <s v="State"/>
    <s v="OEU28"/>
    <s v="Other EU28"/>
    <s v="2016"/>
    <s v="2016"/>
    <s v="Number"/>
    <n v="4751"/>
  </r>
  <r>
    <s v="EZ031"/>
    <s v="Population Usually Resident and Present in the State 2011 to 2016"/>
    <s v="03"/>
    <s v="Non-manual"/>
    <s v="2"/>
    <s v="Female"/>
    <s v="-"/>
    <s v="State"/>
    <s v="ZZZ99"/>
    <s v="Not stated, including no nationality"/>
    <s v="2011"/>
    <s v="2011"/>
    <s v="Number"/>
    <n v="2409"/>
  </r>
  <r>
    <s v="EZ031"/>
    <s v="Population Usually Resident and Present in the State 2011 to 2016"/>
    <s v="03"/>
    <s v="Non-manual"/>
    <s v="2"/>
    <s v="Female"/>
    <s v="-"/>
    <s v="State"/>
    <s v="ZZZ99"/>
    <s v="Not stated, including no nationality"/>
    <s v="2016"/>
    <s v="2016"/>
    <s v="Number"/>
    <n v="2574"/>
  </r>
  <r>
    <s v="EZ031"/>
    <s v="Population Usually Resident and Present in the State 2011 to 2016"/>
    <s v="03"/>
    <s v="Non-manual"/>
    <s v="2"/>
    <s v="Female"/>
    <s v="-"/>
    <s v="State"/>
    <s v="OEUR00"/>
    <s v="Other European"/>
    <s v="2011"/>
    <s v="2011"/>
    <s v="Number"/>
    <n v="1153"/>
  </r>
  <r>
    <s v="EZ031"/>
    <s v="Population Usually Resident and Present in the State 2011 to 2016"/>
    <s v="03"/>
    <s v="Non-manual"/>
    <s v="2"/>
    <s v="Female"/>
    <s v="-"/>
    <s v="State"/>
    <s v="OEUR00"/>
    <s v="Other European"/>
    <s v="2016"/>
    <s v="2016"/>
    <s v="Number"/>
    <n v="781"/>
  </r>
  <r>
    <s v="EZ031"/>
    <s v="Population Usually Resident and Present in the State 2011 to 2016"/>
    <s v="03"/>
    <s v="Non-manual"/>
    <s v="2"/>
    <s v="Female"/>
    <s v="-"/>
    <s v="State"/>
    <s v="OAS00"/>
    <s v="Other Asian"/>
    <s v="2011"/>
    <s v="2011"/>
    <s v="Number"/>
    <n v="2097"/>
  </r>
  <r>
    <s v="EZ031"/>
    <s v="Population Usually Resident and Present in the State 2011 to 2016"/>
    <s v="03"/>
    <s v="Non-manual"/>
    <s v="2"/>
    <s v="Female"/>
    <s v="-"/>
    <s v="State"/>
    <s v="OAS00"/>
    <s v="Other Asian"/>
    <s v="2016"/>
    <s v="2016"/>
    <s v="Number"/>
    <n v="1896"/>
  </r>
  <r>
    <s v="EZ031"/>
    <s v="Population Usually Resident and Present in the State 2011 to 2016"/>
    <s v="03"/>
    <s v="Non-manual"/>
    <s v="2"/>
    <s v="Female"/>
    <s v="-"/>
    <s v="State"/>
    <s v="OAM00"/>
    <s v="Other American"/>
    <s v="2011"/>
    <s v="2011"/>
    <s v="Number"/>
    <n v="491"/>
  </r>
  <r>
    <s v="EZ031"/>
    <s v="Population Usually Resident and Present in the State 2011 to 2016"/>
    <s v="03"/>
    <s v="Non-manual"/>
    <s v="2"/>
    <s v="Female"/>
    <s v="-"/>
    <s v="State"/>
    <s v="OAM00"/>
    <s v="Other American"/>
    <s v="2016"/>
    <s v="2016"/>
    <s v="Number"/>
    <n v="588"/>
  </r>
  <r>
    <s v="EZ031"/>
    <s v="Population Usually Resident and Present in the State 2011 to 2016"/>
    <s v="03"/>
    <s v="Non-manual"/>
    <s v="2"/>
    <s v="Female"/>
    <s v="-"/>
    <s v="State"/>
    <s v="ON00"/>
    <s v="Other nationalities"/>
    <s v="2011"/>
    <s v="2011"/>
    <s v="Number"/>
    <n v="746"/>
  </r>
  <r>
    <s v="EZ031"/>
    <s v="Population Usually Resident and Present in the State 2011 to 2016"/>
    <s v="03"/>
    <s v="Non-manual"/>
    <s v="2"/>
    <s v="Female"/>
    <s v="-"/>
    <s v="State"/>
    <s v="ON00"/>
    <s v="Other nationalities"/>
    <s v="2016"/>
    <s v="2016"/>
    <s v="Number"/>
    <n v="1003"/>
  </r>
  <r>
    <s v="EZ031"/>
    <s v="Population Usually Resident and Present in the State 2011 to 2016"/>
    <s v="03"/>
    <s v="Non-manual"/>
    <s v="2"/>
    <s v="Female"/>
    <s v="-"/>
    <s v="State"/>
    <s v="-"/>
    <s v="All nationalities"/>
    <s v="2011"/>
    <s v="2011"/>
    <s v="Number"/>
    <n v="490949"/>
  </r>
  <r>
    <s v="EZ031"/>
    <s v="Population Usually Resident and Present in the State 2011 to 2016"/>
    <s v="03"/>
    <s v="Non-manual"/>
    <s v="2"/>
    <s v="Female"/>
    <s v="-"/>
    <s v="State"/>
    <s v="-"/>
    <s v="All nationalities"/>
    <s v="2016"/>
    <s v="2016"/>
    <s v="Number"/>
    <n v="508612"/>
  </r>
  <r>
    <s v="EZ031"/>
    <s v="Population Usually Resident and Present in the State 2011 to 2016"/>
    <s v="03"/>
    <s v="Non-manual"/>
    <s v="2"/>
    <s v="Female"/>
    <s v="IE11"/>
    <s v="Border"/>
    <s v="IE"/>
    <s v="Irish"/>
    <s v="2011"/>
    <s v="2011"/>
    <s v="Number"/>
    <n v="38211"/>
  </r>
  <r>
    <s v="EZ031"/>
    <s v="Population Usually Resident and Present in the State 2011 to 2016"/>
    <s v="03"/>
    <s v="Non-manual"/>
    <s v="2"/>
    <s v="Female"/>
    <s v="IE11"/>
    <s v="Border"/>
    <s v="IE"/>
    <s v="Irish"/>
    <s v="2016"/>
    <s v="2016"/>
    <s v="Number"/>
    <n v="38908"/>
  </r>
  <r>
    <s v="EZ031"/>
    <s v="Population Usually Resident and Present in the State 2011 to 2016"/>
    <s v="03"/>
    <s v="Non-manual"/>
    <s v="2"/>
    <s v="Female"/>
    <s v="IE11"/>
    <s v="Border"/>
    <s v="GB"/>
    <s v="UK"/>
    <s v="2011"/>
    <s v="2011"/>
    <s v="Number"/>
    <n v="1629"/>
  </r>
  <r>
    <s v="EZ031"/>
    <s v="Population Usually Resident and Present in the State 2011 to 2016"/>
    <s v="03"/>
    <s v="Non-manual"/>
    <s v="2"/>
    <s v="Female"/>
    <s v="IE11"/>
    <s v="Border"/>
    <s v="GB"/>
    <s v="UK"/>
    <s v="2016"/>
    <s v="2016"/>
    <s v="Number"/>
    <n v="1423"/>
  </r>
  <r>
    <s v="EZ031"/>
    <s v="Population Usually Resident and Present in the State 2011 to 2016"/>
    <s v="03"/>
    <s v="Non-manual"/>
    <s v="2"/>
    <s v="Female"/>
    <s v="IE11"/>
    <s v="Border"/>
    <s v="FR"/>
    <s v="French"/>
    <s v="2011"/>
    <s v="2011"/>
    <s v="Number"/>
    <n v="12"/>
  </r>
  <r>
    <s v="EZ031"/>
    <s v="Population Usually Resident and Present in the State 2011 to 2016"/>
    <s v="03"/>
    <s v="Non-manual"/>
    <s v="2"/>
    <s v="Female"/>
    <s v="IE11"/>
    <s v="Border"/>
    <s v="FR"/>
    <s v="French"/>
    <s v="2016"/>
    <s v="2016"/>
    <s v="Number"/>
    <n v="21"/>
  </r>
  <r>
    <s v="EZ031"/>
    <s v="Population Usually Resident and Present in the State 2011 to 2016"/>
    <s v="03"/>
    <s v="Non-manual"/>
    <s v="2"/>
    <s v="Female"/>
    <s v="IE11"/>
    <s v="Border"/>
    <s v="DE"/>
    <s v="German"/>
    <s v="2011"/>
    <s v="2011"/>
    <s v="Number"/>
    <n v="74"/>
  </r>
  <r>
    <s v="EZ031"/>
    <s v="Population Usually Resident and Present in the State 2011 to 2016"/>
    <s v="03"/>
    <s v="Non-manual"/>
    <s v="2"/>
    <s v="Female"/>
    <s v="IE11"/>
    <s v="Border"/>
    <s v="DE"/>
    <s v="German"/>
    <s v="2016"/>
    <s v="2016"/>
    <s v="Number"/>
    <n v="68"/>
  </r>
  <r>
    <s v="EZ031"/>
    <s v="Population Usually Resident and Present in the State 2011 to 2016"/>
    <s v="03"/>
    <s v="Non-manual"/>
    <s v="2"/>
    <s v="Female"/>
    <s v="IE11"/>
    <s v="Border"/>
    <s v="IT"/>
    <s v="Italian"/>
    <s v="2011"/>
    <s v="2011"/>
    <s v="Number"/>
    <n v="6"/>
  </r>
  <r>
    <s v="EZ031"/>
    <s v="Population Usually Resident and Present in the State 2011 to 2016"/>
    <s v="03"/>
    <s v="Non-manual"/>
    <s v="2"/>
    <s v="Female"/>
    <s v="IE11"/>
    <s v="Border"/>
    <s v="IT"/>
    <s v="Italian"/>
    <s v="2016"/>
    <s v="2016"/>
    <s v="Number"/>
    <n v="12"/>
  </r>
  <r>
    <s v="EZ031"/>
    <s v="Population Usually Resident and Present in the State 2011 to 2016"/>
    <s v="03"/>
    <s v="Non-manual"/>
    <s v="2"/>
    <s v="Female"/>
    <s v="IE11"/>
    <s v="Border"/>
    <s v="ES"/>
    <s v="Spanish"/>
    <s v="2011"/>
    <s v="2011"/>
    <s v="Number"/>
    <n v="7"/>
  </r>
  <r>
    <s v="EZ031"/>
    <s v="Population Usually Resident and Present in the State 2011 to 2016"/>
    <s v="03"/>
    <s v="Non-manual"/>
    <s v="2"/>
    <s v="Female"/>
    <s v="IE11"/>
    <s v="Border"/>
    <s v="ES"/>
    <s v="Spanish"/>
    <s v="2016"/>
    <s v="2016"/>
    <s v="Number"/>
    <n v="23"/>
  </r>
  <r>
    <s v="EZ031"/>
    <s v="Population Usually Resident and Present in the State 2011 to 2016"/>
    <s v="03"/>
    <s v="Non-manual"/>
    <s v="2"/>
    <s v="Female"/>
    <s v="IE11"/>
    <s v="Border"/>
    <s v="LV"/>
    <s v="Latvian"/>
    <s v="2011"/>
    <s v="2011"/>
    <s v="Number"/>
    <n v="116"/>
  </r>
  <r>
    <s v="EZ031"/>
    <s v="Population Usually Resident and Present in the State 2011 to 2016"/>
    <s v="03"/>
    <s v="Non-manual"/>
    <s v="2"/>
    <s v="Female"/>
    <s v="IE11"/>
    <s v="Border"/>
    <s v="LV"/>
    <s v="Latvian"/>
    <s v="2016"/>
    <s v="2016"/>
    <s v="Number"/>
    <n v="96"/>
  </r>
  <r>
    <s v="EZ031"/>
    <s v="Population Usually Resident and Present in the State 2011 to 2016"/>
    <s v="03"/>
    <s v="Non-manual"/>
    <s v="2"/>
    <s v="Female"/>
    <s v="IE11"/>
    <s v="Border"/>
    <s v="LT"/>
    <s v="Lithuanian"/>
    <s v="2011"/>
    <s v="2011"/>
    <s v="Number"/>
    <n v="276"/>
  </r>
  <r>
    <s v="EZ031"/>
    <s v="Population Usually Resident and Present in the State 2011 to 2016"/>
    <s v="03"/>
    <s v="Non-manual"/>
    <s v="2"/>
    <s v="Female"/>
    <s v="IE11"/>
    <s v="Border"/>
    <s v="LT"/>
    <s v="Lithuanian"/>
    <s v="2016"/>
    <s v="2016"/>
    <s v="Number"/>
    <n v="291"/>
  </r>
  <r>
    <s v="EZ031"/>
    <s v="Population Usually Resident and Present in the State 2011 to 2016"/>
    <s v="03"/>
    <s v="Non-manual"/>
    <s v="2"/>
    <s v="Female"/>
    <s v="IE11"/>
    <s v="Border"/>
    <s v="PL"/>
    <s v="Polish"/>
    <s v="2011"/>
    <s v="2011"/>
    <s v="Number"/>
    <n v="509"/>
  </r>
  <r>
    <s v="EZ031"/>
    <s v="Population Usually Resident and Present in the State 2011 to 2016"/>
    <s v="03"/>
    <s v="Non-manual"/>
    <s v="2"/>
    <s v="Female"/>
    <s v="IE11"/>
    <s v="Border"/>
    <s v="PL"/>
    <s v="Polish"/>
    <s v="2016"/>
    <s v="2016"/>
    <s v="Number"/>
    <n v="506"/>
  </r>
  <r>
    <s v="EZ031"/>
    <s v="Population Usually Resident and Present in the State 2011 to 2016"/>
    <s v="03"/>
    <s v="Non-manual"/>
    <s v="2"/>
    <s v="Female"/>
    <s v="IE11"/>
    <s v="Border"/>
    <s v="RO"/>
    <s v="Romanian"/>
    <s v="2011"/>
    <s v="2011"/>
    <s v="Number"/>
    <n v="16"/>
  </r>
  <r>
    <s v="EZ031"/>
    <s v="Population Usually Resident and Present in the State 2011 to 2016"/>
    <s v="03"/>
    <s v="Non-manual"/>
    <s v="2"/>
    <s v="Female"/>
    <s v="IE11"/>
    <s v="Border"/>
    <s v="RO"/>
    <s v="Romanian"/>
    <s v="2016"/>
    <s v="2016"/>
    <s v="Number"/>
    <n v="31"/>
  </r>
  <r>
    <s v="EZ031"/>
    <s v="Population Usually Resident and Present in the State 2011 to 2016"/>
    <s v="03"/>
    <s v="Non-manual"/>
    <s v="2"/>
    <s v="Female"/>
    <s v="IE11"/>
    <s v="Border"/>
    <s v="AFR"/>
    <s v="African"/>
    <s v="2011"/>
    <s v="2011"/>
    <s v="Number"/>
    <n v="85"/>
  </r>
  <r>
    <s v="EZ031"/>
    <s v="Population Usually Resident and Present in the State 2011 to 2016"/>
    <s v="03"/>
    <s v="Non-manual"/>
    <s v="2"/>
    <s v="Female"/>
    <s v="IE11"/>
    <s v="Border"/>
    <s v="AFR"/>
    <s v="African"/>
    <s v="2016"/>
    <s v="2016"/>
    <s v="Number"/>
    <n v="38"/>
  </r>
  <r>
    <s v="EZ031"/>
    <s v="Population Usually Resident and Present in the State 2011 to 2016"/>
    <s v="03"/>
    <s v="Non-manual"/>
    <s v="2"/>
    <s v="Female"/>
    <s v="IE11"/>
    <s v="Border"/>
    <s v="IN"/>
    <s v="Indian"/>
    <s v="2011"/>
    <s v="2011"/>
    <s v="Number"/>
    <n v="4"/>
  </r>
  <r>
    <s v="EZ031"/>
    <s v="Population Usually Resident and Present in the State 2011 to 2016"/>
    <s v="03"/>
    <s v="Non-manual"/>
    <s v="2"/>
    <s v="Female"/>
    <s v="IE11"/>
    <s v="Border"/>
    <s v="IN"/>
    <s v="Indian"/>
    <s v="2016"/>
    <s v="2016"/>
    <s v="Number"/>
    <n v="5"/>
  </r>
  <r>
    <s v="EZ031"/>
    <s v="Population Usually Resident and Present in the State 2011 to 2016"/>
    <s v="03"/>
    <s v="Non-manual"/>
    <s v="2"/>
    <s v="Female"/>
    <s v="IE11"/>
    <s v="Border"/>
    <s v="US"/>
    <s v="American (US)"/>
    <s v="2011"/>
    <s v="2011"/>
    <s v="Number"/>
    <n v="104"/>
  </r>
  <r>
    <s v="EZ031"/>
    <s v="Population Usually Resident and Present in the State 2011 to 2016"/>
    <s v="03"/>
    <s v="Non-manual"/>
    <s v="2"/>
    <s v="Female"/>
    <s v="IE11"/>
    <s v="Border"/>
    <s v="US"/>
    <s v="American (US)"/>
    <s v="2016"/>
    <s v="2016"/>
    <s v="Number"/>
    <n v="74"/>
  </r>
  <r>
    <s v="EZ031"/>
    <s v="Population Usually Resident and Present in the State 2011 to 2016"/>
    <s v="03"/>
    <s v="Non-manual"/>
    <s v="2"/>
    <s v="Female"/>
    <s v="IE11"/>
    <s v="Border"/>
    <s v="BR"/>
    <s v="Brazilian"/>
    <s v="2011"/>
    <s v="2011"/>
    <s v="Number"/>
    <n v="9"/>
  </r>
  <r>
    <s v="EZ031"/>
    <s v="Population Usually Resident and Present in the State 2011 to 2016"/>
    <s v="03"/>
    <s v="Non-manual"/>
    <s v="2"/>
    <s v="Female"/>
    <s v="IE11"/>
    <s v="Border"/>
    <s v="BR"/>
    <s v="Brazilian"/>
    <s v="2016"/>
    <s v="2016"/>
    <s v="Number"/>
    <n v="8"/>
  </r>
  <r>
    <s v="EZ031"/>
    <s v="Population Usually Resident and Present in the State 2011 to 2016"/>
    <s v="03"/>
    <s v="Non-manual"/>
    <s v="2"/>
    <s v="Female"/>
    <s v="IE11"/>
    <s v="Border"/>
    <s v="OEU28"/>
    <s v="Other EU28"/>
    <s v="2011"/>
    <s v="2011"/>
    <s v="Number"/>
    <n v="119"/>
  </r>
  <r>
    <s v="EZ031"/>
    <s v="Population Usually Resident and Present in the State 2011 to 2016"/>
    <s v="03"/>
    <s v="Non-manual"/>
    <s v="2"/>
    <s v="Female"/>
    <s v="IE11"/>
    <s v="Border"/>
    <s v="OEU28"/>
    <s v="Other EU28"/>
    <s v="2016"/>
    <s v="2016"/>
    <s v="Number"/>
    <n v="140"/>
  </r>
  <r>
    <s v="EZ031"/>
    <s v="Population Usually Resident and Present in the State 2011 to 2016"/>
    <s v="03"/>
    <s v="Non-manual"/>
    <s v="2"/>
    <s v="Female"/>
    <s v="IE11"/>
    <s v="Border"/>
    <s v="ZZZ99"/>
    <s v="Not stated, including no nationality"/>
    <s v="2011"/>
    <s v="2011"/>
    <s v="Number"/>
    <n v="170"/>
  </r>
  <r>
    <s v="EZ031"/>
    <s v="Population Usually Resident and Present in the State 2011 to 2016"/>
    <s v="03"/>
    <s v="Non-manual"/>
    <s v="2"/>
    <s v="Female"/>
    <s v="IE11"/>
    <s v="Border"/>
    <s v="ZZZ99"/>
    <s v="Not stated, including no nationality"/>
    <s v="2016"/>
    <s v="2016"/>
    <s v="Number"/>
    <n v="212"/>
  </r>
  <r>
    <s v="EZ031"/>
    <s v="Population Usually Resident and Present in the State 2011 to 2016"/>
    <s v="03"/>
    <s v="Non-manual"/>
    <s v="2"/>
    <s v="Female"/>
    <s v="IE11"/>
    <s v="Border"/>
    <s v="OEUR00"/>
    <s v="Other European"/>
    <s v="2011"/>
    <s v="2011"/>
    <s v="Number"/>
    <n v="52"/>
  </r>
  <r>
    <s v="EZ031"/>
    <s v="Population Usually Resident and Present in the State 2011 to 2016"/>
    <s v="03"/>
    <s v="Non-manual"/>
    <s v="2"/>
    <s v="Female"/>
    <s v="IE11"/>
    <s v="Border"/>
    <s v="OEUR00"/>
    <s v="Other European"/>
    <s v="2016"/>
    <s v="2016"/>
    <s v="Number"/>
    <n v="18"/>
  </r>
  <r>
    <s v="EZ031"/>
    <s v="Population Usually Resident and Present in the State 2011 to 2016"/>
    <s v="03"/>
    <s v="Non-manual"/>
    <s v="2"/>
    <s v="Female"/>
    <s v="IE11"/>
    <s v="Border"/>
    <s v="OAS00"/>
    <s v="Other Asian"/>
    <s v="2011"/>
    <s v="2011"/>
    <s v="Number"/>
    <n v="54"/>
  </r>
  <r>
    <s v="EZ031"/>
    <s v="Population Usually Resident and Present in the State 2011 to 2016"/>
    <s v="03"/>
    <s v="Non-manual"/>
    <s v="2"/>
    <s v="Female"/>
    <s v="IE11"/>
    <s v="Border"/>
    <s v="OAS00"/>
    <s v="Other Asian"/>
    <s v="2016"/>
    <s v="2016"/>
    <s v="Number"/>
    <n v="65"/>
  </r>
  <r>
    <s v="EZ031"/>
    <s v="Population Usually Resident and Present in the State 2011 to 2016"/>
    <s v="03"/>
    <s v="Non-manual"/>
    <s v="2"/>
    <s v="Female"/>
    <s v="IE11"/>
    <s v="Border"/>
    <s v="OAM00"/>
    <s v="Other American"/>
    <s v="2011"/>
    <s v="2011"/>
    <s v="Number"/>
    <n v="22"/>
  </r>
  <r>
    <s v="EZ031"/>
    <s v="Population Usually Resident and Present in the State 2011 to 2016"/>
    <s v="03"/>
    <s v="Non-manual"/>
    <s v="2"/>
    <s v="Female"/>
    <s v="IE11"/>
    <s v="Border"/>
    <s v="OAM00"/>
    <s v="Other American"/>
    <s v="2016"/>
    <s v="2016"/>
    <s v="Number"/>
    <n v="13"/>
  </r>
  <r>
    <s v="EZ031"/>
    <s v="Population Usually Resident and Present in the State 2011 to 2016"/>
    <s v="03"/>
    <s v="Non-manual"/>
    <s v="2"/>
    <s v="Female"/>
    <s v="IE11"/>
    <s v="Border"/>
    <s v="ON00"/>
    <s v="Other nationalities"/>
    <s v="2011"/>
    <s v="2011"/>
    <s v="Number"/>
    <n v="34"/>
  </r>
  <r>
    <s v="EZ031"/>
    <s v="Population Usually Resident and Present in the State 2011 to 2016"/>
    <s v="03"/>
    <s v="Non-manual"/>
    <s v="2"/>
    <s v="Female"/>
    <s v="IE11"/>
    <s v="Border"/>
    <s v="ON00"/>
    <s v="Other nationalities"/>
    <s v="2016"/>
    <s v="2016"/>
    <s v="Number"/>
    <n v="59"/>
  </r>
  <r>
    <s v="EZ031"/>
    <s v="Population Usually Resident and Present in the State 2011 to 2016"/>
    <s v="03"/>
    <s v="Non-manual"/>
    <s v="2"/>
    <s v="Female"/>
    <s v="IE11"/>
    <s v="Border"/>
    <s v="-"/>
    <s v="All nationalities"/>
    <s v="2011"/>
    <s v="2011"/>
    <s v="Number"/>
    <n v="41509"/>
  </r>
  <r>
    <s v="EZ031"/>
    <s v="Population Usually Resident and Present in the State 2011 to 2016"/>
    <s v="03"/>
    <s v="Non-manual"/>
    <s v="2"/>
    <s v="Female"/>
    <s v="IE11"/>
    <s v="Border"/>
    <s v="-"/>
    <s v="All nationalities"/>
    <s v="2016"/>
    <s v="2016"/>
    <s v="Number"/>
    <n v="42011"/>
  </r>
  <r>
    <s v="EZ031"/>
    <s v="Population Usually Resident and Present in the State 2011 to 2016"/>
    <s v="03"/>
    <s v="Non-manual"/>
    <s v="2"/>
    <s v="Female"/>
    <s v="IE12"/>
    <s v="Midland"/>
    <s v="IE"/>
    <s v="Irish"/>
    <s v="2011"/>
    <s v="2011"/>
    <s v="Number"/>
    <n v="26712"/>
  </r>
  <r>
    <s v="EZ031"/>
    <s v="Population Usually Resident and Present in the State 2011 to 2016"/>
    <s v="03"/>
    <s v="Non-manual"/>
    <s v="2"/>
    <s v="Female"/>
    <s v="IE12"/>
    <s v="Midland"/>
    <s v="IE"/>
    <s v="Irish"/>
    <s v="2016"/>
    <s v="2016"/>
    <s v="Number"/>
    <n v="27882"/>
  </r>
  <r>
    <s v="EZ031"/>
    <s v="Population Usually Resident and Present in the State 2011 to 2016"/>
    <s v="03"/>
    <s v="Non-manual"/>
    <s v="2"/>
    <s v="Female"/>
    <s v="IE12"/>
    <s v="Midland"/>
    <s v="GB"/>
    <s v="UK"/>
    <s v="2011"/>
    <s v="2011"/>
    <s v="Number"/>
    <n v="699"/>
  </r>
  <r>
    <s v="EZ031"/>
    <s v="Population Usually Resident and Present in the State 2011 to 2016"/>
    <s v="03"/>
    <s v="Non-manual"/>
    <s v="2"/>
    <s v="Female"/>
    <s v="IE12"/>
    <s v="Midland"/>
    <s v="GB"/>
    <s v="UK"/>
    <s v="2016"/>
    <s v="2016"/>
    <s v="Number"/>
    <n v="644"/>
  </r>
  <r>
    <s v="EZ031"/>
    <s v="Population Usually Resident and Present in the State 2011 to 2016"/>
    <s v="03"/>
    <s v="Non-manual"/>
    <s v="2"/>
    <s v="Female"/>
    <s v="IE12"/>
    <s v="Midland"/>
    <s v="FR"/>
    <s v="French"/>
    <s v="2011"/>
    <s v="2011"/>
    <s v="Number"/>
    <n v="21"/>
  </r>
  <r>
    <s v="EZ031"/>
    <s v="Population Usually Resident and Present in the State 2011 to 2016"/>
    <s v="03"/>
    <s v="Non-manual"/>
    <s v="2"/>
    <s v="Female"/>
    <s v="IE12"/>
    <s v="Midland"/>
    <s v="FR"/>
    <s v="French"/>
    <s v="2016"/>
    <s v="2016"/>
    <s v="Number"/>
    <n v="19"/>
  </r>
  <r>
    <s v="EZ031"/>
    <s v="Population Usually Resident and Present in the State 2011 to 2016"/>
    <s v="03"/>
    <s v="Non-manual"/>
    <s v="2"/>
    <s v="Female"/>
    <s v="IE12"/>
    <s v="Midland"/>
    <s v="DE"/>
    <s v="German"/>
    <s v="2011"/>
    <s v="2011"/>
    <s v="Number"/>
    <n v="41"/>
  </r>
  <r>
    <s v="EZ031"/>
    <s v="Population Usually Resident and Present in the State 2011 to 2016"/>
    <s v="03"/>
    <s v="Non-manual"/>
    <s v="2"/>
    <s v="Female"/>
    <s v="IE12"/>
    <s v="Midland"/>
    <s v="DE"/>
    <s v="German"/>
    <s v="2016"/>
    <s v="2016"/>
    <s v="Number"/>
    <n v="36"/>
  </r>
  <r>
    <s v="EZ031"/>
    <s v="Population Usually Resident and Present in the State 2011 to 2016"/>
    <s v="03"/>
    <s v="Non-manual"/>
    <s v="2"/>
    <s v="Female"/>
    <s v="IE12"/>
    <s v="Midland"/>
    <s v="IT"/>
    <s v="Italian"/>
    <s v="2011"/>
    <s v="2011"/>
    <s v="Number"/>
    <n v="12"/>
  </r>
  <r>
    <s v="EZ031"/>
    <s v="Population Usually Resident and Present in the State 2011 to 2016"/>
    <s v="03"/>
    <s v="Non-manual"/>
    <s v="2"/>
    <s v="Female"/>
    <s v="IE12"/>
    <s v="Midland"/>
    <s v="IT"/>
    <s v="Italian"/>
    <s v="2016"/>
    <s v="2016"/>
    <s v="Number"/>
    <n v="20"/>
  </r>
  <r>
    <s v="EZ031"/>
    <s v="Population Usually Resident and Present in the State 2011 to 2016"/>
    <s v="03"/>
    <s v="Non-manual"/>
    <s v="2"/>
    <s v="Female"/>
    <s v="IE12"/>
    <s v="Midland"/>
    <s v="ES"/>
    <s v="Spanish"/>
    <s v="2011"/>
    <s v="2011"/>
    <s v="Number"/>
    <n v="8"/>
  </r>
  <r>
    <s v="EZ031"/>
    <s v="Population Usually Resident and Present in the State 2011 to 2016"/>
    <s v="03"/>
    <s v="Non-manual"/>
    <s v="2"/>
    <s v="Female"/>
    <s v="IE12"/>
    <s v="Midland"/>
    <s v="ES"/>
    <s v="Spanish"/>
    <s v="2016"/>
    <s v="2016"/>
    <s v="Number"/>
    <n v="18"/>
  </r>
  <r>
    <s v="EZ031"/>
    <s v="Population Usually Resident and Present in the State 2011 to 2016"/>
    <s v="03"/>
    <s v="Non-manual"/>
    <s v="2"/>
    <s v="Female"/>
    <s v="IE12"/>
    <s v="Midland"/>
    <s v="LV"/>
    <s v="Latvian"/>
    <s v="2011"/>
    <s v="2011"/>
    <s v="Number"/>
    <n v="154"/>
  </r>
  <r>
    <s v="EZ031"/>
    <s v="Population Usually Resident and Present in the State 2011 to 2016"/>
    <s v="03"/>
    <s v="Non-manual"/>
    <s v="2"/>
    <s v="Female"/>
    <s v="IE12"/>
    <s v="Midland"/>
    <s v="LV"/>
    <s v="Latvian"/>
    <s v="2016"/>
    <s v="2016"/>
    <s v="Number"/>
    <n v="170"/>
  </r>
  <r>
    <s v="EZ031"/>
    <s v="Population Usually Resident and Present in the State 2011 to 2016"/>
    <s v="03"/>
    <s v="Non-manual"/>
    <s v="2"/>
    <s v="Female"/>
    <s v="IE12"/>
    <s v="Midland"/>
    <s v="LT"/>
    <s v="Lithuanian"/>
    <s v="2011"/>
    <s v="2011"/>
    <s v="Number"/>
    <n v="281"/>
  </r>
  <r>
    <s v="EZ031"/>
    <s v="Population Usually Resident and Present in the State 2011 to 2016"/>
    <s v="03"/>
    <s v="Non-manual"/>
    <s v="2"/>
    <s v="Female"/>
    <s v="IE12"/>
    <s v="Midland"/>
    <s v="LT"/>
    <s v="Lithuanian"/>
    <s v="2016"/>
    <s v="2016"/>
    <s v="Number"/>
    <n v="293"/>
  </r>
  <r>
    <s v="EZ031"/>
    <s v="Population Usually Resident and Present in the State 2011 to 2016"/>
    <s v="03"/>
    <s v="Non-manual"/>
    <s v="2"/>
    <s v="Female"/>
    <s v="IE12"/>
    <s v="Midland"/>
    <s v="PL"/>
    <s v="Polish"/>
    <s v="2011"/>
    <s v="2011"/>
    <s v="Number"/>
    <n v="682"/>
  </r>
  <r>
    <s v="EZ031"/>
    <s v="Population Usually Resident and Present in the State 2011 to 2016"/>
    <s v="03"/>
    <s v="Non-manual"/>
    <s v="2"/>
    <s v="Female"/>
    <s v="IE12"/>
    <s v="Midland"/>
    <s v="PL"/>
    <s v="Polish"/>
    <s v="2016"/>
    <s v="2016"/>
    <s v="Number"/>
    <n v="769"/>
  </r>
  <r>
    <s v="EZ031"/>
    <s v="Population Usually Resident and Present in the State 2011 to 2016"/>
    <s v="03"/>
    <s v="Non-manual"/>
    <s v="2"/>
    <s v="Female"/>
    <s v="IE12"/>
    <s v="Midland"/>
    <s v="RO"/>
    <s v="Romanian"/>
    <s v="2011"/>
    <s v="2011"/>
    <s v="Number"/>
    <n v="40"/>
  </r>
  <r>
    <s v="EZ031"/>
    <s v="Population Usually Resident and Present in the State 2011 to 2016"/>
    <s v="03"/>
    <s v="Non-manual"/>
    <s v="2"/>
    <s v="Female"/>
    <s v="IE12"/>
    <s v="Midland"/>
    <s v="RO"/>
    <s v="Romanian"/>
    <s v="2016"/>
    <s v="2016"/>
    <s v="Number"/>
    <n v="51"/>
  </r>
  <r>
    <s v="EZ031"/>
    <s v="Population Usually Resident and Present in the State 2011 to 2016"/>
    <s v="03"/>
    <s v="Non-manual"/>
    <s v="2"/>
    <s v="Female"/>
    <s v="IE12"/>
    <s v="Midland"/>
    <s v="AFR"/>
    <s v="African"/>
    <s v="2011"/>
    <s v="2011"/>
    <s v="Number"/>
    <n v="188"/>
  </r>
  <r>
    <s v="EZ031"/>
    <s v="Population Usually Resident and Present in the State 2011 to 2016"/>
    <s v="03"/>
    <s v="Non-manual"/>
    <s v="2"/>
    <s v="Female"/>
    <s v="IE12"/>
    <s v="Midland"/>
    <s v="AFR"/>
    <s v="African"/>
    <s v="2016"/>
    <s v="2016"/>
    <s v="Number"/>
    <n v="46"/>
  </r>
  <r>
    <s v="EZ031"/>
    <s v="Population Usually Resident and Present in the State 2011 to 2016"/>
    <s v="03"/>
    <s v="Non-manual"/>
    <s v="2"/>
    <s v="Female"/>
    <s v="IE12"/>
    <s v="Midland"/>
    <s v="IN"/>
    <s v="Indian"/>
    <s v="2011"/>
    <s v="2011"/>
    <s v="Number"/>
    <n v="5"/>
  </r>
  <r>
    <s v="EZ031"/>
    <s v="Population Usually Resident and Present in the State 2011 to 2016"/>
    <s v="03"/>
    <s v="Non-manual"/>
    <s v="2"/>
    <s v="Female"/>
    <s v="IE12"/>
    <s v="Midland"/>
    <s v="IN"/>
    <s v="Indian"/>
    <s v="2016"/>
    <s v="2016"/>
    <s v="Number"/>
    <n v="3"/>
  </r>
  <r>
    <s v="EZ031"/>
    <s v="Population Usually Resident and Present in the State 2011 to 2016"/>
    <s v="03"/>
    <s v="Non-manual"/>
    <s v="2"/>
    <s v="Female"/>
    <s v="IE12"/>
    <s v="Midland"/>
    <s v="US"/>
    <s v="American (US)"/>
    <s v="2011"/>
    <s v="2011"/>
    <s v="Number"/>
    <n v="47"/>
  </r>
  <r>
    <s v="EZ031"/>
    <s v="Population Usually Resident and Present in the State 2011 to 2016"/>
    <s v="03"/>
    <s v="Non-manual"/>
    <s v="2"/>
    <s v="Female"/>
    <s v="IE12"/>
    <s v="Midland"/>
    <s v="US"/>
    <s v="American (US)"/>
    <s v="2016"/>
    <s v="2016"/>
    <s v="Number"/>
    <n v="29"/>
  </r>
  <r>
    <s v="EZ031"/>
    <s v="Population Usually Resident and Present in the State 2011 to 2016"/>
    <s v="03"/>
    <s v="Non-manual"/>
    <s v="2"/>
    <s v="Female"/>
    <s v="IE12"/>
    <s v="Midland"/>
    <s v="BR"/>
    <s v="Brazilian"/>
    <s v="2011"/>
    <s v="2011"/>
    <s v="Number"/>
    <n v="14"/>
  </r>
  <r>
    <s v="EZ031"/>
    <s v="Population Usually Resident and Present in the State 2011 to 2016"/>
    <s v="03"/>
    <s v="Non-manual"/>
    <s v="2"/>
    <s v="Female"/>
    <s v="IE12"/>
    <s v="Midland"/>
    <s v="BR"/>
    <s v="Brazilian"/>
    <s v="2016"/>
    <s v="2016"/>
    <s v="Number"/>
    <n v="26"/>
  </r>
  <r>
    <s v="EZ031"/>
    <s v="Population Usually Resident and Present in the State 2011 to 2016"/>
    <s v="03"/>
    <s v="Non-manual"/>
    <s v="2"/>
    <s v="Female"/>
    <s v="IE12"/>
    <s v="Midland"/>
    <s v="OEU28"/>
    <s v="Other EU28"/>
    <s v="2011"/>
    <s v="2011"/>
    <s v="Number"/>
    <n v="152"/>
  </r>
  <r>
    <s v="EZ031"/>
    <s v="Population Usually Resident and Present in the State 2011 to 2016"/>
    <s v="03"/>
    <s v="Non-manual"/>
    <s v="2"/>
    <s v="Female"/>
    <s v="IE12"/>
    <s v="Midland"/>
    <s v="OEU28"/>
    <s v="Other EU28"/>
    <s v="2016"/>
    <s v="2016"/>
    <s v="Number"/>
    <n v="176"/>
  </r>
  <r>
    <s v="EZ031"/>
    <s v="Population Usually Resident and Present in the State 2011 to 2016"/>
    <s v="03"/>
    <s v="Non-manual"/>
    <s v="2"/>
    <s v="Female"/>
    <s v="IE12"/>
    <s v="Midland"/>
    <s v="ZZZ99"/>
    <s v="Not stated, including no nationality"/>
    <s v="2011"/>
    <s v="2011"/>
    <s v="Number"/>
    <n v="177"/>
  </r>
  <r>
    <s v="EZ031"/>
    <s v="Population Usually Resident and Present in the State 2011 to 2016"/>
    <s v="03"/>
    <s v="Non-manual"/>
    <s v="2"/>
    <s v="Female"/>
    <s v="IE12"/>
    <s v="Midland"/>
    <s v="ZZZ99"/>
    <s v="Not stated, including no nationality"/>
    <s v="2016"/>
    <s v="2016"/>
    <s v="Number"/>
    <n v="171"/>
  </r>
  <r>
    <s v="EZ031"/>
    <s v="Population Usually Resident and Present in the State 2011 to 2016"/>
    <s v="03"/>
    <s v="Non-manual"/>
    <s v="2"/>
    <s v="Female"/>
    <s v="IE12"/>
    <s v="Midland"/>
    <s v="OEUR00"/>
    <s v="Other European"/>
    <s v="2011"/>
    <s v="2011"/>
    <s v="Number"/>
    <n v="44"/>
  </r>
  <r>
    <s v="EZ031"/>
    <s v="Population Usually Resident and Present in the State 2011 to 2016"/>
    <s v="03"/>
    <s v="Non-manual"/>
    <s v="2"/>
    <s v="Female"/>
    <s v="IE12"/>
    <s v="Midland"/>
    <s v="OEUR00"/>
    <s v="Other European"/>
    <s v="2016"/>
    <s v="2016"/>
    <s v="Number"/>
    <n v="31"/>
  </r>
  <r>
    <s v="EZ031"/>
    <s v="Population Usually Resident and Present in the State 2011 to 2016"/>
    <s v="03"/>
    <s v="Non-manual"/>
    <s v="2"/>
    <s v="Female"/>
    <s v="IE12"/>
    <s v="Midland"/>
    <s v="OAS00"/>
    <s v="Other Asian"/>
    <s v="2011"/>
    <s v="2011"/>
    <s v="Number"/>
    <n v="79"/>
  </r>
  <r>
    <s v="EZ031"/>
    <s v="Population Usually Resident and Present in the State 2011 to 2016"/>
    <s v="03"/>
    <s v="Non-manual"/>
    <s v="2"/>
    <s v="Female"/>
    <s v="IE12"/>
    <s v="Midland"/>
    <s v="OAS00"/>
    <s v="Other Asian"/>
    <s v="2016"/>
    <s v="2016"/>
    <s v="Number"/>
    <n v="66"/>
  </r>
  <r>
    <s v="EZ031"/>
    <s v="Population Usually Resident and Present in the State 2011 to 2016"/>
    <s v="03"/>
    <s v="Non-manual"/>
    <s v="2"/>
    <s v="Female"/>
    <s v="IE12"/>
    <s v="Midland"/>
    <s v="OAM00"/>
    <s v="Other American"/>
    <s v="2011"/>
    <s v="2011"/>
    <s v="Number"/>
    <n v="15"/>
  </r>
  <r>
    <s v="EZ031"/>
    <s v="Population Usually Resident and Present in the State 2011 to 2016"/>
    <s v="03"/>
    <s v="Non-manual"/>
    <s v="2"/>
    <s v="Female"/>
    <s v="IE12"/>
    <s v="Midland"/>
    <s v="OAM00"/>
    <s v="Other American"/>
    <s v="2016"/>
    <s v="2016"/>
    <s v="Number"/>
    <n v="19"/>
  </r>
  <r>
    <s v="EZ031"/>
    <s v="Population Usually Resident and Present in the State 2011 to 2016"/>
    <s v="03"/>
    <s v="Non-manual"/>
    <s v="2"/>
    <s v="Female"/>
    <s v="IE12"/>
    <s v="Midland"/>
    <s v="ON00"/>
    <s v="Other nationalities"/>
    <s v="2011"/>
    <s v="2011"/>
    <s v="Number"/>
    <n v="47"/>
  </r>
  <r>
    <s v="EZ031"/>
    <s v="Population Usually Resident and Present in the State 2011 to 2016"/>
    <s v="03"/>
    <s v="Non-manual"/>
    <s v="2"/>
    <s v="Female"/>
    <s v="IE12"/>
    <s v="Midland"/>
    <s v="ON00"/>
    <s v="Other nationalities"/>
    <s v="2016"/>
    <s v="2016"/>
    <s v="Number"/>
    <n v="41"/>
  </r>
  <r>
    <s v="EZ031"/>
    <s v="Population Usually Resident and Present in the State 2011 to 2016"/>
    <s v="03"/>
    <s v="Non-manual"/>
    <s v="2"/>
    <s v="Female"/>
    <s v="IE12"/>
    <s v="Midland"/>
    <s v="-"/>
    <s v="All nationalities"/>
    <s v="2011"/>
    <s v="2011"/>
    <s v="Number"/>
    <n v="29418"/>
  </r>
  <r>
    <s v="EZ031"/>
    <s v="Population Usually Resident and Present in the State 2011 to 2016"/>
    <s v="03"/>
    <s v="Non-manual"/>
    <s v="2"/>
    <s v="Female"/>
    <s v="IE12"/>
    <s v="Midland"/>
    <s v="-"/>
    <s v="All nationalities"/>
    <s v="2016"/>
    <s v="2016"/>
    <s v="Number"/>
    <n v="30510"/>
  </r>
  <r>
    <s v="EZ031"/>
    <s v="Population Usually Resident and Present in the State 2011 to 2016"/>
    <s v="03"/>
    <s v="Non-manual"/>
    <s v="2"/>
    <s v="Female"/>
    <s v="IE13"/>
    <s v="West"/>
    <s v="IE"/>
    <s v="Irish"/>
    <s v="2011"/>
    <s v="2011"/>
    <s v="Number"/>
    <n v="40580"/>
  </r>
  <r>
    <s v="EZ031"/>
    <s v="Population Usually Resident and Present in the State 2011 to 2016"/>
    <s v="03"/>
    <s v="Non-manual"/>
    <s v="2"/>
    <s v="Female"/>
    <s v="IE13"/>
    <s v="West"/>
    <s v="IE"/>
    <s v="Irish"/>
    <s v="2016"/>
    <s v="2016"/>
    <s v="Number"/>
    <n v="41961"/>
  </r>
  <r>
    <s v="EZ031"/>
    <s v="Population Usually Resident and Present in the State 2011 to 2016"/>
    <s v="03"/>
    <s v="Non-manual"/>
    <s v="2"/>
    <s v="Female"/>
    <s v="IE13"/>
    <s v="West"/>
    <s v="GB"/>
    <s v="UK"/>
    <s v="2011"/>
    <s v="2011"/>
    <s v="Number"/>
    <n v="1725"/>
  </r>
  <r>
    <s v="EZ031"/>
    <s v="Population Usually Resident and Present in the State 2011 to 2016"/>
    <s v="03"/>
    <s v="Non-manual"/>
    <s v="2"/>
    <s v="Female"/>
    <s v="IE13"/>
    <s v="West"/>
    <s v="GB"/>
    <s v="UK"/>
    <s v="2016"/>
    <s v="2016"/>
    <s v="Number"/>
    <n v="1596"/>
  </r>
  <r>
    <s v="EZ031"/>
    <s v="Population Usually Resident and Present in the State 2011 to 2016"/>
    <s v="03"/>
    <s v="Non-manual"/>
    <s v="2"/>
    <s v="Female"/>
    <s v="IE13"/>
    <s v="West"/>
    <s v="FR"/>
    <s v="French"/>
    <s v="2011"/>
    <s v="2011"/>
    <s v="Number"/>
    <n v="64"/>
  </r>
  <r>
    <s v="EZ031"/>
    <s v="Population Usually Resident and Present in the State 2011 to 2016"/>
    <s v="03"/>
    <s v="Non-manual"/>
    <s v="2"/>
    <s v="Female"/>
    <s v="IE13"/>
    <s v="West"/>
    <s v="FR"/>
    <s v="French"/>
    <s v="2016"/>
    <s v="2016"/>
    <s v="Number"/>
    <n v="89"/>
  </r>
  <r>
    <s v="EZ031"/>
    <s v="Population Usually Resident and Present in the State 2011 to 2016"/>
    <s v="03"/>
    <s v="Non-manual"/>
    <s v="2"/>
    <s v="Female"/>
    <s v="IE13"/>
    <s v="West"/>
    <s v="DE"/>
    <s v="German"/>
    <s v="2011"/>
    <s v="2011"/>
    <s v="Number"/>
    <n v="103"/>
  </r>
  <r>
    <s v="EZ031"/>
    <s v="Population Usually Resident and Present in the State 2011 to 2016"/>
    <s v="03"/>
    <s v="Non-manual"/>
    <s v="2"/>
    <s v="Female"/>
    <s v="IE13"/>
    <s v="West"/>
    <s v="DE"/>
    <s v="German"/>
    <s v="2016"/>
    <s v="2016"/>
    <s v="Number"/>
    <n v="109"/>
  </r>
  <r>
    <s v="EZ031"/>
    <s v="Population Usually Resident and Present in the State 2011 to 2016"/>
    <s v="03"/>
    <s v="Non-manual"/>
    <s v="2"/>
    <s v="Female"/>
    <s v="IE13"/>
    <s v="West"/>
    <s v="IT"/>
    <s v="Italian"/>
    <s v="2011"/>
    <s v="2011"/>
    <s v="Number"/>
    <n v="22"/>
  </r>
  <r>
    <s v="EZ031"/>
    <s v="Population Usually Resident and Present in the State 2011 to 2016"/>
    <s v="03"/>
    <s v="Non-manual"/>
    <s v="2"/>
    <s v="Female"/>
    <s v="IE13"/>
    <s v="West"/>
    <s v="IT"/>
    <s v="Italian"/>
    <s v="2016"/>
    <s v="2016"/>
    <s v="Number"/>
    <n v="32"/>
  </r>
  <r>
    <s v="EZ031"/>
    <s v="Population Usually Resident and Present in the State 2011 to 2016"/>
    <s v="03"/>
    <s v="Non-manual"/>
    <s v="2"/>
    <s v="Female"/>
    <s v="IE13"/>
    <s v="West"/>
    <s v="ES"/>
    <s v="Spanish"/>
    <s v="2011"/>
    <s v="2011"/>
    <s v="Number"/>
    <n v="53"/>
  </r>
  <r>
    <s v="EZ031"/>
    <s v="Population Usually Resident and Present in the State 2011 to 2016"/>
    <s v="03"/>
    <s v="Non-manual"/>
    <s v="2"/>
    <s v="Female"/>
    <s v="IE13"/>
    <s v="West"/>
    <s v="ES"/>
    <s v="Spanish"/>
    <s v="2016"/>
    <s v="2016"/>
    <s v="Number"/>
    <n v="61"/>
  </r>
  <r>
    <s v="EZ031"/>
    <s v="Population Usually Resident and Present in the State 2011 to 2016"/>
    <s v="03"/>
    <s v="Non-manual"/>
    <s v="2"/>
    <s v="Female"/>
    <s v="IE13"/>
    <s v="West"/>
    <s v="LV"/>
    <s v="Latvian"/>
    <s v="2011"/>
    <s v="2011"/>
    <s v="Number"/>
    <n v="116"/>
  </r>
  <r>
    <s v="EZ031"/>
    <s v="Population Usually Resident and Present in the State 2011 to 2016"/>
    <s v="03"/>
    <s v="Non-manual"/>
    <s v="2"/>
    <s v="Female"/>
    <s v="IE13"/>
    <s v="West"/>
    <s v="LV"/>
    <s v="Latvian"/>
    <s v="2016"/>
    <s v="2016"/>
    <s v="Number"/>
    <n v="143"/>
  </r>
  <r>
    <s v="EZ031"/>
    <s v="Population Usually Resident and Present in the State 2011 to 2016"/>
    <s v="03"/>
    <s v="Non-manual"/>
    <s v="2"/>
    <s v="Female"/>
    <s v="IE13"/>
    <s v="West"/>
    <s v="LT"/>
    <s v="Lithuanian"/>
    <s v="2011"/>
    <s v="2011"/>
    <s v="Number"/>
    <n v="242"/>
  </r>
  <r>
    <s v="EZ031"/>
    <s v="Population Usually Resident and Present in the State 2011 to 2016"/>
    <s v="03"/>
    <s v="Non-manual"/>
    <s v="2"/>
    <s v="Female"/>
    <s v="IE13"/>
    <s v="West"/>
    <s v="LT"/>
    <s v="Lithuanian"/>
    <s v="2016"/>
    <s v="2016"/>
    <s v="Number"/>
    <n v="237"/>
  </r>
  <r>
    <s v="EZ031"/>
    <s v="Population Usually Resident and Present in the State 2011 to 2016"/>
    <s v="03"/>
    <s v="Non-manual"/>
    <s v="2"/>
    <s v="Female"/>
    <s v="IE13"/>
    <s v="West"/>
    <s v="PL"/>
    <s v="Polish"/>
    <s v="2011"/>
    <s v="2011"/>
    <s v="Number"/>
    <n v="1116"/>
  </r>
  <r>
    <s v="EZ031"/>
    <s v="Population Usually Resident and Present in the State 2011 to 2016"/>
    <s v="03"/>
    <s v="Non-manual"/>
    <s v="2"/>
    <s v="Female"/>
    <s v="IE13"/>
    <s v="West"/>
    <s v="PL"/>
    <s v="Polish"/>
    <s v="2016"/>
    <s v="2016"/>
    <s v="Number"/>
    <n v="1120"/>
  </r>
  <r>
    <s v="EZ031"/>
    <s v="Population Usually Resident and Present in the State 2011 to 2016"/>
    <s v="03"/>
    <s v="Non-manual"/>
    <s v="2"/>
    <s v="Female"/>
    <s v="IE13"/>
    <s v="West"/>
    <s v="RO"/>
    <s v="Romanian"/>
    <s v="2011"/>
    <s v="2011"/>
    <s v="Number"/>
    <n v="25"/>
  </r>
  <r>
    <s v="EZ031"/>
    <s v="Population Usually Resident and Present in the State 2011 to 2016"/>
    <s v="03"/>
    <s v="Non-manual"/>
    <s v="2"/>
    <s v="Female"/>
    <s v="IE13"/>
    <s v="West"/>
    <s v="RO"/>
    <s v="Romanian"/>
    <s v="2016"/>
    <s v="2016"/>
    <s v="Number"/>
    <n v="70"/>
  </r>
  <r>
    <s v="EZ031"/>
    <s v="Population Usually Resident and Present in the State 2011 to 2016"/>
    <s v="03"/>
    <s v="Non-manual"/>
    <s v="2"/>
    <s v="Female"/>
    <s v="IE13"/>
    <s v="West"/>
    <s v="AFR"/>
    <s v="African"/>
    <s v="2011"/>
    <s v="2011"/>
    <s v="Number"/>
    <n v="132"/>
  </r>
  <r>
    <s v="EZ031"/>
    <s v="Population Usually Resident and Present in the State 2011 to 2016"/>
    <s v="03"/>
    <s v="Non-manual"/>
    <s v="2"/>
    <s v="Female"/>
    <s v="IE13"/>
    <s v="West"/>
    <s v="AFR"/>
    <s v="African"/>
    <s v="2016"/>
    <s v="2016"/>
    <s v="Number"/>
    <n v="57"/>
  </r>
  <r>
    <s v="EZ031"/>
    <s v="Population Usually Resident and Present in the State 2011 to 2016"/>
    <s v="03"/>
    <s v="Non-manual"/>
    <s v="2"/>
    <s v="Female"/>
    <s v="IE13"/>
    <s v="West"/>
    <s v="IN"/>
    <s v="Indian"/>
    <s v="2011"/>
    <s v="2011"/>
    <s v="Number"/>
    <n v="11"/>
  </r>
  <r>
    <s v="EZ031"/>
    <s v="Population Usually Resident and Present in the State 2011 to 2016"/>
    <s v="03"/>
    <s v="Non-manual"/>
    <s v="2"/>
    <s v="Female"/>
    <s v="IE13"/>
    <s v="West"/>
    <s v="IN"/>
    <s v="Indian"/>
    <s v="2016"/>
    <s v="2016"/>
    <s v="Number"/>
    <n v="4"/>
  </r>
  <r>
    <s v="EZ031"/>
    <s v="Population Usually Resident and Present in the State 2011 to 2016"/>
    <s v="03"/>
    <s v="Non-manual"/>
    <s v="2"/>
    <s v="Female"/>
    <s v="IE13"/>
    <s v="West"/>
    <s v="US"/>
    <s v="American (US)"/>
    <s v="2011"/>
    <s v="2011"/>
    <s v="Number"/>
    <n v="146"/>
  </r>
  <r>
    <s v="EZ031"/>
    <s v="Population Usually Resident and Present in the State 2011 to 2016"/>
    <s v="03"/>
    <s v="Non-manual"/>
    <s v="2"/>
    <s v="Female"/>
    <s v="IE13"/>
    <s v="West"/>
    <s v="US"/>
    <s v="American (US)"/>
    <s v="2016"/>
    <s v="2016"/>
    <s v="Number"/>
    <n v="141"/>
  </r>
  <r>
    <s v="EZ031"/>
    <s v="Population Usually Resident and Present in the State 2011 to 2016"/>
    <s v="03"/>
    <s v="Non-manual"/>
    <s v="2"/>
    <s v="Female"/>
    <s v="IE13"/>
    <s v="West"/>
    <s v="BR"/>
    <s v="Brazilian"/>
    <s v="2011"/>
    <s v="2011"/>
    <s v="Number"/>
    <n v="49"/>
  </r>
  <r>
    <s v="EZ031"/>
    <s v="Population Usually Resident and Present in the State 2011 to 2016"/>
    <s v="03"/>
    <s v="Non-manual"/>
    <s v="2"/>
    <s v="Female"/>
    <s v="IE13"/>
    <s v="West"/>
    <s v="BR"/>
    <s v="Brazilian"/>
    <s v="2016"/>
    <s v="2016"/>
    <s v="Number"/>
    <n v="52"/>
  </r>
  <r>
    <s v="EZ031"/>
    <s v="Population Usually Resident and Present in the State 2011 to 2016"/>
    <s v="03"/>
    <s v="Non-manual"/>
    <s v="2"/>
    <s v="Female"/>
    <s v="IE13"/>
    <s v="West"/>
    <s v="OEU28"/>
    <s v="Other EU28"/>
    <s v="2011"/>
    <s v="2011"/>
    <s v="Number"/>
    <n v="297"/>
  </r>
  <r>
    <s v="EZ031"/>
    <s v="Population Usually Resident and Present in the State 2011 to 2016"/>
    <s v="03"/>
    <s v="Non-manual"/>
    <s v="2"/>
    <s v="Female"/>
    <s v="IE13"/>
    <s v="West"/>
    <s v="OEU28"/>
    <s v="Other EU28"/>
    <s v="2016"/>
    <s v="2016"/>
    <s v="Number"/>
    <n v="324"/>
  </r>
  <r>
    <s v="EZ031"/>
    <s v="Population Usually Resident and Present in the State 2011 to 2016"/>
    <s v="03"/>
    <s v="Non-manual"/>
    <s v="2"/>
    <s v="Female"/>
    <s v="IE13"/>
    <s v="West"/>
    <s v="ZZZ99"/>
    <s v="Not stated, including no nationality"/>
    <s v="2011"/>
    <s v="2011"/>
    <s v="Number"/>
    <n v="195"/>
  </r>
  <r>
    <s v="EZ031"/>
    <s v="Population Usually Resident and Present in the State 2011 to 2016"/>
    <s v="03"/>
    <s v="Non-manual"/>
    <s v="2"/>
    <s v="Female"/>
    <s v="IE13"/>
    <s v="West"/>
    <s v="ZZZ99"/>
    <s v="Not stated, including no nationality"/>
    <s v="2016"/>
    <s v="2016"/>
    <s v="Number"/>
    <n v="190"/>
  </r>
  <r>
    <s v="EZ031"/>
    <s v="Population Usually Resident and Present in the State 2011 to 2016"/>
    <s v="03"/>
    <s v="Non-manual"/>
    <s v="2"/>
    <s v="Female"/>
    <s v="IE13"/>
    <s v="West"/>
    <s v="OEUR00"/>
    <s v="Other European"/>
    <s v="2011"/>
    <s v="2011"/>
    <s v="Number"/>
    <n v="68"/>
  </r>
  <r>
    <s v="EZ031"/>
    <s v="Population Usually Resident and Present in the State 2011 to 2016"/>
    <s v="03"/>
    <s v="Non-manual"/>
    <s v="2"/>
    <s v="Female"/>
    <s v="IE13"/>
    <s v="West"/>
    <s v="OEUR00"/>
    <s v="Other European"/>
    <s v="2016"/>
    <s v="2016"/>
    <s v="Number"/>
    <n v="56"/>
  </r>
  <r>
    <s v="EZ031"/>
    <s v="Population Usually Resident and Present in the State 2011 to 2016"/>
    <s v="03"/>
    <s v="Non-manual"/>
    <s v="2"/>
    <s v="Female"/>
    <s v="IE13"/>
    <s v="West"/>
    <s v="OAS00"/>
    <s v="Other Asian"/>
    <s v="2011"/>
    <s v="2011"/>
    <s v="Number"/>
    <n v="131"/>
  </r>
  <r>
    <s v="EZ031"/>
    <s v="Population Usually Resident and Present in the State 2011 to 2016"/>
    <s v="03"/>
    <s v="Non-manual"/>
    <s v="2"/>
    <s v="Female"/>
    <s v="IE13"/>
    <s v="West"/>
    <s v="OAS00"/>
    <s v="Other Asian"/>
    <s v="2016"/>
    <s v="2016"/>
    <s v="Number"/>
    <n v="82"/>
  </r>
  <r>
    <s v="EZ031"/>
    <s v="Population Usually Resident and Present in the State 2011 to 2016"/>
    <s v="03"/>
    <s v="Non-manual"/>
    <s v="2"/>
    <s v="Female"/>
    <s v="IE13"/>
    <s v="West"/>
    <s v="OAM00"/>
    <s v="Other American"/>
    <s v="2011"/>
    <s v="2011"/>
    <s v="Number"/>
    <n v="41"/>
  </r>
  <r>
    <s v="EZ031"/>
    <s v="Population Usually Resident and Present in the State 2011 to 2016"/>
    <s v="03"/>
    <s v="Non-manual"/>
    <s v="2"/>
    <s v="Female"/>
    <s v="IE13"/>
    <s v="West"/>
    <s v="OAM00"/>
    <s v="Other American"/>
    <s v="2016"/>
    <s v="2016"/>
    <s v="Number"/>
    <n v="27"/>
  </r>
  <r>
    <s v="EZ031"/>
    <s v="Population Usually Resident and Present in the State 2011 to 2016"/>
    <s v="03"/>
    <s v="Non-manual"/>
    <s v="2"/>
    <s v="Female"/>
    <s v="IE13"/>
    <s v="West"/>
    <s v="ON00"/>
    <s v="Other nationalities"/>
    <s v="2011"/>
    <s v="2011"/>
    <s v="Number"/>
    <n v="62"/>
  </r>
  <r>
    <s v="EZ031"/>
    <s v="Population Usually Resident and Present in the State 2011 to 2016"/>
    <s v="03"/>
    <s v="Non-manual"/>
    <s v="2"/>
    <s v="Female"/>
    <s v="IE13"/>
    <s v="West"/>
    <s v="ON00"/>
    <s v="Other nationalities"/>
    <s v="2016"/>
    <s v="2016"/>
    <s v="Number"/>
    <n v="80"/>
  </r>
  <r>
    <s v="EZ031"/>
    <s v="Population Usually Resident and Present in the State 2011 to 2016"/>
    <s v="03"/>
    <s v="Non-manual"/>
    <s v="2"/>
    <s v="Female"/>
    <s v="IE13"/>
    <s v="West"/>
    <s v="-"/>
    <s v="All nationalities"/>
    <s v="2011"/>
    <s v="2011"/>
    <s v="Number"/>
    <n v="45178"/>
  </r>
  <r>
    <s v="EZ031"/>
    <s v="Population Usually Resident and Present in the State 2011 to 2016"/>
    <s v="03"/>
    <s v="Non-manual"/>
    <s v="2"/>
    <s v="Female"/>
    <s v="IE13"/>
    <s v="West"/>
    <s v="-"/>
    <s v="All nationalities"/>
    <s v="2016"/>
    <s v="2016"/>
    <s v="Number"/>
    <n v="46431"/>
  </r>
  <r>
    <s v="EZ031"/>
    <s v="Population Usually Resident and Present in the State 2011 to 2016"/>
    <s v="03"/>
    <s v="Non-manual"/>
    <s v="2"/>
    <s v="Female"/>
    <s v="IE21"/>
    <s v="Dublin"/>
    <s v="IE"/>
    <s v="Irish"/>
    <s v="2011"/>
    <s v="2011"/>
    <s v="Number"/>
    <n v="120449"/>
  </r>
  <r>
    <s v="EZ031"/>
    <s v="Population Usually Resident and Present in the State 2011 to 2016"/>
    <s v="03"/>
    <s v="Non-manual"/>
    <s v="2"/>
    <s v="Female"/>
    <s v="IE21"/>
    <s v="Dublin"/>
    <s v="IE"/>
    <s v="Irish"/>
    <s v="2016"/>
    <s v="2016"/>
    <s v="Number"/>
    <n v="125472"/>
  </r>
  <r>
    <s v="EZ031"/>
    <s v="Population Usually Resident and Present in the State 2011 to 2016"/>
    <s v="03"/>
    <s v="Non-manual"/>
    <s v="2"/>
    <s v="Female"/>
    <s v="IE21"/>
    <s v="Dublin"/>
    <s v="GB"/>
    <s v="UK"/>
    <s v="2011"/>
    <s v="2011"/>
    <s v="Number"/>
    <n v="1904"/>
  </r>
  <r>
    <s v="EZ031"/>
    <s v="Population Usually Resident and Present in the State 2011 to 2016"/>
    <s v="03"/>
    <s v="Non-manual"/>
    <s v="2"/>
    <s v="Female"/>
    <s v="IE21"/>
    <s v="Dublin"/>
    <s v="GB"/>
    <s v="UK"/>
    <s v="2016"/>
    <s v="2016"/>
    <s v="Number"/>
    <n v="1724"/>
  </r>
  <r>
    <s v="EZ031"/>
    <s v="Population Usually Resident and Present in the State 2011 to 2016"/>
    <s v="03"/>
    <s v="Non-manual"/>
    <s v="2"/>
    <s v="Female"/>
    <s v="IE21"/>
    <s v="Dublin"/>
    <s v="FR"/>
    <s v="French"/>
    <s v="2011"/>
    <s v="2011"/>
    <s v="Number"/>
    <n v="601"/>
  </r>
  <r>
    <s v="EZ031"/>
    <s v="Population Usually Resident and Present in the State 2011 to 2016"/>
    <s v="03"/>
    <s v="Non-manual"/>
    <s v="2"/>
    <s v="Female"/>
    <s v="IE21"/>
    <s v="Dublin"/>
    <s v="FR"/>
    <s v="French"/>
    <s v="2016"/>
    <s v="2016"/>
    <s v="Number"/>
    <n v="642"/>
  </r>
  <r>
    <s v="EZ031"/>
    <s v="Population Usually Resident and Present in the State 2011 to 2016"/>
    <s v="03"/>
    <s v="Non-manual"/>
    <s v="2"/>
    <s v="Female"/>
    <s v="IE21"/>
    <s v="Dublin"/>
    <s v="DE"/>
    <s v="German"/>
    <s v="2011"/>
    <s v="2011"/>
    <s v="Number"/>
    <n v="501"/>
  </r>
  <r>
    <s v="EZ031"/>
    <s v="Population Usually Resident and Present in the State 2011 to 2016"/>
    <s v="03"/>
    <s v="Non-manual"/>
    <s v="2"/>
    <s v="Female"/>
    <s v="IE21"/>
    <s v="Dublin"/>
    <s v="DE"/>
    <s v="German"/>
    <s v="2016"/>
    <s v="2016"/>
    <s v="Number"/>
    <n v="487"/>
  </r>
  <r>
    <s v="EZ031"/>
    <s v="Population Usually Resident and Present in the State 2011 to 2016"/>
    <s v="03"/>
    <s v="Non-manual"/>
    <s v="2"/>
    <s v="Female"/>
    <s v="IE21"/>
    <s v="Dublin"/>
    <s v="IT"/>
    <s v="Italian"/>
    <s v="2011"/>
    <s v="2011"/>
    <s v="Number"/>
    <n v="665"/>
  </r>
  <r>
    <s v="EZ031"/>
    <s v="Population Usually Resident and Present in the State 2011 to 2016"/>
    <s v="03"/>
    <s v="Non-manual"/>
    <s v="2"/>
    <s v="Female"/>
    <s v="IE21"/>
    <s v="Dublin"/>
    <s v="IT"/>
    <s v="Italian"/>
    <s v="2016"/>
    <s v="2016"/>
    <s v="Number"/>
    <n v="816"/>
  </r>
  <r>
    <s v="EZ031"/>
    <s v="Population Usually Resident and Present in the State 2011 to 2016"/>
    <s v="03"/>
    <s v="Non-manual"/>
    <s v="2"/>
    <s v="Female"/>
    <s v="IE21"/>
    <s v="Dublin"/>
    <s v="ES"/>
    <s v="Spanish"/>
    <s v="2011"/>
    <s v="2011"/>
    <s v="Number"/>
    <n v="593"/>
  </r>
  <r>
    <s v="EZ031"/>
    <s v="Population Usually Resident and Present in the State 2011 to 2016"/>
    <s v="03"/>
    <s v="Non-manual"/>
    <s v="2"/>
    <s v="Female"/>
    <s v="IE21"/>
    <s v="Dublin"/>
    <s v="ES"/>
    <s v="Spanish"/>
    <s v="2016"/>
    <s v="2016"/>
    <s v="Number"/>
    <n v="793"/>
  </r>
  <r>
    <s v="EZ031"/>
    <s v="Population Usually Resident and Present in the State 2011 to 2016"/>
    <s v="03"/>
    <s v="Non-manual"/>
    <s v="2"/>
    <s v="Female"/>
    <s v="IE21"/>
    <s v="Dublin"/>
    <s v="LV"/>
    <s v="Latvian"/>
    <s v="2011"/>
    <s v="2011"/>
    <s v="Number"/>
    <n v="713"/>
  </r>
  <r>
    <s v="EZ031"/>
    <s v="Population Usually Resident and Present in the State 2011 to 2016"/>
    <s v="03"/>
    <s v="Non-manual"/>
    <s v="2"/>
    <s v="Female"/>
    <s v="IE21"/>
    <s v="Dublin"/>
    <s v="LV"/>
    <s v="Latvian"/>
    <s v="2016"/>
    <s v="2016"/>
    <s v="Number"/>
    <n v="613"/>
  </r>
  <r>
    <s v="EZ031"/>
    <s v="Population Usually Resident and Present in the State 2011 to 2016"/>
    <s v="03"/>
    <s v="Non-manual"/>
    <s v="2"/>
    <s v="Female"/>
    <s v="IE21"/>
    <s v="Dublin"/>
    <s v="LT"/>
    <s v="Lithuanian"/>
    <s v="2011"/>
    <s v="2011"/>
    <s v="Number"/>
    <n v="1134"/>
  </r>
  <r>
    <s v="EZ031"/>
    <s v="Population Usually Resident and Present in the State 2011 to 2016"/>
    <s v="03"/>
    <s v="Non-manual"/>
    <s v="2"/>
    <s v="Female"/>
    <s v="IE21"/>
    <s v="Dublin"/>
    <s v="LT"/>
    <s v="Lithuanian"/>
    <s v="2016"/>
    <s v="2016"/>
    <s v="Number"/>
    <n v="1073"/>
  </r>
  <r>
    <s v="EZ031"/>
    <s v="Population Usually Resident and Present in the State 2011 to 2016"/>
    <s v="03"/>
    <s v="Non-manual"/>
    <s v="2"/>
    <s v="Female"/>
    <s v="IE21"/>
    <s v="Dublin"/>
    <s v="PL"/>
    <s v="Polish"/>
    <s v="2011"/>
    <s v="2011"/>
    <s v="Number"/>
    <n v="4735"/>
  </r>
  <r>
    <s v="EZ031"/>
    <s v="Population Usually Resident and Present in the State 2011 to 2016"/>
    <s v="03"/>
    <s v="Non-manual"/>
    <s v="2"/>
    <s v="Female"/>
    <s v="IE21"/>
    <s v="Dublin"/>
    <s v="PL"/>
    <s v="Polish"/>
    <s v="2016"/>
    <s v="2016"/>
    <s v="Number"/>
    <n v="4169"/>
  </r>
  <r>
    <s v="EZ031"/>
    <s v="Population Usually Resident and Present in the State 2011 to 2016"/>
    <s v="03"/>
    <s v="Non-manual"/>
    <s v="2"/>
    <s v="Female"/>
    <s v="IE21"/>
    <s v="Dublin"/>
    <s v="RO"/>
    <s v="Romanian"/>
    <s v="2011"/>
    <s v="2011"/>
    <s v="Number"/>
    <n v="578"/>
  </r>
  <r>
    <s v="EZ031"/>
    <s v="Population Usually Resident and Present in the State 2011 to 2016"/>
    <s v="03"/>
    <s v="Non-manual"/>
    <s v="2"/>
    <s v="Female"/>
    <s v="IE21"/>
    <s v="Dublin"/>
    <s v="RO"/>
    <s v="Romanian"/>
    <s v="2016"/>
    <s v="2016"/>
    <s v="Number"/>
    <n v="1014"/>
  </r>
  <r>
    <s v="EZ031"/>
    <s v="Population Usually Resident and Present in the State 2011 to 2016"/>
    <s v="03"/>
    <s v="Non-manual"/>
    <s v="2"/>
    <s v="Female"/>
    <s v="IE21"/>
    <s v="Dublin"/>
    <s v="AFR"/>
    <s v="African"/>
    <s v="2011"/>
    <s v="2011"/>
    <s v="Number"/>
    <n v="1028"/>
  </r>
  <r>
    <s v="EZ031"/>
    <s v="Population Usually Resident and Present in the State 2011 to 2016"/>
    <s v="03"/>
    <s v="Non-manual"/>
    <s v="2"/>
    <s v="Female"/>
    <s v="IE21"/>
    <s v="Dublin"/>
    <s v="AFR"/>
    <s v="African"/>
    <s v="2016"/>
    <s v="2016"/>
    <s v="Number"/>
    <n v="428"/>
  </r>
  <r>
    <s v="EZ031"/>
    <s v="Population Usually Resident and Present in the State 2011 to 2016"/>
    <s v="03"/>
    <s v="Non-manual"/>
    <s v="2"/>
    <s v="Female"/>
    <s v="IE21"/>
    <s v="Dublin"/>
    <s v="IN"/>
    <s v="Indian"/>
    <s v="2011"/>
    <s v="2011"/>
    <s v="Number"/>
    <n v="118"/>
  </r>
  <r>
    <s v="EZ031"/>
    <s v="Population Usually Resident and Present in the State 2011 to 2016"/>
    <s v="03"/>
    <s v="Non-manual"/>
    <s v="2"/>
    <s v="Female"/>
    <s v="IE21"/>
    <s v="Dublin"/>
    <s v="IN"/>
    <s v="Indian"/>
    <s v="2016"/>
    <s v="2016"/>
    <s v="Number"/>
    <n v="113"/>
  </r>
  <r>
    <s v="EZ031"/>
    <s v="Population Usually Resident and Present in the State 2011 to 2016"/>
    <s v="03"/>
    <s v="Non-manual"/>
    <s v="2"/>
    <s v="Female"/>
    <s v="IE21"/>
    <s v="Dublin"/>
    <s v="US"/>
    <s v="American (US)"/>
    <s v="2011"/>
    <s v="2011"/>
    <s v="Number"/>
    <n v="270"/>
  </r>
  <r>
    <s v="EZ031"/>
    <s v="Population Usually Resident and Present in the State 2011 to 2016"/>
    <s v="03"/>
    <s v="Non-manual"/>
    <s v="2"/>
    <s v="Female"/>
    <s v="IE21"/>
    <s v="Dublin"/>
    <s v="US"/>
    <s v="American (US)"/>
    <s v="2016"/>
    <s v="2016"/>
    <s v="Number"/>
    <n v="333"/>
  </r>
  <r>
    <s v="EZ031"/>
    <s v="Population Usually Resident and Present in the State 2011 to 2016"/>
    <s v="03"/>
    <s v="Non-manual"/>
    <s v="2"/>
    <s v="Female"/>
    <s v="IE21"/>
    <s v="Dublin"/>
    <s v="BR"/>
    <s v="Brazilian"/>
    <s v="2011"/>
    <s v="2011"/>
    <s v="Number"/>
    <n v="309"/>
  </r>
  <r>
    <s v="EZ031"/>
    <s v="Population Usually Resident and Present in the State 2011 to 2016"/>
    <s v="03"/>
    <s v="Non-manual"/>
    <s v="2"/>
    <s v="Female"/>
    <s v="IE21"/>
    <s v="Dublin"/>
    <s v="BR"/>
    <s v="Brazilian"/>
    <s v="2016"/>
    <s v="2016"/>
    <s v="Number"/>
    <n v="607"/>
  </r>
  <r>
    <s v="EZ031"/>
    <s v="Population Usually Resident and Present in the State 2011 to 2016"/>
    <s v="03"/>
    <s v="Non-manual"/>
    <s v="2"/>
    <s v="Female"/>
    <s v="IE21"/>
    <s v="Dublin"/>
    <s v="OEU28"/>
    <s v="Other EU28"/>
    <s v="2011"/>
    <s v="2011"/>
    <s v="Number"/>
    <n v="1904"/>
  </r>
  <r>
    <s v="EZ031"/>
    <s v="Population Usually Resident and Present in the State 2011 to 2016"/>
    <s v="03"/>
    <s v="Non-manual"/>
    <s v="2"/>
    <s v="Female"/>
    <s v="IE21"/>
    <s v="Dublin"/>
    <s v="OEU28"/>
    <s v="Other EU28"/>
    <s v="2016"/>
    <s v="2016"/>
    <s v="Number"/>
    <n v="2026"/>
  </r>
  <r>
    <s v="EZ031"/>
    <s v="Population Usually Resident and Present in the State 2011 to 2016"/>
    <s v="03"/>
    <s v="Non-manual"/>
    <s v="2"/>
    <s v="Female"/>
    <s v="IE21"/>
    <s v="Dublin"/>
    <s v="ZZZ99"/>
    <s v="Not stated, including no nationality"/>
    <s v="2011"/>
    <s v="2011"/>
    <s v="Number"/>
    <n v="703"/>
  </r>
  <r>
    <s v="EZ031"/>
    <s v="Population Usually Resident and Present in the State 2011 to 2016"/>
    <s v="03"/>
    <s v="Non-manual"/>
    <s v="2"/>
    <s v="Female"/>
    <s v="IE21"/>
    <s v="Dublin"/>
    <s v="ZZZ99"/>
    <s v="Not stated, including no nationality"/>
    <s v="2016"/>
    <s v="2016"/>
    <s v="Number"/>
    <n v="786"/>
  </r>
  <r>
    <s v="EZ031"/>
    <s v="Population Usually Resident and Present in the State 2011 to 2016"/>
    <s v="03"/>
    <s v="Non-manual"/>
    <s v="2"/>
    <s v="Female"/>
    <s v="IE21"/>
    <s v="Dublin"/>
    <s v="OEUR00"/>
    <s v="Other European"/>
    <s v="2011"/>
    <s v="2011"/>
    <s v="Number"/>
    <n v="519"/>
  </r>
  <r>
    <s v="EZ031"/>
    <s v="Population Usually Resident and Present in the State 2011 to 2016"/>
    <s v="03"/>
    <s v="Non-manual"/>
    <s v="2"/>
    <s v="Female"/>
    <s v="IE21"/>
    <s v="Dublin"/>
    <s v="OEUR00"/>
    <s v="Other European"/>
    <s v="2016"/>
    <s v="2016"/>
    <s v="Number"/>
    <n v="391"/>
  </r>
  <r>
    <s v="EZ031"/>
    <s v="Population Usually Resident and Present in the State 2011 to 2016"/>
    <s v="03"/>
    <s v="Non-manual"/>
    <s v="2"/>
    <s v="Female"/>
    <s v="IE21"/>
    <s v="Dublin"/>
    <s v="OAS00"/>
    <s v="Other Asian"/>
    <s v="2011"/>
    <s v="2011"/>
    <s v="Number"/>
    <n v="1188"/>
  </r>
  <r>
    <s v="EZ031"/>
    <s v="Population Usually Resident and Present in the State 2011 to 2016"/>
    <s v="03"/>
    <s v="Non-manual"/>
    <s v="2"/>
    <s v="Female"/>
    <s v="IE21"/>
    <s v="Dublin"/>
    <s v="OAS00"/>
    <s v="Other Asian"/>
    <s v="2016"/>
    <s v="2016"/>
    <s v="Number"/>
    <n v="1044"/>
  </r>
  <r>
    <s v="EZ031"/>
    <s v="Population Usually Resident and Present in the State 2011 to 2016"/>
    <s v="03"/>
    <s v="Non-manual"/>
    <s v="2"/>
    <s v="Female"/>
    <s v="IE21"/>
    <s v="Dublin"/>
    <s v="OAM00"/>
    <s v="Other American"/>
    <s v="2011"/>
    <s v="2011"/>
    <s v="Number"/>
    <n v="243"/>
  </r>
  <r>
    <s v="EZ031"/>
    <s v="Population Usually Resident and Present in the State 2011 to 2016"/>
    <s v="03"/>
    <s v="Non-manual"/>
    <s v="2"/>
    <s v="Female"/>
    <s v="IE21"/>
    <s v="Dublin"/>
    <s v="OAM00"/>
    <s v="Other American"/>
    <s v="2016"/>
    <s v="2016"/>
    <s v="Number"/>
    <n v="351"/>
  </r>
  <r>
    <s v="EZ031"/>
    <s v="Population Usually Resident and Present in the State 2011 to 2016"/>
    <s v="03"/>
    <s v="Non-manual"/>
    <s v="2"/>
    <s v="Female"/>
    <s v="IE21"/>
    <s v="Dublin"/>
    <s v="ON00"/>
    <s v="Other nationalities"/>
    <s v="2011"/>
    <s v="2011"/>
    <s v="Number"/>
    <n v="276"/>
  </r>
  <r>
    <s v="EZ031"/>
    <s v="Population Usually Resident and Present in the State 2011 to 2016"/>
    <s v="03"/>
    <s v="Non-manual"/>
    <s v="2"/>
    <s v="Female"/>
    <s v="IE21"/>
    <s v="Dublin"/>
    <s v="ON00"/>
    <s v="Other nationalities"/>
    <s v="2016"/>
    <s v="2016"/>
    <s v="Number"/>
    <n v="440"/>
  </r>
  <r>
    <s v="EZ031"/>
    <s v="Population Usually Resident and Present in the State 2011 to 2016"/>
    <s v="03"/>
    <s v="Non-manual"/>
    <s v="2"/>
    <s v="Female"/>
    <s v="IE21"/>
    <s v="Dublin"/>
    <s v="-"/>
    <s v="All nationalities"/>
    <s v="2011"/>
    <s v="2011"/>
    <s v="Number"/>
    <n v="138431"/>
  </r>
  <r>
    <s v="EZ031"/>
    <s v="Population Usually Resident and Present in the State 2011 to 2016"/>
    <s v="03"/>
    <s v="Non-manual"/>
    <s v="2"/>
    <s v="Female"/>
    <s v="IE21"/>
    <s v="Dublin"/>
    <s v="-"/>
    <s v="All nationalities"/>
    <s v="2016"/>
    <s v="2016"/>
    <s v="Number"/>
    <n v="143322"/>
  </r>
  <r>
    <s v="EZ031"/>
    <s v="Population Usually Resident and Present in the State 2011 to 2016"/>
    <s v="03"/>
    <s v="Non-manual"/>
    <s v="2"/>
    <s v="Female"/>
    <s v="IE22"/>
    <s v="Mid-East"/>
    <s v="IE"/>
    <s v="Irish"/>
    <s v="2011"/>
    <s v="2011"/>
    <s v="Number"/>
    <n v="66039"/>
  </r>
  <r>
    <s v="EZ031"/>
    <s v="Population Usually Resident and Present in the State 2011 to 2016"/>
    <s v="03"/>
    <s v="Non-manual"/>
    <s v="2"/>
    <s v="Female"/>
    <s v="IE22"/>
    <s v="Mid-East"/>
    <s v="IE"/>
    <s v="Irish"/>
    <s v="2016"/>
    <s v="2016"/>
    <s v="Number"/>
    <n v="69725"/>
  </r>
  <r>
    <s v="EZ031"/>
    <s v="Population Usually Resident and Present in the State 2011 to 2016"/>
    <s v="03"/>
    <s v="Non-manual"/>
    <s v="2"/>
    <s v="Female"/>
    <s v="IE22"/>
    <s v="Mid-East"/>
    <s v="GB"/>
    <s v="UK"/>
    <s v="2011"/>
    <s v="2011"/>
    <s v="Number"/>
    <n v="1298"/>
  </r>
  <r>
    <s v="EZ031"/>
    <s v="Population Usually Resident and Present in the State 2011 to 2016"/>
    <s v="03"/>
    <s v="Non-manual"/>
    <s v="2"/>
    <s v="Female"/>
    <s v="IE22"/>
    <s v="Mid-East"/>
    <s v="GB"/>
    <s v="UK"/>
    <s v="2016"/>
    <s v="2016"/>
    <s v="Number"/>
    <n v="1299"/>
  </r>
  <r>
    <s v="EZ031"/>
    <s v="Population Usually Resident and Present in the State 2011 to 2016"/>
    <s v="03"/>
    <s v="Non-manual"/>
    <s v="2"/>
    <s v="Female"/>
    <s v="IE22"/>
    <s v="Mid-East"/>
    <s v="FR"/>
    <s v="French"/>
    <s v="2011"/>
    <s v="2011"/>
    <s v="Number"/>
    <n v="109"/>
  </r>
  <r>
    <s v="EZ031"/>
    <s v="Population Usually Resident and Present in the State 2011 to 2016"/>
    <s v="03"/>
    <s v="Non-manual"/>
    <s v="2"/>
    <s v="Female"/>
    <s v="IE22"/>
    <s v="Mid-East"/>
    <s v="FR"/>
    <s v="French"/>
    <s v="2016"/>
    <s v="2016"/>
    <s v="Number"/>
    <n v="141"/>
  </r>
  <r>
    <s v="EZ031"/>
    <s v="Population Usually Resident and Present in the State 2011 to 2016"/>
    <s v="03"/>
    <s v="Non-manual"/>
    <s v="2"/>
    <s v="Female"/>
    <s v="IE22"/>
    <s v="Mid-East"/>
    <s v="DE"/>
    <s v="German"/>
    <s v="2011"/>
    <s v="2011"/>
    <s v="Number"/>
    <n v="141"/>
  </r>
  <r>
    <s v="EZ031"/>
    <s v="Population Usually Resident and Present in the State 2011 to 2016"/>
    <s v="03"/>
    <s v="Non-manual"/>
    <s v="2"/>
    <s v="Female"/>
    <s v="IE22"/>
    <s v="Mid-East"/>
    <s v="DE"/>
    <s v="German"/>
    <s v="2016"/>
    <s v="2016"/>
    <s v="Number"/>
    <n v="160"/>
  </r>
  <r>
    <s v="EZ031"/>
    <s v="Population Usually Resident and Present in the State 2011 to 2016"/>
    <s v="03"/>
    <s v="Non-manual"/>
    <s v="2"/>
    <s v="Female"/>
    <s v="IE22"/>
    <s v="Mid-East"/>
    <s v="IT"/>
    <s v="Italian"/>
    <s v="2011"/>
    <s v="2011"/>
    <s v="Number"/>
    <n v="71"/>
  </r>
  <r>
    <s v="EZ031"/>
    <s v="Population Usually Resident and Present in the State 2011 to 2016"/>
    <s v="03"/>
    <s v="Non-manual"/>
    <s v="2"/>
    <s v="Female"/>
    <s v="IE22"/>
    <s v="Mid-East"/>
    <s v="IT"/>
    <s v="Italian"/>
    <s v="2016"/>
    <s v="2016"/>
    <s v="Number"/>
    <n v="98"/>
  </r>
  <r>
    <s v="EZ031"/>
    <s v="Population Usually Resident and Present in the State 2011 to 2016"/>
    <s v="03"/>
    <s v="Non-manual"/>
    <s v="2"/>
    <s v="Female"/>
    <s v="IE22"/>
    <s v="Mid-East"/>
    <s v="ES"/>
    <s v="Spanish"/>
    <s v="2011"/>
    <s v="2011"/>
    <s v="Number"/>
    <n v="100"/>
  </r>
  <r>
    <s v="EZ031"/>
    <s v="Population Usually Resident and Present in the State 2011 to 2016"/>
    <s v="03"/>
    <s v="Non-manual"/>
    <s v="2"/>
    <s v="Female"/>
    <s v="IE22"/>
    <s v="Mid-East"/>
    <s v="ES"/>
    <s v="Spanish"/>
    <s v="2016"/>
    <s v="2016"/>
    <s v="Number"/>
    <n v="165"/>
  </r>
  <r>
    <s v="EZ031"/>
    <s v="Population Usually Resident and Present in the State 2011 to 2016"/>
    <s v="03"/>
    <s v="Non-manual"/>
    <s v="2"/>
    <s v="Female"/>
    <s v="IE22"/>
    <s v="Mid-East"/>
    <s v="LV"/>
    <s v="Latvian"/>
    <s v="2011"/>
    <s v="2011"/>
    <s v="Number"/>
    <n v="290"/>
  </r>
  <r>
    <s v="EZ031"/>
    <s v="Population Usually Resident and Present in the State 2011 to 2016"/>
    <s v="03"/>
    <s v="Non-manual"/>
    <s v="2"/>
    <s v="Female"/>
    <s v="IE22"/>
    <s v="Mid-East"/>
    <s v="LV"/>
    <s v="Latvian"/>
    <s v="2016"/>
    <s v="2016"/>
    <s v="Number"/>
    <n v="345"/>
  </r>
  <r>
    <s v="EZ031"/>
    <s v="Population Usually Resident and Present in the State 2011 to 2016"/>
    <s v="03"/>
    <s v="Non-manual"/>
    <s v="2"/>
    <s v="Female"/>
    <s v="IE22"/>
    <s v="Mid-East"/>
    <s v="LT"/>
    <s v="Lithuanian"/>
    <s v="2011"/>
    <s v="2011"/>
    <s v="Number"/>
    <n v="703"/>
  </r>
  <r>
    <s v="EZ031"/>
    <s v="Population Usually Resident and Present in the State 2011 to 2016"/>
    <s v="03"/>
    <s v="Non-manual"/>
    <s v="2"/>
    <s v="Female"/>
    <s v="IE22"/>
    <s v="Mid-East"/>
    <s v="LT"/>
    <s v="Lithuanian"/>
    <s v="2016"/>
    <s v="2016"/>
    <s v="Number"/>
    <n v="799"/>
  </r>
  <r>
    <s v="EZ031"/>
    <s v="Population Usually Resident and Present in the State 2011 to 2016"/>
    <s v="03"/>
    <s v="Non-manual"/>
    <s v="2"/>
    <s v="Female"/>
    <s v="IE22"/>
    <s v="Mid-East"/>
    <s v="PL"/>
    <s v="Polish"/>
    <s v="2011"/>
    <s v="2011"/>
    <s v="Number"/>
    <n v="1558"/>
  </r>
  <r>
    <s v="EZ031"/>
    <s v="Population Usually Resident and Present in the State 2011 to 2016"/>
    <s v="03"/>
    <s v="Non-manual"/>
    <s v="2"/>
    <s v="Female"/>
    <s v="IE22"/>
    <s v="Mid-East"/>
    <s v="PL"/>
    <s v="Polish"/>
    <s v="2016"/>
    <s v="2016"/>
    <s v="Number"/>
    <n v="1702"/>
  </r>
  <r>
    <s v="EZ031"/>
    <s v="Population Usually Resident and Present in the State 2011 to 2016"/>
    <s v="03"/>
    <s v="Non-manual"/>
    <s v="2"/>
    <s v="Female"/>
    <s v="IE22"/>
    <s v="Mid-East"/>
    <s v="RO"/>
    <s v="Romanian"/>
    <s v="2011"/>
    <s v="2011"/>
    <s v="Number"/>
    <n v="113"/>
  </r>
  <r>
    <s v="EZ031"/>
    <s v="Population Usually Resident and Present in the State 2011 to 2016"/>
    <s v="03"/>
    <s v="Non-manual"/>
    <s v="2"/>
    <s v="Female"/>
    <s v="IE22"/>
    <s v="Mid-East"/>
    <s v="RO"/>
    <s v="Romanian"/>
    <s v="2016"/>
    <s v="2016"/>
    <s v="Number"/>
    <n v="217"/>
  </r>
  <r>
    <s v="EZ031"/>
    <s v="Population Usually Resident and Present in the State 2011 to 2016"/>
    <s v="03"/>
    <s v="Non-manual"/>
    <s v="2"/>
    <s v="Female"/>
    <s v="IE22"/>
    <s v="Mid-East"/>
    <s v="AFR"/>
    <s v="African"/>
    <s v="2011"/>
    <s v="2011"/>
    <s v="Number"/>
    <n v="454"/>
  </r>
  <r>
    <s v="EZ031"/>
    <s v="Population Usually Resident and Present in the State 2011 to 2016"/>
    <s v="03"/>
    <s v="Non-manual"/>
    <s v="2"/>
    <s v="Female"/>
    <s v="IE22"/>
    <s v="Mid-East"/>
    <s v="AFR"/>
    <s v="African"/>
    <s v="2016"/>
    <s v="2016"/>
    <s v="Number"/>
    <n v="166"/>
  </r>
  <r>
    <s v="EZ031"/>
    <s v="Population Usually Resident and Present in the State 2011 to 2016"/>
    <s v="03"/>
    <s v="Non-manual"/>
    <s v="2"/>
    <s v="Female"/>
    <s v="IE22"/>
    <s v="Mid-East"/>
    <s v="IN"/>
    <s v="Indian"/>
    <s v="2011"/>
    <s v="2011"/>
    <s v="Number"/>
    <n v="21"/>
  </r>
  <r>
    <s v="EZ031"/>
    <s v="Population Usually Resident and Present in the State 2011 to 2016"/>
    <s v="03"/>
    <s v="Non-manual"/>
    <s v="2"/>
    <s v="Female"/>
    <s v="IE22"/>
    <s v="Mid-East"/>
    <s v="IN"/>
    <s v="Indian"/>
    <s v="2016"/>
    <s v="2016"/>
    <s v="Number"/>
    <n v="16"/>
  </r>
  <r>
    <s v="EZ031"/>
    <s v="Population Usually Resident and Present in the State 2011 to 2016"/>
    <s v="03"/>
    <s v="Non-manual"/>
    <s v="2"/>
    <s v="Female"/>
    <s v="IE22"/>
    <s v="Mid-East"/>
    <s v="US"/>
    <s v="American (US)"/>
    <s v="2011"/>
    <s v="2011"/>
    <s v="Number"/>
    <n v="114"/>
  </r>
  <r>
    <s v="EZ031"/>
    <s v="Population Usually Resident and Present in the State 2011 to 2016"/>
    <s v="03"/>
    <s v="Non-manual"/>
    <s v="2"/>
    <s v="Female"/>
    <s v="IE22"/>
    <s v="Mid-East"/>
    <s v="US"/>
    <s v="American (US)"/>
    <s v="2016"/>
    <s v="2016"/>
    <s v="Number"/>
    <n v="89"/>
  </r>
  <r>
    <s v="EZ031"/>
    <s v="Population Usually Resident and Present in the State 2011 to 2016"/>
    <s v="03"/>
    <s v="Non-manual"/>
    <s v="2"/>
    <s v="Female"/>
    <s v="IE22"/>
    <s v="Mid-East"/>
    <s v="BR"/>
    <s v="Brazilian"/>
    <s v="2011"/>
    <s v="2011"/>
    <s v="Number"/>
    <n v="54"/>
  </r>
  <r>
    <s v="EZ031"/>
    <s v="Population Usually Resident and Present in the State 2011 to 2016"/>
    <s v="03"/>
    <s v="Non-manual"/>
    <s v="2"/>
    <s v="Female"/>
    <s v="IE22"/>
    <s v="Mid-East"/>
    <s v="BR"/>
    <s v="Brazilian"/>
    <s v="2016"/>
    <s v="2016"/>
    <s v="Number"/>
    <n v="70"/>
  </r>
  <r>
    <s v="EZ031"/>
    <s v="Population Usually Resident and Present in the State 2011 to 2016"/>
    <s v="03"/>
    <s v="Non-manual"/>
    <s v="2"/>
    <s v="Female"/>
    <s v="IE22"/>
    <s v="Mid-East"/>
    <s v="OEU28"/>
    <s v="Other EU28"/>
    <s v="2011"/>
    <s v="2011"/>
    <s v="Number"/>
    <n v="461"/>
  </r>
  <r>
    <s v="EZ031"/>
    <s v="Population Usually Resident and Present in the State 2011 to 2016"/>
    <s v="03"/>
    <s v="Non-manual"/>
    <s v="2"/>
    <s v="Female"/>
    <s v="IE22"/>
    <s v="Mid-East"/>
    <s v="OEU28"/>
    <s v="Other EU28"/>
    <s v="2016"/>
    <s v="2016"/>
    <s v="Number"/>
    <n v="584"/>
  </r>
  <r>
    <s v="EZ031"/>
    <s v="Population Usually Resident and Present in the State 2011 to 2016"/>
    <s v="03"/>
    <s v="Non-manual"/>
    <s v="2"/>
    <s v="Female"/>
    <s v="IE22"/>
    <s v="Mid-East"/>
    <s v="ZZZ99"/>
    <s v="Not stated, including no nationality"/>
    <s v="2011"/>
    <s v="2011"/>
    <s v="Number"/>
    <n v="334"/>
  </r>
  <r>
    <s v="EZ031"/>
    <s v="Population Usually Resident and Present in the State 2011 to 2016"/>
    <s v="03"/>
    <s v="Non-manual"/>
    <s v="2"/>
    <s v="Female"/>
    <s v="IE22"/>
    <s v="Mid-East"/>
    <s v="ZZZ99"/>
    <s v="Not stated, including no nationality"/>
    <s v="2016"/>
    <s v="2016"/>
    <s v="Number"/>
    <n v="361"/>
  </r>
  <r>
    <s v="EZ031"/>
    <s v="Population Usually Resident and Present in the State 2011 to 2016"/>
    <s v="03"/>
    <s v="Non-manual"/>
    <s v="2"/>
    <s v="Female"/>
    <s v="IE22"/>
    <s v="Mid-East"/>
    <s v="OEUR00"/>
    <s v="Other European"/>
    <s v="2011"/>
    <s v="2011"/>
    <s v="Number"/>
    <n v="178"/>
  </r>
  <r>
    <s v="EZ031"/>
    <s v="Population Usually Resident and Present in the State 2011 to 2016"/>
    <s v="03"/>
    <s v="Non-manual"/>
    <s v="2"/>
    <s v="Female"/>
    <s v="IE22"/>
    <s v="Mid-East"/>
    <s v="OEUR00"/>
    <s v="Other European"/>
    <s v="2016"/>
    <s v="2016"/>
    <s v="Number"/>
    <n v="92"/>
  </r>
  <r>
    <s v="EZ031"/>
    <s v="Population Usually Resident and Present in the State 2011 to 2016"/>
    <s v="03"/>
    <s v="Non-manual"/>
    <s v="2"/>
    <s v="Female"/>
    <s v="IE22"/>
    <s v="Mid-East"/>
    <s v="OAS00"/>
    <s v="Other Asian"/>
    <s v="2011"/>
    <s v="2011"/>
    <s v="Number"/>
    <n v="276"/>
  </r>
  <r>
    <s v="EZ031"/>
    <s v="Population Usually Resident and Present in the State 2011 to 2016"/>
    <s v="03"/>
    <s v="Non-manual"/>
    <s v="2"/>
    <s v="Female"/>
    <s v="IE22"/>
    <s v="Mid-East"/>
    <s v="OAS00"/>
    <s v="Other Asian"/>
    <s v="2016"/>
    <s v="2016"/>
    <s v="Number"/>
    <n v="234"/>
  </r>
  <r>
    <s v="EZ031"/>
    <s v="Population Usually Resident and Present in the State 2011 to 2016"/>
    <s v="03"/>
    <s v="Non-manual"/>
    <s v="2"/>
    <s v="Female"/>
    <s v="IE22"/>
    <s v="Mid-East"/>
    <s v="OAM00"/>
    <s v="Other American"/>
    <s v="2011"/>
    <s v="2011"/>
    <s v="Number"/>
    <n v="53"/>
  </r>
  <r>
    <s v="EZ031"/>
    <s v="Population Usually Resident and Present in the State 2011 to 2016"/>
    <s v="03"/>
    <s v="Non-manual"/>
    <s v="2"/>
    <s v="Female"/>
    <s v="IE22"/>
    <s v="Mid-East"/>
    <s v="OAM00"/>
    <s v="Other American"/>
    <s v="2016"/>
    <s v="2016"/>
    <s v="Number"/>
    <n v="68"/>
  </r>
  <r>
    <s v="EZ031"/>
    <s v="Population Usually Resident and Present in the State 2011 to 2016"/>
    <s v="03"/>
    <s v="Non-manual"/>
    <s v="2"/>
    <s v="Female"/>
    <s v="IE22"/>
    <s v="Mid-East"/>
    <s v="ON00"/>
    <s v="Other nationalities"/>
    <s v="2011"/>
    <s v="2011"/>
    <s v="Number"/>
    <n v="110"/>
  </r>
  <r>
    <s v="EZ031"/>
    <s v="Population Usually Resident and Present in the State 2011 to 2016"/>
    <s v="03"/>
    <s v="Non-manual"/>
    <s v="2"/>
    <s v="Female"/>
    <s v="IE22"/>
    <s v="Mid-East"/>
    <s v="ON00"/>
    <s v="Other nationalities"/>
    <s v="2016"/>
    <s v="2016"/>
    <s v="Number"/>
    <n v="118"/>
  </r>
  <r>
    <s v="EZ031"/>
    <s v="Population Usually Resident and Present in the State 2011 to 2016"/>
    <s v="03"/>
    <s v="Non-manual"/>
    <s v="2"/>
    <s v="Female"/>
    <s v="IE22"/>
    <s v="Mid-East"/>
    <s v="-"/>
    <s v="All nationalities"/>
    <s v="2011"/>
    <s v="2011"/>
    <s v="Number"/>
    <n v="72477"/>
  </r>
  <r>
    <s v="EZ031"/>
    <s v="Population Usually Resident and Present in the State 2011 to 2016"/>
    <s v="03"/>
    <s v="Non-manual"/>
    <s v="2"/>
    <s v="Female"/>
    <s v="IE22"/>
    <s v="Mid-East"/>
    <s v="-"/>
    <s v="All nationalities"/>
    <s v="2016"/>
    <s v="2016"/>
    <s v="Number"/>
    <n v="76449"/>
  </r>
  <r>
    <s v="EZ031"/>
    <s v="Population Usually Resident and Present in the State 2011 to 2016"/>
    <s v="03"/>
    <s v="Non-manual"/>
    <s v="2"/>
    <s v="Female"/>
    <s v="IE23"/>
    <s v="Mid-West"/>
    <s v="IE"/>
    <s v="Irish"/>
    <s v="2011"/>
    <s v="2011"/>
    <s v="Number"/>
    <n v="44858"/>
  </r>
  <r>
    <s v="EZ031"/>
    <s v="Population Usually Resident and Present in the State 2011 to 2016"/>
    <s v="03"/>
    <s v="Non-manual"/>
    <s v="2"/>
    <s v="Female"/>
    <s v="IE23"/>
    <s v="Mid-West"/>
    <s v="IE"/>
    <s v="Irish"/>
    <s v="2016"/>
    <s v="2016"/>
    <s v="Number"/>
    <n v="46040"/>
  </r>
  <r>
    <s v="EZ031"/>
    <s v="Population Usually Resident and Present in the State 2011 to 2016"/>
    <s v="03"/>
    <s v="Non-manual"/>
    <s v="2"/>
    <s v="Female"/>
    <s v="IE23"/>
    <s v="Mid-West"/>
    <s v="GB"/>
    <s v="UK"/>
    <s v="2011"/>
    <s v="2011"/>
    <s v="Number"/>
    <n v="1330"/>
  </r>
  <r>
    <s v="EZ031"/>
    <s v="Population Usually Resident and Present in the State 2011 to 2016"/>
    <s v="03"/>
    <s v="Non-manual"/>
    <s v="2"/>
    <s v="Female"/>
    <s v="IE23"/>
    <s v="Mid-West"/>
    <s v="GB"/>
    <s v="UK"/>
    <s v="2016"/>
    <s v="2016"/>
    <s v="Number"/>
    <n v="1134"/>
  </r>
  <r>
    <s v="EZ031"/>
    <s v="Population Usually Resident and Present in the State 2011 to 2016"/>
    <s v="03"/>
    <s v="Non-manual"/>
    <s v="2"/>
    <s v="Female"/>
    <s v="IE23"/>
    <s v="Mid-West"/>
    <s v="FR"/>
    <s v="French"/>
    <s v="2011"/>
    <s v="2011"/>
    <s v="Number"/>
    <n v="47"/>
  </r>
  <r>
    <s v="EZ031"/>
    <s v="Population Usually Resident and Present in the State 2011 to 2016"/>
    <s v="03"/>
    <s v="Non-manual"/>
    <s v="2"/>
    <s v="Female"/>
    <s v="IE23"/>
    <s v="Mid-West"/>
    <s v="FR"/>
    <s v="French"/>
    <s v="2016"/>
    <s v="2016"/>
    <s v="Number"/>
    <n v="80"/>
  </r>
  <r>
    <s v="EZ031"/>
    <s v="Population Usually Resident and Present in the State 2011 to 2016"/>
    <s v="03"/>
    <s v="Non-manual"/>
    <s v="2"/>
    <s v="Female"/>
    <s v="IE23"/>
    <s v="Mid-West"/>
    <s v="DE"/>
    <s v="German"/>
    <s v="2011"/>
    <s v="2011"/>
    <s v="Number"/>
    <n v="92"/>
  </r>
  <r>
    <s v="EZ031"/>
    <s v="Population Usually Resident and Present in the State 2011 to 2016"/>
    <s v="03"/>
    <s v="Non-manual"/>
    <s v="2"/>
    <s v="Female"/>
    <s v="IE23"/>
    <s v="Mid-West"/>
    <s v="DE"/>
    <s v="German"/>
    <s v="2016"/>
    <s v="2016"/>
    <s v="Number"/>
    <n v="85"/>
  </r>
  <r>
    <s v="EZ031"/>
    <s v="Population Usually Resident and Present in the State 2011 to 2016"/>
    <s v="03"/>
    <s v="Non-manual"/>
    <s v="2"/>
    <s v="Female"/>
    <s v="IE23"/>
    <s v="Mid-West"/>
    <s v="IT"/>
    <s v="Italian"/>
    <s v="2011"/>
    <s v="2011"/>
    <s v="Number"/>
    <n v="25"/>
  </r>
  <r>
    <s v="EZ031"/>
    <s v="Population Usually Resident and Present in the State 2011 to 2016"/>
    <s v="03"/>
    <s v="Non-manual"/>
    <s v="2"/>
    <s v="Female"/>
    <s v="IE23"/>
    <s v="Mid-West"/>
    <s v="IT"/>
    <s v="Italian"/>
    <s v="2016"/>
    <s v="2016"/>
    <s v="Number"/>
    <n v="28"/>
  </r>
  <r>
    <s v="EZ031"/>
    <s v="Population Usually Resident and Present in the State 2011 to 2016"/>
    <s v="03"/>
    <s v="Non-manual"/>
    <s v="2"/>
    <s v="Female"/>
    <s v="IE23"/>
    <s v="Mid-West"/>
    <s v="ES"/>
    <s v="Spanish"/>
    <s v="2011"/>
    <s v="2011"/>
    <s v="Number"/>
    <n v="43"/>
  </r>
  <r>
    <s v="EZ031"/>
    <s v="Population Usually Resident and Present in the State 2011 to 2016"/>
    <s v="03"/>
    <s v="Non-manual"/>
    <s v="2"/>
    <s v="Female"/>
    <s v="IE23"/>
    <s v="Mid-West"/>
    <s v="ES"/>
    <s v="Spanish"/>
    <s v="2016"/>
    <s v="2016"/>
    <s v="Number"/>
    <n v="65"/>
  </r>
  <r>
    <s v="EZ031"/>
    <s v="Population Usually Resident and Present in the State 2011 to 2016"/>
    <s v="03"/>
    <s v="Non-manual"/>
    <s v="2"/>
    <s v="Female"/>
    <s v="IE23"/>
    <s v="Mid-West"/>
    <s v="LV"/>
    <s v="Latvian"/>
    <s v="2011"/>
    <s v="2011"/>
    <s v="Number"/>
    <n v="204"/>
  </r>
  <r>
    <s v="EZ031"/>
    <s v="Population Usually Resident and Present in the State 2011 to 2016"/>
    <s v="03"/>
    <s v="Non-manual"/>
    <s v="2"/>
    <s v="Female"/>
    <s v="IE23"/>
    <s v="Mid-West"/>
    <s v="LV"/>
    <s v="Latvian"/>
    <s v="2016"/>
    <s v="2016"/>
    <s v="Number"/>
    <n v="189"/>
  </r>
  <r>
    <s v="EZ031"/>
    <s v="Population Usually Resident and Present in the State 2011 to 2016"/>
    <s v="03"/>
    <s v="Non-manual"/>
    <s v="2"/>
    <s v="Female"/>
    <s v="IE23"/>
    <s v="Mid-West"/>
    <s v="LT"/>
    <s v="Lithuanian"/>
    <s v="2011"/>
    <s v="2011"/>
    <s v="Number"/>
    <n v="225"/>
  </r>
  <r>
    <s v="EZ031"/>
    <s v="Population Usually Resident and Present in the State 2011 to 2016"/>
    <s v="03"/>
    <s v="Non-manual"/>
    <s v="2"/>
    <s v="Female"/>
    <s v="IE23"/>
    <s v="Mid-West"/>
    <s v="LT"/>
    <s v="Lithuanian"/>
    <s v="2016"/>
    <s v="2016"/>
    <s v="Number"/>
    <n v="193"/>
  </r>
  <r>
    <s v="EZ031"/>
    <s v="Population Usually Resident and Present in the State 2011 to 2016"/>
    <s v="03"/>
    <s v="Non-manual"/>
    <s v="2"/>
    <s v="Female"/>
    <s v="IE23"/>
    <s v="Mid-West"/>
    <s v="PL"/>
    <s v="Polish"/>
    <s v="2011"/>
    <s v="2011"/>
    <s v="Number"/>
    <n v="1298"/>
  </r>
  <r>
    <s v="EZ031"/>
    <s v="Population Usually Resident and Present in the State 2011 to 2016"/>
    <s v="03"/>
    <s v="Non-manual"/>
    <s v="2"/>
    <s v="Female"/>
    <s v="IE23"/>
    <s v="Mid-West"/>
    <s v="PL"/>
    <s v="Polish"/>
    <s v="2016"/>
    <s v="2016"/>
    <s v="Number"/>
    <n v="1192"/>
  </r>
  <r>
    <s v="EZ031"/>
    <s v="Population Usually Resident and Present in the State 2011 to 2016"/>
    <s v="03"/>
    <s v="Non-manual"/>
    <s v="2"/>
    <s v="Female"/>
    <s v="IE23"/>
    <s v="Mid-West"/>
    <s v="RO"/>
    <s v="Romanian"/>
    <s v="2011"/>
    <s v="2011"/>
    <s v="Number"/>
    <n v="26"/>
  </r>
  <r>
    <s v="EZ031"/>
    <s v="Population Usually Resident and Present in the State 2011 to 2016"/>
    <s v="03"/>
    <s v="Non-manual"/>
    <s v="2"/>
    <s v="Female"/>
    <s v="IE23"/>
    <s v="Mid-West"/>
    <s v="RO"/>
    <s v="Romanian"/>
    <s v="2016"/>
    <s v="2016"/>
    <s v="Number"/>
    <n v="45"/>
  </r>
  <r>
    <s v="EZ031"/>
    <s v="Population Usually Resident and Present in the State 2011 to 2016"/>
    <s v="03"/>
    <s v="Non-manual"/>
    <s v="2"/>
    <s v="Female"/>
    <s v="IE23"/>
    <s v="Mid-West"/>
    <s v="AFR"/>
    <s v="African"/>
    <s v="2011"/>
    <s v="2011"/>
    <s v="Number"/>
    <n v="100"/>
  </r>
  <r>
    <s v="EZ031"/>
    <s v="Population Usually Resident and Present in the State 2011 to 2016"/>
    <s v="03"/>
    <s v="Non-manual"/>
    <s v="2"/>
    <s v="Female"/>
    <s v="IE23"/>
    <s v="Mid-West"/>
    <s v="AFR"/>
    <s v="African"/>
    <s v="2016"/>
    <s v="2016"/>
    <s v="Number"/>
    <n v="40"/>
  </r>
  <r>
    <s v="EZ031"/>
    <s v="Population Usually Resident and Present in the State 2011 to 2016"/>
    <s v="03"/>
    <s v="Non-manual"/>
    <s v="2"/>
    <s v="Female"/>
    <s v="IE23"/>
    <s v="Mid-West"/>
    <s v="IN"/>
    <s v="Indian"/>
    <s v="2011"/>
    <s v="2011"/>
    <s v="Number"/>
    <n v="3"/>
  </r>
  <r>
    <s v="EZ031"/>
    <s v="Population Usually Resident and Present in the State 2011 to 2016"/>
    <s v="03"/>
    <s v="Non-manual"/>
    <s v="2"/>
    <s v="Female"/>
    <s v="IE23"/>
    <s v="Mid-West"/>
    <s v="IN"/>
    <s v="Indian"/>
    <s v="2016"/>
    <s v="2016"/>
    <s v="Number"/>
    <n v="0"/>
  </r>
  <r>
    <s v="EZ031"/>
    <s v="Population Usually Resident and Present in the State 2011 to 2016"/>
    <s v="03"/>
    <s v="Non-manual"/>
    <s v="2"/>
    <s v="Female"/>
    <s v="IE23"/>
    <s v="Mid-West"/>
    <s v="US"/>
    <s v="American (US)"/>
    <s v="2011"/>
    <s v="2011"/>
    <s v="Number"/>
    <n v="109"/>
  </r>
  <r>
    <s v="EZ031"/>
    <s v="Population Usually Resident and Present in the State 2011 to 2016"/>
    <s v="03"/>
    <s v="Non-manual"/>
    <s v="2"/>
    <s v="Female"/>
    <s v="IE23"/>
    <s v="Mid-West"/>
    <s v="US"/>
    <s v="American (US)"/>
    <s v="2016"/>
    <s v="2016"/>
    <s v="Number"/>
    <n v="83"/>
  </r>
  <r>
    <s v="EZ031"/>
    <s v="Population Usually Resident and Present in the State 2011 to 2016"/>
    <s v="03"/>
    <s v="Non-manual"/>
    <s v="2"/>
    <s v="Female"/>
    <s v="IE23"/>
    <s v="Mid-West"/>
    <s v="BR"/>
    <s v="Brazilian"/>
    <s v="2011"/>
    <s v="2011"/>
    <s v="Number"/>
    <n v="30"/>
  </r>
  <r>
    <s v="EZ031"/>
    <s v="Population Usually Resident and Present in the State 2011 to 2016"/>
    <s v="03"/>
    <s v="Non-manual"/>
    <s v="2"/>
    <s v="Female"/>
    <s v="IE23"/>
    <s v="Mid-West"/>
    <s v="BR"/>
    <s v="Brazilian"/>
    <s v="2016"/>
    <s v="2016"/>
    <s v="Number"/>
    <n v="32"/>
  </r>
  <r>
    <s v="EZ031"/>
    <s v="Population Usually Resident and Present in the State 2011 to 2016"/>
    <s v="03"/>
    <s v="Non-manual"/>
    <s v="2"/>
    <s v="Female"/>
    <s v="IE23"/>
    <s v="Mid-West"/>
    <s v="OEU28"/>
    <s v="Other EU28"/>
    <s v="2011"/>
    <s v="2011"/>
    <s v="Number"/>
    <n v="268"/>
  </r>
  <r>
    <s v="EZ031"/>
    <s v="Population Usually Resident and Present in the State 2011 to 2016"/>
    <s v="03"/>
    <s v="Non-manual"/>
    <s v="2"/>
    <s v="Female"/>
    <s v="IE23"/>
    <s v="Mid-West"/>
    <s v="OEU28"/>
    <s v="Other EU28"/>
    <s v="2016"/>
    <s v="2016"/>
    <s v="Number"/>
    <n v="324"/>
  </r>
  <r>
    <s v="EZ031"/>
    <s v="Population Usually Resident and Present in the State 2011 to 2016"/>
    <s v="03"/>
    <s v="Non-manual"/>
    <s v="2"/>
    <s v="Female"/>
    <s v="IE23"/>
    <s v="Mid-West"/>
    <s v="ZZZ99"/>
    <s v="Not stated, including no nationality"/>
    <s v="2011"/>
    <s v="2011"/>
    <s v="Number"/>
    <n v="292"/>
  </r>
  <r>
    <s v="EZ031"/>
    <s v="Population Usually Resident and Present in the State 2011 to 2016"/>
    <s v="03"/>
    <s v="Non-manual"/>
    <s v="2"/>
    <s v="Female"/>
    <s v="IE23"/>
    <s v="Mid-West"/>
    <s v="ZZZ99"/>
    <s v="Not stated, including no nationality"/>
    <s v="2016"/>
    <s v="2016"/>
    <s v="Number"/>
    <n v="273"/>
  </r>
  <r>
    <s v="EZ031"/>
    <s v="Population Usually Resident and Present in the State 2011 to 2016"/>
    <s v="03"/>
    <s v="Non-manual"/>
    <s v="2"/>
    <s v="Female"/>
    <s v="IE23"/>
    <s v="Mid-West"/>
    <s v="OEUR00"/>
    <s v="Other European"/>
    <s v="2011"/>
    <s v="2011"/>
    <s v="Number"/>
    <n v="97"/>
  </r>
  <r>
    <s v="EZ031"/>
    <s v="Population Usually Resident and Present in the State 2011 to 2016"/>
    <s v="03"/>
    <s v="Non-manual"/>
    <s v="2"/>
    <s v="Female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3"/>
    <s v="Non-manual"/>
    <s v="2"/>
    <s v="Female"/>
    <s v="IE23"/>
    <s v="Mid-West"/>
    <s v="OAS00"/>
    <s v="Other Asian"/>
    <s v="2011"/>
    <s v="2011"/>
    <s v="Number"/>
    <n v="114"/>
  </r>
  <r>
    <s v="EZ031"/>
    <s v="Population Usually Resident and Present in the State 2011 to 2016"/>
    <s v="03"/>
    <s v="Non-manual"/>
    <s v="2"/>
    <s v="Female"/>
    <s v="IE23"/>
    <s v="Mid-West"/>
    <s v="OAS00"/>
    <s v="Other Asian"/>
    <s v="2016"/>
    <s v="2016"/>
    <s v="Number"/>
    <n v="172"/>
  </r>
  <r>
    <s v="EZ031"/>
    <s v="Population Usually Resident and Present in the State 2011 to 2016"/>
    <s v="03"/>
    <s v="Non-manual"/>
    <s v="2"/>
    <s v="Female"/>
    <s v="IE23"/>
    <s v="Mid-West"/>
    <s v="OAM00"/>
    <s v="Other American"/>
    <s v="2011"/>
    <s v="2011"/>
    <s v="Number"/>
    <n v="23"/>
  </r>
  <r>
    <s v="EZ031"/>
    <s v="Population Usually Resident and Present in the State 2011 to 2016"/>
    <s v="03"/>
    <s v="Non-manual"/>
    <s v="2"/>
    <s v="Female"/>
    <s v="IE23"/>
    <s v="Mid-West"/>
    <s v="OAM00"/>
    <s v="Other American"/>
    <s v="2016"/>
    <s v="2016"/>
    <s v="Number"/>
    <n v="25"/>
  </r>
  <r>
    <s v="EZ031"/>
    <s v="Population Usually Resident and Present in the State 2011 to 2016"/>
    <s v="03"/>
    <s v="Non-manual"/>
    <s v="2"/>
    <s v="Female"/>
    <s v="IE23"/>
    <s v="Mid-West"/>
    <s v="ON00"/>
    <s v="Other nationalities"/>
    <s v="2011"/>
    <s v="2011"/>
    <s v="Number"/>
    <n v="52"/>
  </r>
  <r>
    <s v="EZ031"/>
    <s v="Population Usually Resident and Present in the State 2011 to 2016"/>
    <s v="03"/>
    <s v="Non-manual"/>
    <s v="2"/>
    <s v="Female"/>
    <s v="IE23"/>
    <s v="Mid-West"/>
    <s v="ON00"/>
    <s v="Other nationalities"/>
    <s v="2016"/>
    <s v="2016"/>
    <s v="Number"/>
    <n v="58"/>
  </r>
  <r>
    <s v="EZ031"/>
    <s v="Population Usually Resident and Present in the State 2011 to 2016"/>
    <s v="03"/>
    <s v="Non-manual"/>
    <s v="2"/>
    <s v="Female"/>
    <s v="IE23"/>
    <s v="Mid-West"/>
    <s v="-"/>
    <s v="All nationalities"/>
    <s v="2011"/>
    <s v="2011"/>
    <s v="Number"/>
    <n v="49236"/>
  </r>
  <r>
    <s v="EZ031"/>
    <s v="Population Usually Resident and Present in the State 2011 to 2016"/>
    <s v="03"/>
    <s v="Non-manual"/>
    <s v="2"/>
    <s v="Female"/>
    <s v="IE23"/>
    <s v="Mid-West"/>
    <s v="-"/>
    <s v="All nationalities"/>
    <s v="2016"/>
    <s v="2016"/>
    <s v="Number"/>
    <n v="50102"/>
  </r>
  <r>
    <s v="EZ031"/>
    <s v="Population Usually Resident and Present in the State 2011 to 2016"/>
    <s v="03"/>
    <s v="Non-manual"/>
    <s v="2"/>
    <s v="Female"/>
    <s v="IE24"/>
    <s v="South-East"/>
    <s v="IE"/>
    <s v="Irish"/>
    <s v="2011"/>
    <s v="2011"/>
    <s v="Number"/>
    <n v="39867"/>
  </r>
  <r>
    <s v="EZ031"/>
    <s v="Population Usually Resident and Present in the State 2011 to 2016"/>
    <s v="03"/>
    <s v="Non-manual"/>
    <s v="2"/>
    <s v="Female"/>
    <s v="IE24"/>
    <s v="South-East"/>
    <s v="IE"/>
    <s v="Irish"/>
    <s v="2016"/>
    <s v="2016"/>
    <s v="Number"/>
    <n v="41948"/>
  </r>
  <r>
    <s v="EZ031"/>
    <s v="Population Usually Resident and Present in the State 2011 to 2016"/>
    <s v="03"/>
    <s v="Non-manual"/>
    <s v="2"/>
    <s v="Female"/>
    <s v="IE24"/>
    <s v="South-East"/>
    <s v="GB"/>
    <s v="UK"/>
    <s v="2011"/>
    <s v="2011"/>
    <s v="Number"/>
    <n v="1296"/>
  </r>
  <r>
    <s v="EZ031"/>
    <s v="Population Usually Resident and Present in the State 2011 to 2016"/>
    <s v="03"/>
    <s v="Non-manual"/>
    <s v="2"/>
    <s v="Female"/>
    <s v="IE24"/>
    <s v="South-East"/>
    <s v="GB"/>
    <s v="UK"/>
    <s v="2016"/>
    <s v="2016"/>
    <s v="Number"/>
    <n v="1309"/>
  </r>
  <r>
    <s v="EZ031"/>
    <s v="Population Usually Resident and Present in the State 2011 to 2016"/>
    <s v="03"/>
    <s v="Non-manual"/>
    <s v="2"/>
    <s v="Female"/>
    <s v="IE24"/>
    <s v="South-East"/>
    <s v="FR"/>
    <s v="French"/>
    <s v="2011"/>
    <s v="2011"/>
    <s v="Number"/>
    <n v="31"/>
  </r>
  <r>
    <s v="EZ031"/>
    <s v="Population Usually Resident and Present in the State 2011 to 2016"/>
    <s v="03"/>
    <s v="Non-manual"/>
    <s v="2"/>
    <s v="Female"/>
    <s v="IE24"/>
    <s v="South-East"/>
    <s v="FR"/>
    <s v="French"/>
    <s v="2016"/>
    <s v="2016"/>
    <s v="Number"/>
    <n v="32"/>
  </r>
  <r>
    <s v="EZ031"/>
    <s v="Population Usually Resident and Present in the State 2011 to 2016"/>
    <s v="03"/>
    <s v="Non-manual"/>
    <s v="2"/>
    <s v="Female"/>
    <s v="IE24"/>
    <s v="South-East"/>
    <s v="DE"/>
    <s v="German"/>
    <s v="2011"/>
    <s v="2011"/>
    <s v="Number"/>
    <n v="68"/>
  </r>
  <r>
    <s v="EZ031"/>
    <s v="Population Usually Resident and Present in the State 2011 to 2016"/>
    <s v="03"/>
    <s v="Non-manual"/>
    <s v="2"/>
    <s v="Female"/>
    <s v="IE24"/>
    <s v="South-East"/>
    <s v="DE"/>
    <s v="German"/>
    <s v="2016"/>
    <s v="2016"/>
    <s v="Number"/>
    <n v="57"/>
  </r>
  <r>
    <s v="EZ031"/>
    <s v="Population Usually Resident and Present in the State 2011 to 2016"/>
    <s v="03"/>
    <s v="Non-manual"/>
    <s v="2"/>
    <s v="Female"/>
    <s v="IE24"/>
    <s v="South-East"/>
    <s v="IT"/>
    <s v="Italian"/>
    <s v="2011"/>
    <s v="2011"/>
    <s v="Number"/>
    <n v="27"/>
  </r>
  <r>
    <s v="EZ031"/>
    <s v="Population Usually Resident and Present in the State 2011 to 2016"/>
    <s v="03"/>
    <s v="Non-manual"/>
    <s v="2"/>
    <s v="Female"/>
    <s v="IE24"/>
    <s v="South-East"/>
    <s v="IT"/>
    <s v="Italian"/>
    <s v="2016"/>
    <s v="2016"/>
    <s v="Number"/>
    <n v="33"/>
  </r>
  <r>
    <s v="EZ031"/>
    <s v="Population Usually Resident and Present in the State 2011 to 2016"/>
    <s v="03"/>
    <s v="Non-manual"/>
    <s v="2"/>
    <s v="Female"/>
    <s v="IE24"/>
    <s v="South-East"/>
    <s v="ES"/>
    <s v="Spanish"/>
    <s v="2011"/>
    <s v="2011"/>
    <s v="Number"/>
    <n v="22"/>
  </r>
  <r>
    <s v="EZ031"/>
    <s v="Population Usually Resident and Present in the State 2011 to 2016"/>
    <s v="03"/>
    <s v="Non-manual"/>
    <s v="2"/>
    <s v="Female"/>
    <s v="IE24"/>
    <s v="South-East"/>
    <s v="ES"/>
    <s v="Spanish"/>
    <s v="2016"/>
    <s v="2016"/>
    <s v="Number"/>
    <n v="32"/>
  </r>
  <r>
    <s v="EZ031"/>
    <s v="Population Usually Resident and Present in the State 2011 to 2016"/>
    <s v="03"/>
    <s v="Non-manual"/>
    <s v="2"/>
    <s v="Female"/>
    <s v="IE24"/>
    <s v="South-East"/>
    <s v="LV"/>
    <s v="Latvian"/>
    <s v="2011"/>
    <s v="2011"/>
    <s v="Number"/>
    <n v="145"/>
  </r>
  <r>
    <s v="EZ031"/>
    <s v="Population Usually Resident and Present in the State 2011 to 2016"/>
    <s v="03"/>
    <s v="Non-manual"/>
    <s v="2"/>
    <s v="Female"/>
    <s v="IE24"/>
    <s v="South-East"/>
    <s v="LV"/>
    <s v="Latvian"/>
    <s v="2016"/>
    <s v="2016"/>
    <s v="Number"/>
    <n v="120"/>
  </r>
  <r>
    <s v="EZ031"/>
    <s v="Population Usually Resident and Present in the State 2011 to 2016"/>
    <s v="03"/>
    <s v="Non-manual"/>
    <s v="2"/>
    <s v="Female"/>
    <s v="IE24"/>
    <s v="South-East"/>
    <s v="LT"/>
    <s v="Lithuanian"/>
    <s v="2011"/>
    <s v="2011"/>
    <s v="Number"/>
    <n v="171"/>
  </r>
  <r>
    <s v="EZ031"/>
    <s v="Population Usually Resident and Present in the State 2011 to 2016"/>
    <s v="03"/>
    <s v="Non-manual"/>
    <s v="2"/>
    <s v="Female"/>
    <s v="IE24"/>
    <s v="South-East"/>
    <s v="LT"/>
    <s v="Lithuanian"/>
    <s v="2016"/>
    <s v="2016"/>
    <s v="Number"/>
    <n v="160"/>
  </r>
  <r>
    <s v="EZ031"/>
    <s v="Population Usually Resident and Present in the State 2011 to 2016"/>
    <s v="03"/>
    <s v="Non-manual"/>
    <s v="2"/>
    <s v="Female"/>
    <s v="IE24"/>
    <s v="South-East"/>
    <s v="PL"/>
    <s v="Polish"/>
    <s v="2011"/>
    <s v="2011"/>
    <s v="Number"/>
    <n v="1002"/>
  </r>
  <r>
    <s v="EZ031"/>
    <s v="Population Usually Resident and Present in the State 2011 to 2016"/>
    <s v="03"/>
    <s v="Non-manual"/>
    <s v="2"/>
    <s v="Female"/>
    <s v="IE24"/>
    <s v="South-East"/>
    <s v="PL"/>
    <s v="Polish"/>
    <s v="2016"/>
    <s v="2016"/>
    <s v="Number"/>
    <n v="953"/>
  </r>
  <r>
    <s v="EZ031"/>
    <s v="Population Usually Resident and Present in the State 2011 to 2016"/>
    <s v="03"/>
    <s v="Non-manual"/>
    <s v="2"/>
    <s v="Female"/>
    <s v="IE24"/>
    <s v="South-East"/>
    <s v="RO"/>
    <s v="Romanian"/>
    <s v="2011"/>
    <s v="2011"/>
    <s v="Number"/>
    <n v="73"/>
  </r>
  <r>
    <s v="EZ031"/>
    <s v="Population Usually Resident and Present in the State 2011 to 2016"/>
    <s v="03"/>
    <s v="Non-manual"/>
    <s v="2"/>
    <s v="Female"/>
    <s v="IE24"/>
    <s v="South-East"/>
    <s v="RO"/>
    <s v="Romanian"/>
    <s v="2016"/>
    <s v="2016"/>
    <s v="Number"/>
    <n v="89"/>
  </r>
  <r>
    <s v="EZ031"/>
    <s v="Population Usually Resident and Present in the State 2011 to 2016"/>
    <s v="03"/>
    <s v="Non-manual"/>
    <s v="2"/>
    <s v="Female"/>
    <s v="IE24"/>
    <s v="South-East"/>
    <s v="AFR"/>
    <s v="African"/>
    <s v="2011"/>
    <s v="2011"/>
    <s v="Number"/>
    <n v="109"/>
  </r>
  <r>
    <s v="EZ031"/>
    <s v="Population Usually Resident and Present in the State 2011 to 2016"/>
    <s v="03"/>
    <s v="Non-manual"/>
    <s v="2"/>
    <s v="Female"/>
    <s v="IE24"/>
    <s v="South-East"/>
    <s v="AFR"/>
    <s v="African"/>
    <s v="2016"/>
    <s v="2016"/>
    <s v="Number"/>
    <n v="62"/>
  </r>
  <r>
    <s v="EZ031"/>
    <s v="Population Usually Resident and Present in the State 2011 to 2016"/>
    <s v="03"/>
    <s v="Non-manual"/>
    <s v="2"/>
    <s v="Female"/>
    <s v="IE24"/>
    <s v="South-East"/>
    <s v="IN"/>
    <s v="Indian"/>
    <s v="2011"/>
    <s v="2011"/>
    <s v="Number"/>
    <n v="3"/>
  </r>
  <r>
    <s v="EZ031"/>
    <s v="Population Usually Resident and Present in the State 2011 to 2016"/>
    <s v="03"/>
    <s v="Non-manual"/>
    <s v="2"/>
    <s v="Female"/>
    <s v="IE24"/>
    <s v="South-East"/>
    <s v="IN"/>
    <s v="Indian"/>
    <s v="2016"/>
    <s v="2016"/>
    <s v="Number"/>
    <n v="5"/>
  </r>
  <r>
    <s v="EZ031"/>
    <s v="Population Usually Resident and Present in the State 2011 to 2016"/>
    <s v="03"/>
    <s v="Non-manual"/>
    <s v="2"/>
    <s v="Female"/>
    <s v="IE24"/>
    <s v="South-East"/>
    <s v="US"/>
    <s v="American (US)"/>
    <s v="2011"/>
    <s v="2011"/>
    <s v="Number"/>
    <n v="74"/>
  </r>
  <r>
    <s v="EZ031"/>
    <s v="Population Usually Resident and Present in the State 2011 to 2016"/>
    <s v="03"/>
    <s v="Non-manual"/>
    <s v="2"/>
    <s v="Female"/>
    <s v="IE24"/>
    <s v="South-East"/>
    <s v="US"/>
    <s v="American (US)"/>
    <s v="2016"/>
    <s v="2016"/>
    <s v="Number"/>
    <n v="54"/>
  </r>
  <r>
    <s v="EZ031"/>
    <s v="Population Usually Resident and Present in the State 2011 to 2016"/>
    <s v="03"/>
    <s v="Non-manual"/>
    <s v="2"/>
    <s v="Female"/>
    <s v="IE24"/>
    <s v="South-East"/>
    <s v="BR"/>
    <s v="Brazilian"/>
    <s v="2011"/>
    <s v="2011"/>
    <s v="Number"/>
    <n v="14"/>
  </r>
  <r>
    <s v="EZ031"/>
    <s v="Population Usually Resident and Present in the State 2011 to 2016"/>
    <s v="03"/>
    <s v="Non-manual"/>
    <s v="2"/>
    <s v="Female"/>
    <s v="IE24"/>
    <s v="South-East"/>
    <s v="BR"/>
    <s v="Brazilian"/>
    <s v="2016"/>
    <s v="2016"/>
    <s v="Number"/>
    <n v="11"/>
  </r>
  <r>
    <s v="EZ031"/>
    <s v="Population Usually Resident and Present in the State 2011 to 2016"/>
    <s v="03"/>
    <s v="Non-manual"/>
    <s v="2"/>
    <s v="Female"/>
    <s v="IE24"/>
    <s v="South-East"/>
    <s v="OEU28"/>
    <s v="Other EU28"/>
    <s v="2011"/>
    <s v="2011"/>
    <s v="Number"/>
    <n v="326"/>
  </r>
  <r>
    <s v="EZ031"/>
    <s v="Population Usually Resident and Present in the State 2011 to 2016"/>
    <s v="03"/>
    <s v="Non-manual"/>
    <s v="2"/>
    <s v="Female"/>
    <s v="IE24"/>
    <s v="South-East"/>
    <s v="OEU28"/>
    <s v="Other EU28"/>
    <s v="2016"/>
    <s v="2016"/>
    <s v="Number"/>
    <n v="328"/>
  </r>
  <r>
    <s v="EZ031"/>
    <s v="Population Usually Resident and Present in the State 2011 to 2016"/>
    <s v="03"/>
    <s v="Non-manual"/>
    <s v="2"/>
    <s v="Female"/>
    <s v="IE24"/>
    <s v="South-East"/>
    <s v="ZZZ99"/>
    <s v="Not stated, including no nationality"/>
    <s v="2011"/>
    <s v="2011"/>
    <s v="Number"/>
    <n v="177"/>
  </r>
  <r>
    <s v="EZ031"/>
    <s v="Population Usually Resident and Present in the State 2011 to 2016"/>
    <s v="03"/>
    <s v="Non-manual"/>
    <s v="2"/>
    <s v="Female"/>
    <s v="IE24"/>
    <s v="South-East"/>
    <s v="ZZZ99"/>
    <s v="Not stated, including no nationality"/>
    <s v="2016"/>
    <s v="2016"/>
    <s v="Number"/>
    <n v="220"/>
  </r>
  <r>
    <s v="EZ031"/>
    <s v="Population Usually Resident and Present in the State 2011 to 2016"/>
    <s v="03"/>
    <s v="Non-manual"/>
    <s v="2"/>
    <s v="Female"/>
    <s v="IE24"/>
    <s v="South-East"/>
    <s v="OEUR00"/>
    <s v="Other European"/>
    <s v="2011"/>
    <s v="2011"/>
    <s v="Number"/>
    <n v="67"/>
  </r>
  <r>
    <s v="EZ031"/>
    <s v="Population Usually Resident and Present in the State 2011 to 2016"/>
    <s v="03"/>
    <s v="Non-manual"/>
    <s v="2"/>
    <s v="Female"/>
    <s v="IE24"/>
    <s v="South-East"/>
    <s v="OEUR00"/>
    <s v="Other European"/>
    <s v="2016"/>
    <s v="2016"/>
    <s v="Number"/>
    <n v="31"/>
  </r>
  <r>
    <s v="EZ031"/>
    <s v="Population Usually Resident and Present in the State 2011 to 2016"/>
    <s v="03"/>
    <s v="Non-manual"/>
    <s v="2"/>
    <s v="Female"/>
    <s v="IE24"/>
    <s v="South-East"/>
    <s v="OAS00"/>
    <s v="Other Asian"/>
    <s v="2011"/>
    <s v="2011"/>
    <s v="Number"/>
    <n v="94"/>
  </r>
  <r>
    <s v="EZ031"/>
    <s v="Population Usually Resident and Present in the State 2011 to 2016"/>
    <s v="03"/>
    <s v="Non-manual"/>
    <s v="2"/>
    <s v="Female"/>
    <s v="IE24"/>
    <s v="South-East"/>
    <s v="OAS00"/>
    <s v="Other Asian"/>
    <s v="2016"/>
    <s v="2016"/>
    <s v="Number"/>
    <n v="75"/>
  </r>
  <r>
    <s v="EZ031"/>
    <s v="Population Usually Resident and Present in the State 2011 to 2016"/>
    <s v="03"/>
    <s v="Non-manual"/>
    <s v="2"/>
    <s v="Female"/>
    <s v="IE24"/>
    <s v="South-East"/>
    <s v="OAM00"/>
    <s v="Other American"/>
    <s v="2011"/>
    <s v="2011"/>
    <s v="Number"/>
    <n v="29"/>
  </r>
  <r>
    <s v="EZ031"/>
    <s v="Population Usually Resident and Present in the State 2011 to 2016"/>
    <s v="03"/>
    <s v="Non-manual"/>
    <s v="2"/>
    <s v="Female"/>
    <s v="IE24"/>
    <s v="South-East"/>
    <s v="OAM00"/>
    <s v="Other American"/>
    <s v="2016"/>
    <s v="2016"/>
    <s v="Number"/>
    <n v="25"/>
  </r>
  <r>
    <s v="EZ031"/>
    <s v="Population Usually Resident and Present in the State 2011 to 2016"/>
    <s v="03"/>
    <s v="Non-manual"/>
    <s v="2"/>
    <s v="Female"/>
    <s v="IE24"/>
    <s v="South-East"/>
    <s v="ON00"/>
    <s v="Other nationalities"/>
    <s v="2011"/>
    <s v="2011"/>
    <s v="Number"/>
    <n v="50"/>
  </r>
  <r>
    <s v="EZ031"/>
    <s v="Population Usually Resident and Present in the State 2011 to 2016"/>
    <s v="03"/>
    <s v="Non-manual"/>
    <s v="2"/>
    <s v="Female"/>
    <s v="IE24"/>
    <s v="South-East"/>
    <s v="ON00"/>
    <s v="Other nationalities"/>
    <s v="2016"/>
    <s v="2016"/>
    <s v="Number"/>
    <n v="60"/>
  </r>
  <r>
    <s v="EZ031"/>
    <s v="Population Usually Resident and Present in the State 2011 to 2016"/>
    <s v="03"/>
    <s v="Non-manual"/>
    <s v="2"/>
    <s v="Female"/>
    <s v="IE24"/>
    <s v="South-East"/>
    <s v="-"/>
    <s v="All nationalities"/>
    <s v="2011"/>
    <s v="2011"/>
    <s v="Number"/>
    <n v="43645"/>
  </r>
  <r>
    <s v="EZ031"/>
    <s v="Population Usually Resident and Present in the State 2011 to 2016"/>
    <s v="03"/>
    <s v="Non-manual"/>
    <s v="2"/>
    <s v="Female"/>
    <s v="IE24"/>
    <s v="South-East"/>
    <s v="-"/>
    <s v="All nationalities"/>
    <s v="2016"/>
    <s v="2016"/>
    <s v="Number"/>
    <n v="45604"/>
  </r>
  <r>
    <s v="EZ031"/>
    <s v="Population Usually Resident and Present in the State 2011 to 2016"/>
    <s v="03"/>
    <s v="Non-manual"/>
    <s v="2"/>
    <s v="Female"/>
    <s v="IE25"/>
    <s v="South-West"/>
    <s v="IE"/>
    <s v="Irish"/>
    <s v="2011"/>
    <s v="2011"/>
    <s v="Number"/>
    <n v="63406"/>
  </r>
  <r>
    <s v="EZ031"/>
    <s v="Population Usually Resident and Present in the State 2011 to 2016"/>
    <s v="03"/>
    <s v="Non-manual"/>
    <s v="2"/>
    <s v="Female"/>
    <s v="IE25"/>
    <s v="South-West"/>
    <s v="IE"/>
    <s v="Irish"/>
    <s v="2016"/>
    <s v="2016"/>
    <s v="Number"/>
    <n v="66447"/>
  </r>
  <r>
    <s v="EZ031"/>
    <s v="Population Usually Resident and Present in the State 2011 to 2016"/>
    <s v="03"/>
    <s v="Non-manual"/>
    <s v="2"/>
    <s v="Female"/>
    <s v="IE25"/>
    <s v="South-West"/>
    <s v="GB"/>
    <s v="UK"/>
    <s v="2011"/>
    <s v="2011"/>
    <s v="Number"/>
    <n v="2133"/>
  </r>
  <r>
    <s v="EZ031"/>
    <s v="Population Usually Resident and Present in the State 2011 to 2016"/>
    <s v="03"/>
    <s v="Non-manual"/>
    <s v="2"/>
    <s v="Female"/>
    <s v="IE25"/>
    <s v="South-West"/>
    <s v="GB"/>
    <s v="UK"/>
    <s v="2016"/>
    <s v="2016"/>
    <s v="Number"/>
    <n v="2023"/>
  </r>
  <r>
    <s v="EZ031"/>
    <s v="Population Usually Resident and Present in the State 2011 to 2016"/>
    <s v="03"/>
    <s v="Non-manual"/>
    <s v="2"/>
    <s v="Female"/>
    <s v="IE25"/>
    <s v="South-West"/>
    <s v="FR"/>
    <s v="French"/>
    <s v="2011"/>
    <s v="2011"/>
    <s v="Number"/>
    <n v="229"/>
  </r>
  <r>
    <s v="EZ031"/>
    <s v="Population Usually Resident and Present in the State 2011 to 2016"/>
    <s v="03"/>
    <s v="Non-manual"/>
    <s v="2"/>
    <s v="Female"/>
    <s v="IE25"/>
    <s v="South-West"/>
    <s v="FR"/>
    <s v="French"/>
    <s v="2016"/>
    <s v="2016"/>
    <s v="Number"/>
    <n v="275"/>
  </r>
  <r>
    <s v="EZ031"/>
    <s v="Population Usually Resident and Present in the State 2011 to 2016"/>
    <s v="03"/>
    <s v="Non-manual"/>
    <s v="2"/>
    <s v="Female"/>
    <s v="IE25"/>
    <s v="South-West"/>
    <s v="DE"/>
    <s v="German"/>
    <s v="2011"/>
    <s v="2011"/>
    <s v="Number"/>
    <n v="291"/>
  </r>
  <r>
    <s v="EZ031"/>
    <s v="Population Usually Resident and Present in the State 2011 to 2016"/>
    <s v="03"/>
    <s v="Non-manual"/>
    <s v="2"/>
    <s v="Female"/>
    <s v="IE25"/>
    <s v="South-West"/>
    <s v="DE"/>
    <s v="German"/>
    <s v="2016"/>
    <s v="2016"/>
    <s v="Number"/>
    <n v="319"/>
  </r>
  <r>
    <s v="EZ031"/>
    <s v="Population Usually Resident and Present in the State 2011 to 2016"/>
    <s v="03"/>
    <s v="Non-manual"/>
    <s v="2"/>
    <s v="Female"/>
    <s v="IE25"/>
    <s v="South-West"/>
    <s v="IT"/>
    <s v="Italian"/>
    <s v="2011"/>
    <s v="2011"/>
    <s v="Number"/>
    <n v="111"/>
  </r>
  <r>
    <s v="EZ031"/>
    <s v="Population Usually Resident and Present in the State 2011 to 2016"/>
    <s v="03"/>
    <s v="Non-manual"/>
    <s v="2"/>
    <s v="Female"/>
    <s v="IE25"/>
    <s v="South-West"/>
    <s v="IT"/>
    <s v="Italian"/>
    <s v="2016"/>
    <s v="2016"/>
    <s v="Number"/>
    <n v="220"/>
  </r>
  <r>
    <s v="EZ031"/>
    <s v="Population Usually Resident and Present in the State 2011 to 2016"/>
    <s v="03"/>
    <s v="Non-manual"/>
    <s v="2"/>
    <s v="Female"/>
    <s v="IE25"/>
    <s v="South-West"/>
    <s v="ES"/>
    <s v="Spanish"/>
    <s v="2011"/>
    <s v="2011"/>
    <s v="Number"/>
    <n v="136"/>
  </r>
  <r>
    <s v="EZ031"/>
    <s v="Population Usually Resident and Present in the State 2011 to 2016"/>
    <s v="03"/>
    <s v="Non-manual"/>
    <s v="2"/>
    <s v="Female"/>
    <s v="IE25"/>
    <s v="South-West"/>
    <s v="ES"/>
    <s v="Spanish"/>
    <s v="2016"/>
    <s v="2016"/>
    <s v="Number"/>
    <n v="262"/>
  </r>
  <r>
    <s v="EZ031"/>
    <s v="Population Usually Resident and Present in the State 2011 to 2016"/>
    <s v="03"/>
    <s v="Non-manual"/>
    <s v="2"/>
    <s v="Female"/>
    <s v="IE25"/>
    <s v="South-West"/>
    <s v="LV"/>
    <s v="Latvian"/>
    <s v="2011"/>
    <s v="2011"/>
    <s v="Number"/>
    <n v="139"/>
  </r>
  <r>
    <s v="EZ031"/>
    <s v="Population Usually Resident and Present in the State 2011 to 2016"/>
    <s v="03"/>
    <s v="Non-manual"/>
    <s v="2"/>
    <s v="Female"/>
    <s v="IE25"/>
    <s v="South-West"/>
    <s v="LV"/>
    <s v="Latvian"/>
    <s v="2016"/>
    <s v="2016"/>
    <s v="Number"/>
    <n v="138"/>
  </r>
  <r>
    <s v="EZ031"/>
    <s v="Population Usually Resident and Present in the State 2011 to 2016"/>
    <s v="03"/>
    <s v="Non-manual"/>
    <s v="2"/>
    <s v="Female"/>
    <s v="IE25"/>
    <s v="South-West"/>
    <s v="LT"/>
    <s v="Lithuanian"/>
    <s v="2011"/>
    <s v="2011"/>
    <s v="Number"/>
    <n v="459"/>
  </r>
  <r>
    <s v="EZ031"/>
    <s v="Population Usually Resident and Present in the State 2011 to 2016"/>
    <s v="03"/>
    <s v="Non-manual"/>
    <s v="2"/>
    <s v="Female"/>
    <s v="IE25"/>
    <s v="South-West"/>
    <s v="LT"/>
    <s v="Lithuanian"/>
    <s v="2016"/>
    <s v="2016"/>
    <s v="Number"/>
    <n v="390"/>
  </r>
  <r>
    <s v="EZ031"/>
    <s v="Population Usually Resident and Present in the State 2011 to 2016"/>
    <s v="03"/>
    <s v="Non-manual"/>
    <s v="2"/>
    <s v="Female"/>
    <s v="IE25"/>
    <s v="South-West"/>
    <s v="PL"/>
    <s v="Polish"/>
    <s v="2011"/>
    <s v="2011"/>
    <s v="Number"/>
    <n v="2125"/>
  </r>
  <r>
    <s v="EZ031"/>
    <s v="Population Usually Resident and Present in the State 2011 to 2016"/>
    <s v="03"/>
    <s v="Non-manual"/>
    <s v="2"/>
    <s v="Female"/>
    <s v="IE25"/>
    <s v="South-West"/>
    <s v="PL"/>
    <s v="Polish"/>
    <s v="2016"/>
    <s v="2016"/>
    <s v="Number"/>
    <n v="2022"/>
  </r>
  <r>
    <s v="EZ031"/>
    <s v="Population Usually Resident and Present in the State 2011 to 2016"/>
    <s v="03"/>
    <s v="Non-manual"/>
    <s v="2"/>
    <s v="Female"/>
    <s v="IE25"/>
    <s v="South-West"/>
    <s v="RO"/>
    <s v="Romanian"/>
    <s v="2011"/>
    <s v="2011"/>
    <s v="Number"/>
    <n v="31"/>
  </r>
  <r>
    <s v="EZ031"/>
    <s v="Population Usually Resident and Present in the State 2011 to 2016"/>
    <s v="03"/>
    <s v="Non-manual"/>
    <s v="2"/>
    <s v="Female"/>
    <s v="IE25"/>
    <s v="South-West"/>
    <s v="RO"/>
    <s v="Romanian"/>
    <s v="2016"/>
    <s v="2016"/>
    <s v="Number"/>
    <n v="72"/>
  </r>
  <r>
    <s v="EZ031"/>
    <s v="Population Usually Resident and Present in the State 2011 to 2016"/>
    <s v="03"/>
    <s v="Non-manual"/>
    <s v="2"/>
    <s v="Female"/>
    <s v="IE25"/>
    <s v="South-West"/>
    <s v="AFR"/>
    <s v="African"/>
    <s v="2011"/>
    <s v="2011"/>
    <s v="Number"/>
    <n v="188"/>
  </r>
  <r>
    <s v="EZ031"/>
    <s v="Population Usually Resident and Present in the State 2011 to 2016"/>
    <s v="03"/>
    <s v="Non-manual"/>
    <s v="2"/>
    <s v="Female"/>
    <s v="IE25"/>
    <s v="South-West"/>
    <s v="AFR"/>
    <s v="African"/>
    <s v="2016"/>
    <s v="2016"/>
    <s v="Number"/>
    <n v="118"/>
  </r>
  <r>
    <s v="EZ031"/>
    <s v="Population Usually Resident and Present in the State 2011 to 2016"/>
    <s v="03"/>
    <s v="Non-manual"/>
    <s v="2"/>
    <s v="Female"/>
    <s v="IE25"/>
    <s v="South-West"/>
    <s v="IN"/>
    <s v="Indian"/>
    <s v="2011"/>
    <s v="2011"/>
    <s v="Number"/>
    <n v="9"/>
  </r>
  <r>
    <s v="EZ031"/>
    <s v="Population Usually Resident and Present in the State 2011 to 2016"/>
    <s v="03"/>
    <s v="Non-manual"/>
    <s v="2"/>
    <s v="Female"/>
    <s v="IE25"/>
    <s v="South-West"/>
    <s v="IN"/>
    <s v="Indian"/>
    <s v="2016"/>
    <s v="2016"/>
    <s v="Number"/>
    <n v="11"/>
  </r>
  <r>
    <s v="EZ031"/>
    <s v="Population Usually Resident and Present in the State 2011 to 2016"/>
    <s v="03"/>
    <s v="Non-manual"/>
    <s v="2"/>
    <s v="Female"/>
    <s v="IE25"/>
    <s v="South-West"/>
    <s v="US"/>
    <s v="American (US)"/>
    <s v="2011"/>
    <s v="2011"/>
    <s v="Number"/>
    <n v="183"/>
  </r>
  <r>
    <s v="EZ031"/>
    <s v="Population Usually Resident and Present in the State 2011 to 2016"/>
    <s v="03"/>
    <s v="Non-manual"/>
    <s v="2"/>
    <s v="Female"/>
    <s v="IE25"/>
    <s v="South-West"/>
    <s v="US"/>
    <s v="American (US)"/>
    <s v="2016"/>
    <s v="2016"/>
    <s v="Number"/>
    <n v="149"/>
  </r>
  <r>
    <s v="EZ031"/>
    <s v="Population Usually Resident and Present in the State 2011 to 2016"/>
    <s v="03"/>
    <s v="Non-manual"/>
    <s v="2"/>
    <s v="Female"/>
    <s v="IE25"/>
    <s v="South-West"/>
    <s v="BR"/>
    <s v="Brazilian"/>
    <s v="2011"/>
    <s v="2011"/>
    <s v="Number"/>
    <n v="21"/>
  </r>
  <r>
    <s v="EZ031"/>
    <s v="Population Usually Resident and Present in the State 2011 to 2016"/>
    <s v="03"/>
    <s v="Non-manual"/>
    <s v="2"/>
    <s v="Female"/>
    <s v="IE25"/>
    <s v="South-West"/>
    <s v="BR"/>
    <s v="Brazilian"/>
    <s v="2016"/>
    <s v="2016"/>
    <s v="Number"/>
    <n v="44"/>
  </r>
  <r>
    <s v="EZ031"/>
    <s v="Population Usually Resident and Present in the State 2011 to 2016"/>
    <s v="03"/>
    <s v="Non-manual"/>
    <s v="2"/>
    <s v="Female"/>
    <s v="IE25"/>
    <s v="South-West"/>
    <s v="OEU28"/>
    <s v="Other EU28"/>
    <s v="2011"/>
    <s v="2011"/>
    <s v="Number"/>
    <n v="764"/>
  </r>
  <r>
    <s v="EZ031"/>
    <s v="Population Usually Resident and Present in the State 2011 to 2016"/>
    <s v="03"/>
    <s v="Non-manual"/>
    <s v="2"/>
    <s v="Female"/>
    <s v="IE25"/>
    <s v="South-West"/>
    <s v="OEU28"/>
    <s v="Other EU28"/>
    <s v="2016"/>
    <s v="2016"/>
    <s v="Number"/>
    <n v="849"/>
  </r>
  <r>
    <s v="EZ031"/>
    <s v="Population Usually Resident and Present in the State 2011 to 2016"/>
    <s v="03"/>
    <s v="Non-manual"/>
    <s v="2"/>
    <s v="Female"/>
    <s v="IE25"/>
    <s v="South-West"/>
    <s v="ZZZ99"/>
    <s v="Not stated, including no nationality"/>
    <s v="2011"/>
    <s v="2011"/>
    <s v="Number"/>
    <n v="361"/>
  </r>
  <r>
    <s v="EZ031"/>
    <s v="Population Usually Resident and Present in the State 2011 to 2016"/>
    <s v="03"/>
    <s v="Non-manual"/>
    <s v="2"/>
    <s v="Female"/>
    <s v="IE25"/>
    <s v="South-West"/>
    <s v="ZZZ99"/>
    <s v="Not stated, including no nationality"/>
    <s v="2016"/>
    <s v="2016"/>
    <s v="Number"/>
    <n v="361"/>
  </r>
  <r>
    <s v="EZ031"/>
    <s v="Population Usually Resident and Present in the State 2011 to 2016"/>
    <s v="03"/>
    <s v="Non-manual"/>
    <s v="2"/>
    <s v="Female"/>
    <s v="IE25"/>
    <s v="South-West"/>
    <s v="OEUR00"/>
    <s v="Other European"/>
    <s v="2011"/>
    <s v="2011"/>
    <s v="Number"/>
    <n v="128"/>
  </r>
  <r>
    <s v="EZ031"/>
    <s v="Population Usually Resident and Present in the State 2011 to 2016"/>
    <s v="03"/>
    <s v="Non-manual"/>
    <s v="2"/>
    <s v="Female"/>
    <s v="IE25"/>
    <s v="South-West"/>
    <s v="OEUR00"/>
    <s v="Other European"/>
    <s v="2016"/>
    <s v="2016"/>
    <s v="Number"/>
    <n v="118"/>
  </r>
  <r>
    <s v="EZ031"/>
    <s v="Population Usually Resident and Present in the State 2011 to 2016"/>
    <s v="03"/>
    <s v="Non-manual"/>
    <s v="2"/>
    <s v="Female"/>
    <s v="IE25"/>
    <s v="South-West"/>
    <s v="OAS00"/>
    <s v="Other Asian"/>
    <s v="2011"/>
    <s v="2011"/>
    <s v="Number"/>
    <n v="161"/>
  </r>
  <r>
    <s v="EZ031"/>
    <s v="Population Usually Resident and Present in the State 2011 to 2016"/>
    <s v="03"/>
    <s v="Non-manual"/>
    <s v="2"/>
    <s v="Female"/>
    <s v="IE25"/>
    <s v="South-West"/>
    <s v="OAS00"/>
    <s v="Other Asian"/>
    <s v="2016"/>
    <s v="2016"/>
    <s v="Number"/>
    <n v="158"/>
  </r>
  <r>
    <s v="EZ031"/>
    <s v="Population Usually Resident and Present in the State 2011 to 2016"/>
    <s v="03"/>
    <s v="Non-manual"/>
    <s v="2"/>
    <s v="Female"/>
    <s v="IE25"/>
    <s v="South-West"/>
    <s v="OAM00"/>
    <s v="Other American"/>
    <s v="2011"/>
    <s v="2011"/>
    <s v="Number"/>
    <n v="65"/>
  </r>
  <r>
    <s v="EZ031"/>
    <s v="Population Usually Resident and Present in the State 2011 to 2016"/>
    <s v="03"/>
    <s v="Non-manual"/>
    <s v="2"/>
    <s v="Female"/>
    <s v="IE25"/>
    <s v="South-West"/>
    <s v="OAM00"/>
    <s v="Other American"/>
    <s v="2016"/>
    <s v="2016"/>
    <s v="Number"/>
    <n v="60"/>
  </r>
  <r>
    <s v="EZ031"/>
    <s v="Population Usually Resident and Present in the State 2011 to 2016"/>
    <s v="03"/>
    <s v="Non-manual"/>
    <s v="2"/>
    <s v="Female"/>
    <s v="IE25"/>
    <s v="South-West"/>
    <s v="ON00"/>
    <s v="Other nationalities"/>
    <s v="2011"/>
    <s v="2011"/>
    <s v="Number"/>
    <n v="115"/>
  </r>
  <r>
    <s v="EZ031"/>
    <s v="Population Usually Resident and Present in the State 2011 to 2016"/>
    <s v="03"/>
    <s v="Non-manual"/>
    <s v="2"/>
    <s v="Female"/>
    <s v="IE25"/>
    <s v="South-West"/>
    <s v="ON00"/>
    <s v="Other nationalities"/>
    <s v="2016"/>
    <s v="2016"/>
    <s v="Number"/>
    <n v="147"/>
  </r>
  <r>
    <s v="EZ031"/>
    <s v="Population Usually Resident and Present in the State 2011 to 2016"/>
    <s v="03"/>
    <s v="Non-manual"/>
    <s v="2"/>
    <s v="Female"/>
    <s v="IE25"/>
    <s v="South-West"/>
    <s v="-"/>
    <s v="All nationalities"/>
    <s v="2011"/>
    <s v="2011"/>
    <s v="Number"/>
    <n v="71055"/>
  </r>
  <r>
    <s v="EZ031"/>
    <s v="Population Usually Resident and Present in the State 2011 to 2016"/>
    <s v="03"/>
    <s v="Non-manual"/>
    <s v="2"/>
    <s v="Female"/>
    <s v="IE25"/>
    <s v="South-West"/>
    <s v="-"/>
    <s v="All nationalities"/>
    <s v="2016"/>
    <s v="2016"/>
    <s v="Number"/>
    <n v="74183"/>
  </r>
  <r>
    <s v="EZ031"/>
    <s v="Population Usually Resident and Present in the State 2011 to 2016"/>
    <s v="04"/>
    <s v="Skilled manual"/>
    <s v="-"/>
    <s v="Both sexes"/>
    <s v="-"/>
    <s v="State"/>
    <s v="IE"/>
    <s v="Irish"/>
    <s v="2011"/>
    <s v="2011"/>
    <s v="Number"/>
    <n v="603693"/>
  </r>
  <r>
    <s v="EZ031"/>
    <s v="Population Usually Resident and Present in the State 2011 to 2016"/>
    <s v="04"/>
    <s v="Skilled manual"/>
    <s v="-"/>
    <s v="Both sexes"/>
    <s v="-"/>
    <s v="State"/>
    <s v="IE"/>
    <s v="Irish"/>
    <s v="2016"/>
    <s v="2016"/>
    <s v="Number"/>
    <n v="571710"/>
  </r>
  <r>
    <s v="EZ031"/>
    <s v="Population Usually Resident and Present in the State 2011 to 2016"/>
    <s v="04"/>
    <s v="Skilled manual"/>
    <s v="-"/>
    <s v="Both sexes"/>
    <s v="-"/>
    <s v="State"/>
    <s v="GB"/>
    <s v="UK"/>
    <s v="2011"/>
    <s v="2011"/>
    <s v="Number"/>
    <n v="17546"/>
  </r>
  <r>
    <s v="EZ031"/>
    <s v="Population Usually Resident and Present in the State 2011 to 2016"/>
    <s v="04"/>
    <s v="Skilled manual"/>
    <s v="-"/>
    <s v="Both sexes"/>
    <s v="-"/>
    <s v="State"/>
    <s v="GB"/>
    <s v="UK"/>
    <s v="2016"/>
    <s v="2016"/>
    <s v="Number"/>
    <n v="14696"/>
  </r>
  <r>
    <s v="EZ031"/>
    <s v="Population Usually Resident and Present in the State 2011 to 2016"/>
    <s v="04"/>
    <s v="Skilled manual"/>
    <s v="-"/>
    <s v="Both sexes"/>
    <s v="-"/>
    <s v="State"/>
    <s v="FR"/>
    <s v="French"/>
    <s v="2011"/>
    <s v="2011"/>
    <s v="Number"/>
    <n v="894"/>
  </r>
  <r>
    <s v="EZ031"/>
    <s v="Population Usually Resident and Present in the State 2011 to 2016"/>
    <s v="04"/>
    <s v="Skilled manual"/>
    <s v="-"/>
    <s v="Both sexes"/>
    <s v="-"/>
    <s v="State"/>
    <s v="FR"/>
    <s v="French"/>
    <s v="2016"/>
    <s v="2016"/>
    <s v="Number"/>
    <n v="869"/>
  </r>
  <r>
    <s v="EZ031"/>
    <s v="Population Usually Resident and Present in the State 2011 to 2016"/>
    <s v="04"/>
    <s v="Skilled manual"/>
    <s v="-"/>
    <s v="Both sexes"/>
    <s v="-"/>
    <s v="State"/>
    <s v="DE"/>
    <s v="German"/>
    <s v="2011"/>
    <s v="2011"/>
    <s v="Number"/>
    <n v="1105"/>
  </r>
  <r>
    <s v="EZ031"/>
    <s v="Population Usually Resident and Present in the State 2011 to 2016"/>
    <s v="04"/>
    <s v="Skilled manual"/>
    <s v="-"/>
    <s v="Both sexes"/>
    <s v="-"/>
    <s v="State"/>
    <s v="DE"/>
    <s v="German"/>
    <s v="2016"/>
    <s v="2016"/>
    <s v="Number"/>
    <n v="978"/>
  </r>
  <r>
    <s v="EZ031"/>
    <s v="Population Usually Resident and Present in the State 2011 to 2016"/>
    <s v="04"/>
    <s v="Skilled manual"/>
    <s v="-"/>
    <s v="Both sexes"/>
    <s v="-"/>
    <s v="State"/>
    <s v="IT"/>
    <s v="Italian"/>
    <s v="2011"/>
    <s v="2011"/>
    <s v="Number"/>
    <n v="751"/>
  </r>
  <r>
    <s v="EZ031"/>
    <s v="Population Usually Resident and Present in the State 2011 to 2016"/>
    <s v="04"/>
    <s v="Skilled manual"/>
    <s v="-"/>
    <s v="Both sexes"/>
    <s v="-"/>
    <s v="State"/>
    <s v="IT"/>
    <s v="Italian"/>
    <s v="2016"/>
    <s v="2016"/>
    <s v="Number"/>
    <n v="1294"/>
  </r>
  <r>
    <s v="EZ031"/>
    <s v="Population Usually Resident and Present in the State 2011 to 2016"/>
    <s v="04"/>
    <s v="Skilled manual"/>
    <s v="-"/>
    <s v="Both sexes"/>
    <s v="-"/>
    <s v="State"/>
    <s v="ES"/>
    <s v="Spanish"/>
    <s v="2011"/>
    <s v="2011"/>
    <s v="Number"/>
    <n v="601"/>
  </r>
  <r>
    <s v="EZ031"/>
    <s v="Population Usually Resident and Present in the State 2011 to 2016"/>
    <s v="04"/>
    <s v="Skilled manual"/>
    <s v="-"/>
    <s v="Both sexes"/>
    <s v="-"/>
    <s v="State"/>
    <s v="ES"/>
    <s v="Spanish"/>
    <s v="2016"/>
    <s v="2016"/>
    <s v="Number"/>
    <n v="1336"/>
  </r>
  <r>
    <s v="EZ031"/>
    <s v="Population Usually Resident and Present in the State 2011 to 2016"/>
    <s v="04"/>
    <s v="Skilled manual"/>
    <s v="-"/>
    <s v="Both sexes"/>
    <s v="-"/>
    <s v="State"/>
    <s v="LV"/>
    <s v="Latvian"/>
    <s v="2011"/>
    <s v="2011"/>
    <s v="Number"/>
    <n v="4190"/>
  </r>
  <r>
    <s v="EZ031"/>
    <s v="Population Usually Resident and Present in the State 2011 to 2016"/>
    <s v="04"/>
    <s v="Skilled manual"/>
    <s v="-"/>
    <s v="Both sexes"/>
    <s v="-"/>
    <s v="State"/>
    <s v="LV"/>
    <s v="Latvian"/>
    <s v="2016"/>
    <s v="2016"/>
    <s v="Number"/>
    <n v="4009"/>
  </r>
  <r>
    <s v="EZ031"/>
    <s v="Population Usually Resident and Present in the State 2011 to 2016"/>
    <s v="04"/>
    <s v="Skilled manual"/>
    <s v="-"/>
    <s v="Both sexes"/>
    <s v="-"/>
    <s v="State"/>
    <s v="LT"/>
    <s v="Lithuanian"/>
    <s v="2011"/>
    <s v="2011"/>
    <s v="Number"/>
    <n v="8059"/>
  </r>
  <r>
    <s v="EZ031"/>
    <s v="Population Usually Resident and Present in the State 2011 to 2016"/>
    <s v="04"/>
    <s v="Skilled manual"/>
    <s v="-"/>
    <s v="Both sexes"/>
    <s v="-"/>
    <s v="State"/>
    <s v="LT"/>
    <s v="Lithuanian"/>
    <s v="2016"/>
    <s v="2016"/>
    <s v="Number"/>
    <n v="8067"/>
  </r>
  <r>
    <s v="EZ031"/>
    <s v="Population Usually Resident and Present in the State 2011 to 2016"/>
    <s v="04"/>
    <s v="Skilled manual"/>
    <s v="-"/>
    <s v="Both sexes"/>
    <s v="-"/>
    <s v="State"/>
    <s v="PL"/>
    <s v="Polish"/>
    <s v="2011"/>
    <s v="2011"/>
    <s v="Number"/>
    <n v="30589"/>
  </r>
  <r>
    <s v="EZ031"/>
    <s v="Population Usually Resident and Present in the State 2011 to 2016"/>
    <s v="04"/>
    <s v="Skilled manual"/>
    <s v="-"/>
    <s v="Both sexes"/>
    <s v="-"/>
    <s v="State"/>
    <s v="PL"/>
    <s v="Polish"/>
    <s v="2016"/>
    <s v="2016"/>
    <s v="Number"/>
    <n v="29138"/>
  </r>
  <r>
    <s v="EZ031"/>
    <s v="Population Usually Resident and Present in the State 2011 to 2016"/>
    <s v="04"/>
    <s v="Skilled manual"/>
    <s v="-"/>
    <s v="Both sexes"/>
    <s v="-"/>
    <s v="State"/>
    <s v="RO"/>
    <s v="Romanian"/>
    <s v="2011"/>
    <s v="2011"/>
    <s v="Number"/>
    <n v="3811"/>
  </r>
  <r>
    <s v="EZ031"/>
    <s v="Population Usually Resident and Present in the State 2011 to 2016"/>
    <s v="04"/>
    <s v="Skilled manual"/>
    <s v="-"/>
    <s v="Both sexes"/>
    <s v="-"/>
    <s v="State"/>
    <s v="RO"/>
    <s v="Romanian"/>
    <s v="2016"/>
    <s v="2016"/>
    <s v="Number"/>
    <n v="6517"/>
  </r>
  <r>
    <s v="EZ031"/>
    <s v="Population Usually Resident and Present in the State 2011 to 2016"/>
    <s v="04"/>
    <s v="Skilled manual"/>
    <s v="-"/>
    <s v="Both sexes"/>
    <s v="-"/>
    <s v="State"/>
    <s v="AFR"/>
    <s v="African"/>
    <s v="2011"/>
    <s v="2011"/>
    <s v="Number"/>
    <n v="4264"/>
  </r>
  <r>
    <s v="EZ031"/>
    <s v="Population Usually Resident and Present in the State 2011 to 2016"/>
    <s v="04"/>
    <s v="Skilled manual"/>
    <s v="-"/>
    <s v="Both sexes"/>
    <s v="-"/>
    <s v="State"/>
    <s v="AFR"/>
    <s v="African"/>
    <s v="2016"/>
    <s v="2016"/>
    <s v="Number"/>
    <n v="2018"/>
  </r>
  <r>
    <s v="EZ031"/>
    <s v="Population Usually Resident and Present in the State 2011 to 2016"/>
    <s v="04"/>
    <s v="Skilled manual"/>
    <s v="-"/>
    <s v="Both sexes"/>
    <s v="-"/>
    <s v="State"/>
    <s v="IN"/>
    <s v="Indian"/>
    <s v="2011"/>
    <s v="2011"/>
    <s v="Number"/>
    <n v="874"/>
  </r>
  <r>
    <s v="EZ031"/>
    <s v="Population Usually Resident and Present in the State 2011 to 2016"/>
    <s v="04"/>
    <s v="Skilled manual"/>
    <s v="-"/>
    <s v="Both sexes"/>
    <s v="-"/>
    <s v="State"/>
    <s v="IN"/>
    <s v="Indian"/>
    <s v="2016"/>
    <s v="2016"/>
    <s v="Number"/>
    <n v="680"/>
  </r>
  <r>
    <s v="EZ031"/>
    <s v="Population Usually Resident and Present in the State 2011 to 2016"/>
    <s v="04"/>
    <s v="Skilled manual"/>
    <s v="-"/>
    <s v="Both sexes"/>
    <s v="-"/>
    <s v="State"/>
    <s v="US"/>
    <s v="American (US)"/>
    <s v="2011"/>
    <s v="2011"/>
    <s v="Number"/>
    <n v="1065"/>
  </r>
  <r>
    <s v="EZ031"/>
    <s v="Population Usually Resident and Present in the State 2011 to 2016"/>
    <s v="04"/>
    <s v="Skilled manual"/>
    <s v="-"/>
    <s v="Both sexes"/>
    <s v="-"/>
    <s v="State"/>
    <s v="US"/>
    <s v="American (US)"/>
    <s v="2016"/>
    <s v="2016"/>
    <s v="Number"/>
    <n v="715"/>
  </r>
  <r>
    <s v="EZ031"/>
    <s v="Population Usually Resident and Present in the State 2011 to 2016"/>
    <s v="04"/>
    <s v="Skilled manual"/>
    <s v="-"/>
    <s v="Both sexes"/>
    <s v="-"/>
    <s v="State"/>
    <s v="BR"/>
    <s v="Brazilian"/>
    <s v="2011"/>
    <s v="2011"/>
    <s v="Number"/>
    <n v="1608"/>
  </r>
  <r>
    <s v="EZ031"/>
    <s v="Population Usually Resident and Present in the State 2011 to 2016"/>
    <s v="04"/>
    <s v="Skilled manual"/>
    <s v="-"/>
    <s v="Both sexes"/>
    <s v="-"/>
    <s v="State"/>
    <s v="BR"/>
    <s v="Brazilian"/>
    <s v="2016"/>
    <s v="2016"/>
    <s v="Number"/>
    <n v="1767"/>
  </r>
  <r>
    <s v="EZ031"/>
    <s v="Population Usually Resident and Present in the State 2011 to 2016"/>
    <s v="04"/>
    <s v="Skilled manual"/>
    <s v="-"/>
    <s v="Both sexes"/>
    <s v="-"/>
    <s v="State"/>
    <s v="OEU28"/>
    <s v="Other EU28"/>
    <s v="2011"/>
    <s v="2011"/>
    <s v="Number"/>
    <n v="7837"/>
  </r>
  <r>
    <s v="EZ031"/>
    <s v="Population Usually Resident and Present in the State 2011 to 2016"/>
    <s v="04"/>
    <s v="Skilled manual"/>
    <s v="-"/>
    <s v="Both sexes"/>
    <s v="-"/>
    <s v="State"/>
    <s v="OEU28"/>
    <s v="Other EU28"/>
    <s v="2016"/>
    <s v="2016"/>
    <s v="Number"/>
    <n v="8579"/>
  </r>
  <r>
    <s v="EZ031"/>
    <s v="Population Usually Resident and Present in the State 2011 to 2016"/>
    <s v="04"/>
    <s v="Skilled manual"/>
    <s v="-"/>
    <s v="Both sexes"/>
    <s v="-"/>
    <s v="State"/>
    <s v="ZZZ99"/>
    <s v="Not stated, including no nationality"/>
    <s v="2011"/>
    <s v="2011"/>
    <s v="Number"/>
    <n v="5191"/>
  </r>
  <r>
    <s v="EZ031"/>
    <s v="Population Usually Resident and Present in the State 2011 to 2016"/>
    <s v="04"/>
    <s v="Skilled manual"/>
    <s v="-"/>
    <s v="Both sexes"/>
    <s v="-"/>
    <s v="State"/>
    <s v="ZZZ99"/>
    <s v="Not stated, including no nationality"/>
    <s v="2016"/>
    <s v="2016"/>
    <s v="Number"/>
    <n v="5406"/>
  </r>
  <r>
    <s v="EZ031"/>
    <s v="Population Usually Resident and Present in the State 2011 to 2016"/>
    <s v="04"/>
    <s v="Skilled manual"/>
    <s v="-"/>
    <s v="Both sexes"/>
    <s v="-"/>
    <s v="State"/>
    <s v="OEUR00"/>
    <s v="Other European"/>
    <s v="2011"/>
    <s v="2011"/>
    <s v="Number"/>
    <n v="2836"/>
  </r>
  <r>
    <s v="EZ031"/>
    <s v="Population Usually Resident and Present in the State 2011 to 2016"/>
    <s v="04"/>
    <s v="Skilled manual"/>
    <s v="-"/>
    <s v="Both sexes"/>
    <s v="-"/>
    <s v="State"/>
    <s v="OEUR00"/>
    <s v="Other European"/>
    <s v="2016"/>
    <s v="2016"/>
    <s v="Number"/>
    <n v="1633"/>
  </r>
  <r>
    <s v="EZ031"/>
    <s v="Population Usually Resident and Present in the State 2011 to 2016"/>
    <s v="04"/>
    <s v="Skilled manual"/>
    <s v="-"/>
    <s v="Both sexes"/>
    <s v="-"/>
    <s v="State"/>
    <s v="OAS00"/>
    <s v="Other Asian"/>
    <s v="2011"/>
    <s v="2011"/>
    <s v="Number"/>
    <n v="6816"/>
  </r>
  <r>
    <s v="EZ031"/>
    <s v="Population Usually Resident and Present in the State 2011 to 2016"/>
    <s v="04"/>
    <s v="Skilled manual"/>
    <s v="-"/>
    <s v="Both sexes"/>
    <s v="-"/>
    <s v="State"/>
    <s v="OAS00"/>
    <s v="Other Asian"/>
    <s v="2016"/>
    <s v="2016"/>
    <s v="Number"/>
    <n v="5444"/>
  </r>
  <r>
    <s v="EZ031"/>
    <s v="Population Usually Resident and Present in the State 2011 to 2016"/>
    <s v="04"/>
    <s v="Skilled manual"/>
    <s v="-"/>
    <s v="Both sexes"/>
    <s v="-"/>
    <s v="State"/>
    <s v="OAM00"/>
    <s v="Other American"/>
    <s v="2011"/>
    <s v="2011"/>
    <s v="Number"/>
    <n v="374"/>
  </r>
  <r>
    <s v="EZ031"/>
    <s v="Population Usually Resident and Present in the State 2011 to 2016"/>
    <s v="04"/>
    <s v="Skilled manual"/>
    <s v="-"/>
    <s v="Both sexes"/>
    <s v="-"/>
    <s v="State"/>
    <s v="OAM00"/>
    <s v="Other American"/>
    <s v="2016"/>
    <s v="2016"/>
    <s v="Number"/>
    <n v="582"/>
  </r>
  <r>
    <s v="EZ031"/>
    <s v="Population Usually Resident and Present in the State 2011 to 2016"/>
    <s v="04"/>
    <s v="Skilled manual"/>
    <s v="-"/>
    <s v="Both sexes"/>
    <s v="-"/>
    <s v="State"/>
    <s v="ON00"/>
    <s v="Other nationalities"/>
    <s v="2011"/>
    <s v="2011"/>
    <s v="Number"/>
    <n v="1208"/>
  </r>
  <r>
    <s v="EZ031"/>
    <s v="Population Usually Resident and Present in the State 2011 to 2016"/>
    <s v="04"/>
    <s v="Skilled manual"/>
    <s v="-"/>
    <s v="Both sexes"/>
    <s v="-"/>
    <s v="State"/>
    <s v="ON00"/>
    <s v="Other nationalities"/>
    <s v="2016"/>
    <s v="2016"/>
    <s v="Number"/>
    <n v="1446"/>
  </r>
  <r>
    <s v="EZ031"/>
    <s v="Population Usually Resident and Present in the State 2011 to 2016"/>
    <s v="04"/>
    <s v="Skilled manual"/>
    <s v="-"/>
    <s v="Both sexes"/>
    <s v="-"/>
    <s v="State"/>
    <s v="-"/>
    <s v="All nationalities"/>
    <s v="2011"/>
    <s v="2011"/>
    <s v="Number"/>
    <n v="703312"/>
  </r>
  <r>
    <s v="EZ031"/>
    <s v="Population Usually Resident and Present in the State 2011 to 2016"/>
    <s v="04"/>
    <s v="Skilled manual"/>
    <s v="-"/>
    <s v="Both sexes"/>
    <s v="-"/>
    <s v="State"/>
    <s v="-"/>
    <s v="All nationalities"/>
    <s v="2016"/>
    <s v="2016"/>
    <s v="Number"/>
    <n v="666884"/>
  </r>
  <r>
    <s v="EZ031"/>
    <s v="Population Usually Resident and Present in the State 2011 to 2016"/>
    <s v="04"/>
    <s v="Skilled manual"/>
    <s v="-"/>
    <s v="Both sexes"/>
    <s v="IE11"/>
    <s v="Border"/>
    <s v="IE"/>
    <s v="Irish"/>
    <s v="2011"/>
    <s v="2011"/>
    <s v="Number"/>
    <n v="61668"/>
  </r>
  <r>
    <s v="EZ031"/>
    <s v="Population Usually Resident and Present in the State 2011 to 2016"/>
    <s v="04"/>
    <s v="Skilled manual"/>
    <s v="-"/>
    <s v="Both sexes"/>
    <s v="IE11"/>
    <s v="Border"/>
    <s v="IE"/>
    <s v="Irish"/>
    <s v="2016"/>
    <s v="2016"/>
    <s v="Number"/>
    <n v="56753"/>
  </r>
  <r>
    <s v="EZ031"/>
    <s v="Population Usually Resident and Present in the State 2011 to 2016"/>
    <s v="04"/>
    <s v="Skilled manual"/>
    <s v="-"/>
    <s v="Both sexes"/>
    <s v="IE11"/>
    <s v="Border"/>
    <s v="GB"/>
    <s v="UK"/>
    <s v="2011"/>
    <s v="2011"/>
    <s v="Number"/>
    <n v="2372"/>
  </r>
  <r>
    <s v="EZ031"/>
    <s v="Population Usually Resident and Present in the State 2011 to 2016"/>
    <s v="04"/>
    <s v="Skilled manual"/>
    <s v="-"/>
    <s v="Both sexes"/>
    <s v="IE11"/>
    <s v="Border"/>
    <s v="GB"/>
    <s v="UK"/>
    <s v="2016"/>
    <s v="2016"/>
    <s v="Number"/>
    <n v="2020"/>
  </r>
  <r>
    <s v="EZ031"/>
    <s v="Population Usually Resident and Present in the State 2011 to 2016"/>
    <s v="04"/>
    <s v="Skilled manual"/>
    <s v="-"/>
    <s v="Both sexes"/>
    <s v="IE11"/>
    <s v="Border"/>
    <s v="FR"/>
    <s v="French"/>
    <s v="2011"/>
    <s v="2011"/>
    <s v="Number"/>
    <n v="52"/>
  </r>
  <r>
    <s v="EZ031"/>
    <s v="Population Usually Resident and Present in the State 2011 to 2016"/>
    <s v="04"/>
    <s v="Skilled manual"/>
    <s v="-"/>
    <s v="Both sexes"/>
    <s v="IE11"/>
    <s v="Border"/>
    <s v="FR"/>
    <s v="French"/>
    <s v="2016"/>
    <s v="2016"/>
    <s v="Number"/>
    <n v="43"/>
  </r>
  <r>
    <s v="EZ031"/>
    <s v="Population Usually Resident and Present in the State 2011 to 2016"/>
    <s v="04"/>
    <s v="Skilled manual"/>
    <s v="-"/>
    <s v="Both sexes"/>
    <s v="IE11"/>
    <s v="Border"/>
    <s v="DE"/>
    <s v="German"/>
    <s v="2011"/>
    <s v="2011"/>
    <s v="Number"/>
    <n v="88"/>
  </r>
  <r>
    <s v="EZ031"/>
    <s v="Population Usually Resident and Present in the State 2011 to 2016"/>
    <s v="04"/>
    <s v="Skilled manual"/>
    <s v="-"/>
    <s v="Both sexes"/>
    <s v="IE11"/>
    <s v="Border"/>
    <s v="DE"/>
    <s v="German"/>
    <s v="2016"/>
    <s v="2016"/>
    <s v="Number"/>
    <n v="91"/>
  </r>
  <r>
    <s v="EZ031"/>
    <s v="Population Usually Resident and Present in the State 2011 to 2016"/>
    <s v="04"/>
    <s v="Skilled manual"/>
    <s v="-"/>
    <s v="Both sexes"/>
    <s v="IE11"/>
    <s v="Border"/>
    <s v="IT"/>
    <s v="Italian"/>
    <s v="2011"/>
    <s v="2011"/>
    <s v="Number"/>
    <n v="22"/>
  </r>
  <r>
    <s v="EZ031"/>
    <s v="Population Usually Resident and Present in the State 2011 to 2016"/>
    <s v="04"/>
    <s v="Skilled manual"/>
    <s v="-"/>
    <s v="Both sexes"/>
    <s v="IE11"/>
    <s v="Border"/>
    <s v="IT"/>
    <s v="Italian"/>
    <s v="2016"/>
    <s v="2016"/>
    <s v="Number"/>
    <n v="32"/>
  </r>
  <r>
    <s v="EZ031"/>
    <s v="Population Usually Resident and Present in the State 2011 to 2016"/>
    <s v="04"/>
    <s v="Skilled manual"/>
    <s v="-"/>
    <s v="Both sexes"/>
    <s v="IE11"/>
    <s v="Border"/>
    <s v="ES"/>
    <s v="Spanish"/>
    <s v="2011"/>
    <s v="2011"/>
    <s v="Number"/>
    <n v="12"/>
  </r>
  <r>
    <s v="EZ031"/>
    <s v="Population Usually Resident and Present in the State 2011 to 2016"/>
    <s v="04"/>
    <s v="Skilled manual"/>
    <s v="-"/>
    <s v="Both sexes"/>
    <s v="IE11"/>
    <s v="Border"/>
    <s v="ES"/>
    <s v="Spanish"/>
    <s v="2016"/>
    <s v="2016"/>
    <s v="Number"/>
    <n v="23"/>
  </r>
  <r>
    <s v="EZ031"/>
    <s v="Population Usually Resident and Present in the State 2011 to 2016"/>
    <s v="04"/>
    <s v="Skilled manual"/>
    <s v="-"/>
    <s v="Both sexes"/>
    <s v="IE11"/>
    <s v="Border"/>
    <s v="LV"/>
    <s v="Latvian"/>
    <s v="2011"/>
    <s v="2011"/>
    <s v="Number"/>
    <n v="477"/>
  </r>
  <r>
    <s v="EZ031"/>
    <s v="Population Usually Resident and Present in the State 2011 to 2016"/>
    <s v="04"/>
    <s v="Skilled manual"/>
    <s v="-"/>
    <s v="Both sexes"/>
    <s v="IE11"/>
    <s v="Border"/>
    <s v="LV"/>
    <s v="Latvian"/>
    <s v="2016"/>
    <s v="2016"/>
    <s v="Number"/>
    <n v="481"/>
  </r>
  <r>
    <s v="EZ031"/>
    <s v="Population Usually Resident and Present in the State 2011 to 2016"/>
    <s v="04"/>
    <s v="Skilled manual"/>
    <s v="-"/>
    <s v="Both sexes"/>
    <s v="IE11"/>
    <s v="Border"/>
    <s v="LT"/>
    <s v="Lithuanian"/>
    <s v="2011"/>
    <s v="2011"/>
    <s v="Number"/>
    <n v="952"/>
  </r>
  <r>
    <s v="EZ031"/>
    <s v="Population Usually Resident and Present in the State 2011 to 2016"/>
    <s v="04"/>
    <s v="Skilled manual"/>
    <s v="-"/>
    <s v="Both sexes"/>
    <s v="IE11"/>
    <s v="Border"/>
    <s v="LT"/>
    <s v="Lithuanian"/>
    <s v="2016"/>
    <s v="2016"/>
    <s v="Number"/>
    <n v="1053"/>
  </r>
  <r>
    <s v="EZ031"/>
    <s v="Population Usually Resident and Present in the State 2011 to 2016"/>
    <s v="04"/>
    <s v="Skilled manual"/>
    <s v="-"/>
    <s v="Both sexes"/>
    <s v="IE11"/>
    <s v="Border"/>
    <s v="PL"/>
    <s v="Polish"/>
    <s v="2011"/>
    <s v="2011"/>
    <s v="Number"/>
    <n v="2217"/>
  </r>
  <r>
    <s v="EZ031"/>
    <s v="Population Usually Resident and Present in the State 2011 to 2016"/>
    <s v="04"/>
    <s v="Skilled manual"/>
    <s v="-"/>
    <s v="Both sexes"/>
    <s v="IE11"/>
    <s v="Border"/>
    <s v="PL"/>
    <s v="Polish"/>
    <s v="2016"/>
    <s v="2016"/>
    <s v="Number"/>
    <n v="2185"/>
  </r>
  <r>
    <s v="EZ031"/>
    <s v="Population Usually Resident and Present in the State 2011 to 2016"/>
    <s v="04"/>
    <s v="Skilled manual"/>
    <s v="-"/>
    <s v="Both sexes"/>
    <s v="IE11"/>
    <s v="Border"/>
    <s v="RO"/>
    <s v="Romanian"/>
    <s v="2011"/>
    <s v="2011"/>
    <s v="Number"/>
    <n v="84"/>
  </r>
  <r>
    <s v="EZ031"/>
    <s v="Population Usually Resident and Present in the State 2011 to 2016"/>
    <s v="04"/>
    <s v="Skilled manual"/>
    <s v="-"/>
    <s v="Both sexes"/>
    <s v="IE11"/>
    <s v="Border"/>
    <s v="RO"/>
    <s v="Romanian"/>
    <s v="2016"/>
    <s v="2016"/>
    <s v="Number"/>
    <n v="176"/>
  </r>
  <r>
    <s v="EZ031"/>
    <s v="Population Usually Resident and Present in the State 2011 to 2016"/>
    <s v="04"/>
    <s v="Skilled manual"/>
    <s v="-"/>
    <s v="Both sexes"/>
    <s v="IE11"/>
    <s v="Border"/>
    <s v="AFR"/>
    <s v="African"/>
    <s v="2011"/>
    <s v="2011"/>
    <s v="Number"/>
    <n v="169"/>
  </r>
  <r>
    <s v="EZ031"/>
    <s v="Population Usually Resident and Present in the State 2011 to 2016"/>
    <s v="04"/>
    <s v="Skilled manual"/>
    <s v="-"/>
    <s v="Both sexes"/>
    <s v="IE11"/>
    <s v="Border"/>
    <s v="AFR"/>
    <s v="African"/>
    <s v="2016"/>
    <s v="2016"/>
    <s v="Number"/>
    <n v="86"/>
  </r>
  <r>
    <s v="EZ031"/>
    <s v="Population Usually Resident and Present in the State 2011 to 2016"/>
    <s v="04"/>
    <s v="Skilled manual"/>
    <s v="-"/>
    <s v="Both sexes"/>
    <s v="IE11"/>
    <s v="Border"/>
    <s v="IN"/>
    <s v="Indian"/>
    <s v="2011"/>
    <s v="2011"/>
    <s v="Number"/>
    <n v="57"/>
  </r>
  <r>
    <s v="EZ031"/>
    <s v="Population Usually Resident and Present in the State 2011 to 2016"/>
    <s v="04"/>
    <s v="Skilled manual"/>
    <s v="-"/>
    <s v="Both sexes"/>
    <s v="IE11"/>
    <s v="Border"/>
    <s v="IN"/>
    <s v="Indian"/>
    <s v="2016"/>
    <s v="2016"/>
    <s v="Number"/>
    <n v="36"/>
  </r>
  <r>
    <s v="EZ031"/>
    <s v="Population Usually Resident and Present in the State 2011 to 2016"/>
    <s v="04"/>
    <s v="Skilled manual"/>
    <s v="-"/>
    <s v="Both sexes"/>
    <s v="IE11"/>
    <s v="Border"/>
    <s v="US"/>
    <s v="American (US)"/>
    <s v="2011"/>
    <s v="2011"/>
    <s v="Number"/>
    <n v="150"/>
  </r>
  <r>
    <s v="EZ031"/>
    <s v="Population Usually Resident and Present in the State 2011 to 2016"/>
    <s v="04"/>
    <s v="Skilled manual"/>
    <s v="-"/>
    <s v="Both sexes"/>
    <s v="IE11"/>
    <s v="Border"/>
    <s v="US"/>
    <s v="American (US)"/>
    <s v="2016"/>
    <s v="2016"/>
    <s v="Number"/>
    <n v="81"/>
  </r>
  <r>
    <s v="EZ031"/>
    <s v="Population Usually Resident and Present in the State 2011 to 2016"/>
    <s v="04"/>
    <s v="Skilled manual"/>
    <s v="-"/>
    <s v="Both sexes"/>
    <s v="IE11"/>
    <s v="Border"/>
    <s v="BR"/>
    <s v="Brazilian"/>
    <s v="2011"/>
    <s v="2011"/>
    <s v="Number"/>
    <n v="114"/>
  </r>
  <r>
    <s v="EZ031"/>
    <s v="Population Usually Resident and Present in the State 2011 to 2016"/>
    <s v="04"/>
    <s v="Skilled manual"/>
    <s v="-"/>
    <s v="Both sexes"/>
    <s v="IE11"/>
    <s v="Border"/>
    <s v="BR"/>
    <s v="Brazilian"/>
    <s v="2016"/>
    <s v="2016"/>
    <s v="Number"/>
    <n v="107"/>
  </r>
  <r>
    <s v="EZ031"/>
    <s v="Population Usually Resident and Present in the State 2011 to 2016"/>
    <s v="04"/>
    <s v="Skilled manual"/>
    <s v="-"/>
    <s v="Both sexes"/>
    <s v="IE11"/>
    <s v="Border"/>
    <s v="OEU28"/>
    <s v="Other EU28"/>
    <s v="2011"/>
    <s v="2011"/>
    <s v="Number"/>
    <n v="372"/>
  </r>
  <r>
    <s v="EZ031"/>
    <s v="Population Usually Resident and Present in the State 2011 to 2016"/>
    <s v="04"/>
    <s v="Skilled manual"/>
    <s v="-"/>
    <s v="Both sexes"/>
    <s v="IE11"/>
    <s v="Border"/>
    <s v="OEU28"/>
    <s v="Other EU28"/>
    <s v="2016"/>
    <s v="2016"/>
    <s v="Number"/>
    <n v="446"/>
  </r>
  <r>
    <s v="EZ031"/>
    <s v="Population Usually Resident and Present in the State 2011 to 2016"/>
    <s v="04"/>
    <s v="Skilled manual"/>
    <s v="-"/>
    <s v="Both sexes"/>
    <s v="IE11"/>
    <s v="Border"/>
    <s v="ZZZ99"/>
    <s v="Not stated, including no nationality"/>
    <s v="2011"/>
    <s v="2011"/>
    <s v="Number"/>
    <n v="474"/>
  </r>
  <r>
    <s v="EZ031"/>
    <s v="Population Usually Resident and Present in the State 2011 to 2016"/>
    <s v="04"/>
    <s v="Skilled manual"/>
    <s v="-"/>
    <s v="Both sexes"/>
    <s v="IE11"/>
    <s v="Border"/>
    <s v="ZZZ99"/>
    <s v="Not stated, including no nationality"/>
    <s v="2016"/>
    <s v="2016"/>
    <s v="Number"/>
    <n v="492"/>
  </r>
  <r>
    <s v="EZ031"/>
    <s v="Population Usually Resident and Present in the State 2011 to 2016"/>
    <s v="04"/>
    <s v="Skilled manual"/>
    <s v="-"/>
    <s v="Both sexes"/>
    <s v="IE11"/>
    <s v="Border"/>
    <s v="OEUR00"/>
    <s v="Other European"/>
    <s v="2011"/>
    <s v="2011"/>
    <s v="Number"/>
    <n v="147"/>
  </r>
  <r>
    <s v="EZ031"/>
    <s v="Population Usually Resident and Present in the State 2011 to 2016"/>
    <s v="04"/>
    <s v="Skilled manual"/>
    <s v="-"/>
    <s v="Both sexes"/>
    <s v="IE11"/>
    <s v="Border"/>
    <s v="OEUR00"/>
    <s v="Other European"/>
    <s v="2016"/>
    <s v="2016"/>
    <s v="Number"/>
    <n v="91"/>
  </r>
  <r>
    <s v="EZ031"/>
    <s v="Population Usually Resident and Present in the State 2011 to 2016"/>
    <s v="04"/>
    <s v="Skilled manual"/>
    <s v="-"/>
    <s v="Both sexes"/>
    <s v="IE11"/>
    <s v="Border"/>
    <s v="OAS00"/>
    <s v="Other Asian"/>
    <s v="2011"/>
    <s v="2011"/>
    <s v="Number"/>
    <n v="370"/>
  </r>
  <r>
    <s v="EZ031"/>
    <s v="Population Usually Resident and Present in the State 2011 to 2016"/>
    <s v="04"/>
    <s v="Skilled manual"/>
    <s v="-"/>
    <s v="Both sexes"/>
    <s v="IE11"/>
    <s v="Border"/>
    <s v="OAS00"/>
    <s v="Other As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11"/>
    <s v="Border"/>
    <s v="OAM00"/>
    <s v="Other American"/>
    <s v="2011"/>
    <s v="2011"/>
    <s v="Number"/>
    <n v="15"/>
  </r>
  <r>
    <s v="EZ031"/>
    <s v="Population Usually Resident and Present in the State 2011 to 2016"/>
    <s v="04"/>
    <s v="Skilled manual"/>
    <s v="-"/>
    <s v="Both sexes"/>
    <s v="IE11"/>
    <s v="Border"/>
    <s v="OAM00"/>
    <s v="Other American"/>
    <s v="2016"/>
    <s v="2016"/>
    <s v="Number"/>
    <n v="20"/>
  </r>
  <r>
    <s v="EZ031"/>
    <s v="Population Usually Resident and Present in the State 2011 to 2016"/>
    <s v="04"/>
    <s v="Skilled manual"/>
    <s v="-"/>
    <s v="Both sexes"/>
    <s v="IE11"/>
    <s v="Border"/>
    <s v="ON00"/>
    <s v="Other nationalities"/>
    <s v="2011"/>
    <s v="2011"/>
    <s v="Number"/>
    <n v="95"/>
  </r>
  <r>
    <s v="EZ031"/>
    <s v="Population Usually Resident and Present in the State 2011 to 2016"/>
    <s v="04"/>
    <s v="Skilled manual"/>
    <s v="-"/>
    <s v="Both sexes"/>
    <s v="IE11"/>
    <s v="Border"/>
    <s v="ON00"/>
    <s v="Other nationalities"/>
    <s v="2016"/>
    <s v="2016"/>
    <s v="Number"/>
    <n v="109"/>
  </r>
  <r>
    <s v="EZ031"/>
    <s v="Population Usually Resident and Present in the State 2011 to 2016"/>
    <s v="04"/>
    <s v="Skilled manual"/>
    <s v="-"/>
    <s v="Both sexes"/>
    <s v="IE11"/>
    <s v="Border"/>
    <s v="-"/>
    <s v="All nationalities"/>
    <s v="2011"/>
    <s v="2011"/>
    <s v="Number"/>
    <n v="69907"/>
  </r>
  <r>
    <s v="EZ031"/>
    <s v="Population Usually Resident and Present in the State 2011 to 2016"/>
    <s v="04"/>
    <s v="Skilled manual"/>
    <s v="-"/>
    <s v="Both sexes"/>
    <s v="IE11"/>
    <s v="Border"/>
    <s v="-"/>
    <s v="All nationalities"/>
    <s v="2016"/>
    <s v="2016"/>
    <s v="Number"/>
    <n v="64635"/>
  </r>
  <r>
    <s v="EZ031"/>
    <s v="Population Usually Resident and Present in the State 2011 to 2016"/>
    <s v="04"/>
    <s v="Skilled manual"/>
    <s v="-"/>
    <s v="Both sexes"/>
    <s v="IE12"/>
    <s v="Midland"/>
    <s v="IE"/>
    <s v="Irish"/>
    <s v="2011"/>
    <s v="2011"/>
    <s v="Number"/>
    <n v="41094"/>
  </r>
  <r>
    <s v="EZ031"/>
    <s v="Population Usually Resident and Present in the State 2011 to 2016"/>
    <s v="04"/>
    <s v="Skilled manual"/>
    <s v="-"/>
    <s v="Both sexes"/>
    <s v="IE12"/>
    <s v="Midland"/>
    <s v="IE"/>
    <s v="Irish"/>
    <s v="2016"/>
    <s v="2016"/>
    <s v="Number"/>
    <n v="38876"/>
  </r>
  <r>
    <s v="EZ031"/>
    <s v="Population Usually Resident and Present in the State 2011 to 2016"/>
    <s v="04"/>
    <s v="Skilled manual"/>
    <s v="-"/>
    <s v="Both sexes"/>
    <s v="IE12"/>
    <s v="Midland"/>
    <s v="GB"/>
    <s v="UK"/>
    <s v="2011"/>
    <s v="2011"/>
    <s v="Number"/>
    <n v="1165"/>
  </r>
  <r>
    <s v="EZ031"/>
    <s v="Population Usually Resident and Present in the State 2011 to 2016"/>
    <s v="04"/>
    <s v="Skilled manual"/>
    <s v="-"/>
    <s v="Both sexes"/>
    <s v="IE12"/>
    <s v="Midland"/>
    <s v="GB"/>
    <s v="UK"/>
    <s v="2016"/>
    <s v="2016"/>
    <s v="Number"/>
    <n v="913"/>
  </r>
  <r>
    <s v="EZ031"/>
    <s v="Population Usually Resident and Present in the State 2011 to 2016"/>
    <s v="04"/>
    <s v="Skilled manual"/>
    <s v="-"/>
    <s v="Both sexes"/>
    <s v="IE12"/>
    <s v="Midland"/>
    <s v="FR"/>
    <s v="French"/>
    <s v="2011"/>
    <s v="2011"/>
    <s v="Number"/>
    <n v="31"/>
  </r>
  <r>
    <s v="EZ031"/>
    <s v="Population Usually Resident and Present in the State 2011 to 2016"/>
    <s v="04"/>
    <s v="Skilled manual"/>
    <s v="-"/>
    <s v="Both sexes"/>
    <s v="IE12"/>
    <s v="Midland"/>
    <s v="FR"/>
    <s v="French"/>
    <s v="2016"/>
    <s v="2016"/>
    <s v="Number"/>
    <n v="21"/>
  </r>
  <r>
    <s v="EZ031"/>
    <s v="Population Usually Resident and Present in the State 2011 to 2016"/>
    <s v="04"/>
    <s v="Skilled manual"/>
    <s v="-"/>
    <s v="Both sexes"/>
    <s v="IE12"/>
    <s v="Midland"/>
    <s v="DE"/>
    <s v="German"/>
    <s v="2011"/>
    <s v="2011"/>
    <s v="Number"/>
    <n v="59"/>
  </r>
  <r>
    <s v="EZ031"/>
    <s v="Population Usually Resident and Present in the State 2011 to 2016"/>
    <s v="04"/>
    <s v="Skilled manual"/>
    <s v="-"/>
    <s v="Both sexes"/>
    <s v="IE12"/>
    <s v="Midland"/>
    <s v="DE"/>
    <s v="German"/>
    <s v="2016"/>
    <s v="2016"/>
    <s v="Number"/>
    <n v="43"/>
  </r>
  <r>
    <s v="EZ031"/>
    <s v="Population Usually Resident and Present in the State 2011 to 2016"/>
    <s v="04"/>
    <s v="Skilled manual"/>
    <s v="-"/>
    <s v="Both sexes"/>
    <s v="IE12"/>
    <s v="Midland"/>
    <s v="IT"/>
    <s v="Italian"/>
    <s v="2011"/>
    <s v="2011"/>
    <s v="Number"/>
    <n v="34"/>
  </r>
  <r>
    <s v="EZ031"/>
    <s v="Population Usually Resident and Present in the State 2011 to 2016"/>
    <s v="04"/>
    <s v="Skilled manual"/>
    <s v="-"/>
    <s v="Both sexes"/>
    <s v="IE12"/>
    <s v="Midland"/>
    <s v="IT"/>
    <s v="Italian"/>
    <s v="2016"/>
    <s v="2016"/>
    <s v="Number"/>
    <n v="42"/>
  </r>
  <r>
    <s v="EZ031"/>
    <s v="Population Usually Resident and Present in the State 2011 to 2016"/>
    <s v="04"/>
    <s v="Skilled manual"/>
    <s v="-"/>
    <s v="Both sexes"/>
    <s v="IE12"/>
    <s v="Midland"/>
    <s v="ES"/>
    <s v="Spanish"/>
    <s v="2011"/>
    <s v="2011"/>
    <s v="Number"/>
    <n v="7"/>
  </r>
  <r>
    <s v="EZ031"/>
    <s v="Population Usually Resident and Present in the State 2011 to 2016"/>
    <s v="04"/>
    <s v="Skilled manual"/>
    <s v="-"/>
    <s v="Both sexes"/>
    <s v="IE12"/>
    <s v="Midland"/>
    <s v="ES"/>
    <s v="Spanish"/>
    <s v="2016"/>
    <s v="2016"/>
    <s v="Number"/>
    <n v="20"/>
  </r>
  <r>
    <s v="EZ031"/>
    <s v="Population Usually Resident and Present in the State 2011 to 2016"/>
    <s v="04"/>
    <s v="Skilled manual"/>
    <s v="-"/>
    <s v="Both sexes"/>
    <s v="IE12"/>
    <s v="Midland"/>
    <s v="LV"/>
    <s v="Latvian"/>
    <s v="2011"/>
    <s v="2011"/>
    <s v="Number"/>
    <n v="428"/>
  </r>
  <r>
    <s v="EZ031"/>
    <s v="Population Usually Resident and Present in the State 2011 to 2016"/>
    <s v="04"/>
    <s v="Skilled manual"/>
    <s v="-"/>
    <s v="Both sexes"/>
    <s v="IE12"/>
    <s v="Midland"/>
    <s v="LV"/>
    <s v="Latvian"/>
    <s v="2016"/>
    <s v="2016"/>
    <s v="Number"/>
    <n v="450"/>
  </r>
  <r>
    <s v="EZ031"/>
    <s v="Population Usually Resident and Present in the State 2011 to 2016"/>
    <s v="04"/>
    <s v="Skilled manual"/>
    <s v="-"/>
    <s v="Both sexes"/>
    <s v="IE12"/>
    <s v="Midland"/>
    <s v="LT"/>
    <s v="Lithuanian"/>
    <s v="2011"/>
    <s v="2011"/>
    <s v="Number"/>
    <n v="787"/>
  </r>
  <r>
    <s v="EZ031"/>
    <s v="Population Usually Resident and Present in the State 2011 to 2016"/>
    <s v="04"/>
    <s v="Skilled manual"/>
    <s v="-"/>
    <s v="Both sexes"/>
    <s v="IE12"/>
    <s v="Midland"/>
    <s v="LT"/>
    <s v="Lithuanian"/>
    <s v="2016"/>
    <s v="2016"/>
    <s v="Number"/>
    <n v="725"/>
  </r>
  <r>
    <s v="EZ031"/>
    <s v="Population Usually Resident and Present in the State 2011 to 2016"/>
    <s v="04"/>
    <s v="Skilled manual"/>
    <s v="-"/>
    <s v="Both sexes"/>
    <s v="IE12"/>
    <s v="Midland"/>
    <s v="PL"/>
    <s v="Polish"/>
    <s v="2011"/>
    <s v="2011"/>
    <s v="Number"/>
    <n v="2515"/>
  </r>
  <r>
    <s v="EZ031"/>
    <s v="Population Usually Resident and Present in the State 2011 to 2016"/>
    <s v="04"/>
    <s v="Skilled manual"/>
    <s v="-"/>
    <s v="Both sexes"/>
    <s v="IE12"/>
    <s v="Midland"/>
    <s v="PL"/>
    <s v="Polish"/>
    <s v="2016"/>
    <s v="2016"/>
    <s v="Number"/>
    <n v="2438"/>
  </r>
  <r>
    <s v="EZ031"/>
    <s v="Population Usually Resident and Present in the State 2011 to 2016"/>
    <s v="04"/>
    <s v="Skilled manual"/>
    <s v="-"/>
    <s v="Both sexes"/>
    <s v="IE12"/>
    <s v="Midland"/>
    <s v="RO"/>
    <s v="Romanian"/>
    <s v="2011"/>
    <s v="2011"/>
    <s v="Number"/>
    <n v="138"/>
  </r>
  <r>
    <s v="EZ031"/>
    <s v="Population Usually Resident and Present in the State 2011 to 2016"/>
    <s v="04"/>
    <s v="Skilled manual"/>
    <s v="-"/>
    <s v="Both sexes"/>
    <s v="IE12"/>
    <s v="Midland"/>
    <s v="RO"/>
    <s v="Romanian"/>
    <s v="2016"/>
    <s v="2016"/>
    <s v="Number"/>
    <n v="276"/>
  </r>
  <r>
    <s v="EZ031"/>
    <s v="Population Usually Resident and Present in the State 2011 to 2016"/>
    <s v="04"/>
    <s v="Skilled manual"/>
    <s v="-"/>
    <s v="Both sexes"/>
    <s v="IE12"/>
    <s v="Midland"/>
    <s v="AFR"/>
    <s v="African"/>
    <s v="2011"/>
    <s v="2011"/>
    <s v="Number"/>
    <n v="306"/>
  </r>
  <r>
    <s v="EZ031"/>
    <s v="Population Usually Resident and Present in the State 2011 to 2016"/>
    <s v="04"/>
    <s v="Skilled manual"/>
    <s v="-"/>
    <s v="Both sexes"/>
    <s v="IE12"/>
    <s v="Midland"/>
    <s v="AFR"/>
    <s v="African"/>
    <s v="2016"/>
    <s v="2016"/>
    <s v="Number"/>
    <n v="99"/>
  </r>
  <r>
    <s v="EZ031"/>
    <s v="Population Usually Resident and Present in the State 2011 to 2016"/>
    <s v="04"/>
    <s v="Skilled manual"/>
    <s v="-"/>
    <s v="Both sexes"/>
    <s v="IE12"/>
    <s v="Midland"/>
    <s v="IN"/>
    <s v="Indian"/>
    <s v="2011"/>
    <s v="2011"/>
    <s v="Number"/>
    <n v="79"/>
  </r>
  <r>
    <s v="EZ031"/>
    <s v="Population Usually Resident and Present in the State 2011 to 2016"/>
    <s v="04"/>
    <s v="Skilled manual"/>
    <s v="-"/>
    <s v="Both sexes"/>
    <s v="IE12"/>
    <s v="Midland"/>
    <s v="IN"/>
    <s v="Indian"/>
    <s v="2016"/>
    <s v="2016"/>
    <s v="Number"/>
    <n v="51"/>
  </r>
  <r>
    <s v="EZ031"/>
    <s v="Population Usually Resident and Present in the State 2011 to 2016"/>
    <s v="04"/>
    <s v="Skilled manual"/>
    <s v="-"/>
    <s v="Both sexes"/>
    <s v="IE12"/>
    <s v="Midland"/>
    <s v="US"/>
    <s v="American (US)"/>
    <s v="2011"/>
    <s v="2011"/>
    <s v="Number"/>
    <n v="81"/>
  </r>
  <r>
    <s v="EZ031"/>
    <s v="Population Usually Resident and Present in the State 2011 to 2016"/>
    <s v="04"/>
    <s v="Skilled manual"/>
    <s v="-"/>
    <s v="Both sexes"/>
    <s v="IE12"/>
    <s v="Midland"/>
    <s v="US"/>
    <s v="American (US)"/>
    <s v="2016"/>
    <s v="2016"/>
    <s v="Number"/>
    <n v="34"/>
  </r>
  <r>
    <s v="EZ031"/>
    <s v="Population Usually Resident and Present in the State 2011 to 2016"/>
    <s v="04"/>
    <s v="Skilled manual"/>
    <s v="-"/>
    <s v="Both sexes"/>
    <s v="IE12"/>
    <s v="Midland"/>
    <s v="BR"/>
    <s v="Brazili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12"/>
    <s v="Midland"/>
    <s v="BR"/>
    <s v="Brazilian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12"/>
    <s v="Midland"/>
    <s v="OEU28"/>
    <s v="Other EU28"/>
    <s v="2011"/>
    <s v="2011"/>
    <s v="Number"/>
    <n v="608"/>
  </r>
  <r>
    <s v="EZ031"/>
    <s v="Population Usually Resident and Present in the State 2011 to 2016"/>
    <s v="04"/>
    <s v="Skilled manual"/>
    <s v="-"/>
    <s v="Both sexes"/>
    <s v="IE12"/>
    <s v="Midland"/>
    <s v="OEU28"/>
    <s v="Other EU28"/>
    <s v="2016"/>
    <s v="2016"/>
    <s v="Number"/>
    <n v="617"/>
  </r>
  <r>
    <s v="EZ031"/>
    <s v="Population Usually Resident and Present in the State 2011 to 2016"/>
    <s v="04"/>
    <s v="Skilled manual"/>
    <s v="-"/>
    <s v="Both sexes"/>
    <s v="IE12"/>
    <s v="Midland"/>
    <s v="ZZZ99"/>
    <s v="Not stated, including no nationality"/>
    <s v="2011"/>
    <s v="2011"/>
    <s v="Number"/>
    <n v="345"/>
  </r>
  <r>
    <s v="EZ031"/>
    <s v="Population Usually Resident and Present in the State 2011 to 2016"/>
    <s v="04"/>
    <s v="Skilled manual"/>
    <s v="-"/>
    <s v="Both sexes"/>
    <s v="IE12"/>
    <s v="Midland"/>
    <s v="ZZZ99"/>
    <s v="Not stated, including no nationality"/>
    <s v="2016"/>
    <s v="2016"/>
    <s v="Number"/>
    <n v="346"/>
  </r>
  <r>
    <s v="EZ031"/>
    <s v="Population Usually Resident and Present in the State 2011 to 2016"/>
    <s v="04"/>
    <s v="Skilled manual"/>
    <s v="-"/>
    <s v="Both sexes"/>
    <s v="IE12"/>
    <s v="Midland"/>
    <s v="OEUR00"/>
    <s v="Other European"/>
    <s v="2011"/>
    <s v="2011"/>
    <s v="Number"/>
    <n v="201"/>
  </r>
  <r>
    <s v="EZ031"/>
    <s v="Population Usually Resident and Present in the State 2011 to 2016"/>
    <s v="04"/>
    <s v="Skilled manual"/>
    <s v="-"/>
    <s v="Both sexes"/>
    <s v="IE12"/>
    <s v="Midland"/>
    <s v="OEUR00"/>
    <s v="Other European"/>
    <s v="2016"/>
    <s v="2016"/>
    <s v="Number"/>
    <n v="89"/>
  </r>
  <r>
    <s v="EZ031"/>
    <s v="Population Usually Resident and Present in the State 2011 to 2016"/>
    <s v="04"/>
    <s v="Skilled manual"/>
    <s v="-"/>
    <s v="Both sexes"/>
    <s v="IE12"/>
    <s v="Midland"/>
    <s v="OAS00"/>
    <s v="Other Asian"/>
    <s v="2011"/>
    <s v="2011"/>
    <s v="Number"/>
    <n v="352"/>
  </r>
  <r>
    <s v="EZ031"/>
    <s v="Population Usually Resident and Present in the State 2011 to 2016"/>
    <s v="04"/>
    <s v="Skilled manual"/>
    <s v="-"/>
    <s v="Both sexes"/>
    <s v="IE12"/>
    <s v="Midland"/>
    <s v="OAS00"/>
    <s v="Other Asian"/>
    <s v="2016"/>
    <s v="2016"/>
    <s v="Number"/>
    <n v="262"/>
  </r>
  <r>
    <s v="EZ031"/>
    <s v="Population Usually Resident and Present in the State 2011 to 2016"/>
    <s v="04"/>
    <s v="Skilled manual"/>
    <s v="-"/>
    <s v="Both sexes"/>
    <s v="IE12"/>
    <s v="Midland"/>
    <s v="OAM00"/>
    <s v="Other American"/>
    <s v="2011"/>
    <s v="2011"/>
    <s v="Number"/>
    <n v="14"/>
  </r>
  <r>
    <s v="EZ031"/>
    <s v="Population Usually Resident and Present in the State 2011 to 2016"/>
    <s v="04"/>
    <s v="Skilled manual"/>
    <s v="-"/>
    <s v="Both sexes"/>
    <s v="IE12"/>
    <s v="Midland"/>
    <s v="OAM00"/>
    <s v="Other American"/>
    <s v="2016"/>
    <s v="2016"/>
    <s v="Number"/>
    <n v="16"/>
  </r>
  <r>
    <s v="EZ031"/>
    <s v="Population Usually Resident and Present in the State 2011 to 2016"/>
    <s v="04"/>
    <s v="Skilled manual"/>
    <s v="-"/>
    <s v="Both sexes"/>
    <s v="IE12"/>
    <s v="Midland"/>
    <s v="ON00"/>
    <s v="Other nationalities"/>
    <s v="2011"/>
    <s v="2011"/>
    <s v="Number"/>
    <n v="76"/>
  </r>
  <r>
    <s v="EZ031"/>
    <s v="Population Usually Resident and Present in the State 2011 to 2016"/>
    <s v="04"/>
    <s v="Skilled manual"/>
    <s v="-"/>
    <s v="Both sexes"/>
    <s v="IE12"/>
    <s v="Midland"/>
    <s v="ON00"/>
    <s v="Other nationalities"/>
    <s v="2016"/>
    <s v="2016"/>
    <s v="Number"/>
    <n v="65"/>
  </r>
  <r>
    <s v="EZ031"/>
    <s v="Population Usually Resident and Present in the State 2011 to 2016"/>
    <s v="04"/>
    <s v="Skilled manual"/>
    <s v="-"/>
    <s v="Both sexes"/>
    <s v="IE12"/>
    <s v="Midland"/>
    <s v="-"/>
    <s v="All nationalities"/>
    <s v="2011"/>
    <s v="2011"/>
    <s v="Number"/>
    <n v="48436"/>
  </r>
  <r>
    <s v="EZ031"/>
    <s v="Population Usually Resident and Present in the State 2011 to 2016"/>
    <s v="04"/>
    <s v="Skilled manual"/>
    <s v="-"/>
    <s v="Both sexes"/>
    <s v="IE12"/>
    <s v="Midland"/>
    <s v="-"/>
    <s v="All nationalities"/>
    <s v="2016"/>
    <s v="2016"/>
    <s v="Number"/>
    <n v="45489"/>
  </r>
  <r>
    <s v="EZ031"/>
    <s v="Population Usually Resident and Present in the State 2011 to 2016"/>
    <s v="04"/>
    <s v="Skilled manual"/>
    <s v="-"/>
    <s v="Both sexes"/>
    <s v="IE13"/>
    <s v="West"/>
    <s v="IE"/>
    <s v="Irish"/>
    <s v="2011"/>
    <s v="2011"/>
    <s v="Number"/>
    <n v="58252"/>
  </r>
  <r>
    <s v="EZ031"/>
    <s v="Population Usually Resident and Present in the State 2011 to 2016"/>
    <s v="04"/>
    <s v="Skilled manual"/>
    <s v="-"/>
    <s v="Both sexes"/>
    <s v="IE13"/>
    <s v="West"/>
    <s v="IE"/>
    <s v="Irish"/>
    <s v="2016"/>
    <s v="2016"/>
    <s v="Number"/>
    <n v="54115"/>
  </r>
  <r>
    <s v="EZ031"/>
    <s v="Population Usually Resident and Present in the State 2011 to 2016"/>
    <s v="04"/>
    <s v="Skilled manual"/>
    <s v="-"/>
    <s v="Both sexes"/>
    <s v="IE13"/>
    <s v="West"/>
    <s v="GB"/>
    <s v="UK"/>
    <s v="2011"/>
    <s v="2011"/>
    <s v="Number"/>
    <n v="2660"/>
  </r>
  <r>
    <s v="EZ031"/>
    <s v="Population Usually Resident and Present in the State 2011 to 2016"/>
    <s v="04"/>
    <s v="Skilled manual"/>
    <s v="-"/>
    <s v="Both sexes"/>
    <s v="IE13"/>
    <s v="West"/>
    <s v="GB"/>
    <s v="UK"/>
    <s v="2016"/>
    <s v="2016"/>
    <s v="Number"/>
    <n v="2180"/>
  </r>
  <r>
    <s v="EZ031"/>
    <s v="Population Usually Resident and Present in the State 2011 to 2016"/>
    <s v="04"/>
    <s v="Skilled manual"/>
    <s v="-"/>
    <s v="Both sexes"/>
    <s v="IE13"/>
    <s v="West"/>
    <s v="FR"/>
    <s v="French"/>
    <s v="2011"/>
    <s v="2011"/>
    <s v="Number"/>
    <n v="94"/>
  </r>
  <r>
    <s v="EZ031"/>
    <s v="Population Usually Resident and Present in the State 2011 to 2016"/>
    <s v="04"/>
    <s v="Skilled manual"/>
    <s v="-"/>
    <s v="Both sexes"/>
    <s v="IE13"/>
    <s v="West"/>
    <s v="FR"/>
    <s v="French"/>
    <s v="2016"/>
    <s v="2016"/>
    <s v="Number"/>
    <n v="123"/>
  </r>
  <r>
    <s v="EZ031"/>
    <s v="Population Usually Resident and Present in the State 2011 to 2016"/>
    <s v="04"/>
    <s v="Skilled manual"/>
    <s v="-"/>
    <s v="Both sexes"/>
    <s v="IE13"/>
    <s v="West"/>
    <s v="DE"/>
    <s v="Germ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13"/>
    <s v="West"/>
    <s v="DE"/>
    <s v="German"/>
    <s v="2016"/>
    <s v="2016"/>
    <s v="Number"/>
    <n v="124"/>
  </r>
  <r>
    <s v="EZ031"/>
    <s v="Population Usually Resident and Present in the State 2011 to 2016"/>
    <s v="04"/>
    <s v="Skilled manual"/>
    <s v="-"/>
    <s v="Both sexes"/>
    <s v="IE13"/>
    <s v="West"/>
    <s v="IT"/>
    <s v="Italian"/>
    <s v="2011"/>
    <s v="2011"/>
    <s v="Number"/>
    <n v="50"/>
  </r>
  <r>
    <s v="EZ031"/>
    <s v="Population Usually Resident and Present in the State 2011 to 2016"/>
    <s v="04"/>
    <s v="Skilled manual"/>
    <s v="-"/>
    <s v="Both sexes"/>
    <s v="IE13"/>
    <s v="West"/>
    <s v="IT"/>
    <s v="Italian"/>
    <s v="2016"/>
    <s v="2016"/>
    <s v="Number"/>
    <n v="86"/>
  </r>
  <r>
    <s v="EZ031"/>
    <s v="Population Usually Resident and Present in the State 2011 to 2016"/>
    <s v="04"/>
    <s v="Skilled manual"/>
    <s v="-"/>
    <s v="Both sexes"/>
    <s v="IE13"/>
    <s v="West"/>
    <s v="ES"/>
    <s v="Spanish"/>
    <s v="2011"/>
    <s v="2011"/>
    <s v="Number"/>
    <n v="42"/>
  </r>
  <r>
    <s v="EZ031"/>
    <s v="Population Usually Resident and Present in the State 2011 to 2016"/>
    <s v="04"/>
    <s v="Skilled manual"/>
    <s v="-"/>
    <s v="Both sexes"/>
    <s v="IE13"/>
    <s v="West"/>
    <s v="ES"/>
    <s v="Spanish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13"/>
    <s v="West"/>
    <s v="LV"/>
    <s v="Latvian"/>
    <s v="2011"/>
    <s v="2011"/>
    <s v="Number"/>
    <n v="322"/>
  </r>
  <r>
    <s v="EZ031"/>
    <s v="Population Usually Resident and Present in the State 2011 to 2016"/>
    <s v="04"/>
    <s v="Skilled manual"/>
    <s v="-"/>
    <s v="Both sexes"/>
    <s v="IE13"/>
    <s v="West"/>
    <s v="LV"/>
    <s v="Latv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13"/>
    <s v="West"/>
    <s v="LT"/>
    <s v="Lithuanian"/>
    <s v="2011"/>
    <s v="2011"/>
    <s v="Number"/>
    <n v="576"/>
  </r>
  <r>
    <s v="EZ031"/>
    <s v="Population Usually Resident and Present in the State 2011 to 2016"/>
    <s v="04"/>
    <s v="Skilled manual"/>
    <s v="-"/>
    <s v="Both sexes"/>
    <s v="IE13"/>
    <s v="West"/>
    <s v="LT"/>
    <s v="Lithuanian"/>
    <s v="2016"/>
    <s v="2016"/>
    <s v="Number"/>
    <n v="560"/>
  </r>
  <r>
    <s v="EZ031"/>
    <s v="Population Usually Resident and Present in the State 2011 to 2016"/>
    <s v="04"/>
    <s v="Skilled manual"/>
    <s v="-"/>
    <s v="Both sexes"/>
    <s v="IE13"/>
    <s v="West"/>
    <s v="PL"/>
    <s v="Polish"/>
    <s v="2011"/>
    <s v="2011"/>
    <s v="Number"/>
    <n v="3070"/>
  </r>
  <r>
    <s v="EZ031"/>
    <s v="Population Usually Resident and Present in the State 2011 to 2016"/>
    <s v="04"/>
    <s v="Skilled manual"/>
    <s v="-"/>
    <s v="Both sexes"/>
    <s v="IE13"/>
    <s v="West"/>
    <s v="PL"/>
    <s v="Polish"/>
    <s v="2016"/>
    <s v="2016"/>
    <s v="Number"/>
    <n v="2785"/>
  </r>
  <r>
    <s v="EZ031"/>
    <s v="Population Usually Resident and Present in the State 2011 to 2016"/>
    <s v="04"/>
    <s v="Skilled manual"/>
    <s v="-"/>
    <s v="Both sexes"/>
    <s v="IE13"/>
    <s v="West"/>
    <s v="RO"/>
    <s v="Romanian"/>
    <s v="2011"/>
    <s v="2011"/>
    <s v="Number"/>
    <n v="134"/>
  </r>
  <r>
    <s v="EZ031"/>
    <s v="Population Usually Resident and Present in the State 2011 to 2016"/>
    <s v="04"/>
    <s v="Skilled manual"/>
    <s v="-"/>
    <s v="Both sexes"/>
    <s v="IE13"/>
    <s v="West"/>
    <s v="RO"/>
    <s v="Romanian"/>
    <s v="2016"/>
    <s v="2016"/>
    <s v="Number"/>
    <n v="208"/>
  </r>
  <r>
    <s v="EZ031"/>
    <s v="Population Usually Resident and Present in the State 2011 to 2016"/>
    <s v="04"/>
    <s v="Skilled manual"/>
    <s v="-"/>
    <s v="Both sexes"/>
    <s v="IE13"/>
    <s v="West"/>
    <s v="AFR"/>
    <s v="African"/>
    <s v="2011"/>
    <s v="2011"/>
    <s v="Number"/>
    <n v="283"/>
  </r>
  <r>
    <s v="EZ031"/>
    <s v="Population Usually Resident and Present in the State 2011 to 2016"/>
    <s v="04"/>
    <s v="Skilled manual"/>
    <s v="-"/>
    <s v="Both sexes"/>
    <s v="IE13"/>
    <s v="West"/>
    <s v="AFR"/>
    <s v="African"/>
    <s v="2016"/>
    <s v="2016"/>
    <s v="Number"/>
    <n v="119"/>
  </r>
  <r>
    <s v="EZ031"/>
    <s v="Population Usually Resident and Present in the State 2011 to 2016"/>
    <s v="04"/>
    <s v="Skilled manual"/>
    <s v="-"/>
    <s v="Both sexes"/>
    <s v="IE13"/>
    <s v="West"/>
    <s v="IN"/>
    <s v="Indian"/>
    <s v="2011"/>
    <s v="2011"/>
    <s v="Number"/>
    <n v="50"/>
  </r>
  <r>
    <s v="EZ031"/>
    <s v="Population Usually Resident and Present in the State 2011 to 2016"/>
    <s v="04"/>
    <s v="Skilled manual"/>
    <s v="-"/>
    <s v="Both sexes"/>
    <s v="IE13"/>
    <s v="West"/>
    <s v="IN"/>
    <s v="Indian"/>
    <s v="2016"/>
    <s v="2016"/>
    <s v="Number"/>
    <n v="45"/>
  </r>
  <r>
    <s v="EZ031"/>
    <s v="Population Usually Resident and Present in the State 2011 to 2016"/>
    <s v="04"/>
    <s v="Skilled manual"/>
    <s v="-"/>
    <s v="Both sexes"/>
    <s v="IE13"/>
    <s v="West"/>
    <s v="US"/>
    <s v="American (US)"/>
    <s v="2011"/>
    <s v="2011"/>
    <s v="Number"/>
    <n v="190"/>
  </r>
  <r>
    <s v="EZ031"/>
    <s v="Population Usually Resident and Present in the State 2011 to 2016"/>
    <s v="04"/>
    <s v="Skilled manual"/>
    <s v="-"/>
    <s v="Both sexes"/>
    <s v="IE13"/>
    <s v="West"/>
    <s v="US"/>
    <s v="American (US)"/>
    <s v="2016"/>
    <s v="2016"/>
    <s v="Number"/>
    <n v="138"/>
  </r>
  <r>
    <s v="EZ031"/>
    <s v="Population Usually Resident and Present in the State 2011 to 2016"/>
    <s v="04"/>
    <s v="Skilled manual"/>
    <s v="-"/>
    <s v="Both sexes"/>
    <s v="IE13"/>
    <s v="West"/>
    <s v="BR"/>
    <s v="Brazilian"/>
    <s v="2011"/>
    <s v="2011"/>
    <s v="Number"/>
    <n v="424"/>
  </r>
  <r>
    <s v="EZ031"/>
    <s v="Population Usually Resident and Present in the State 2011 to 2016"/>
    <s v="04"/>
    <s v="Skilled manual"/>
    <s v="-"/>
    <s v="Both sexes"/>
    <s v="IE13"/>
    <s v="West"/>
    <s v="BR"/>
    <s v="Brazilian"/>
    <s v="2016"/>
    <s v="2016"/>
    <s v="Number"/>
    <n v="398"/>
  </r>
  <r>
    <s v="EZ031"/>
    <s v="Population Usually Resident and Present in the State 2011 to 2016"/>
    <s v="04"/>
    <s v="Skilled manual"/>
    <s v="-"/>
    <s v="Both sexes"/>
    <s v="IE13"/>
    <s v="West"/>
    <s v="OEU28"/>
    <s v="Other EU28"/>
    <s v="2011"/>
    <s v="2011"/>
    <s v="Number"/>
    <n v="851"/>
  </r>
  <r>
    <s v="EZ031"/>
    <s v="Population Usually Resident and Present in the State 2011 to 2016"/>
    <s v="04"/>
    <s v="Skilled manual"/>
    <s v="-"/>
    <s v="Both sexes"/>
    <s v="IE13"/>
    <s v="West"/>
    <s v="OEU28"/>
    <s v="Other EU28"/>
    <s v="2016"/>
    <s v="2016"/>
    <s v="Number"/>
    <n v="827"/>
  </r>
  <r>
    <s v="EZ031"/>
    <s v="Population Usually Resident and Present in the State 2011 to 2016"/>
    <s v="04"/>
    <s v="Skilled manual"/>
    <s v="-"/>
    <s v="Both sexes"/>
    <s v="IE13"/>
    <s v="West"/>
    <s v="ZZZ99"/>
    <s v="Not stated, including no nationality"/>
    <s v="2011"/>
    <s v="2011"/>
    <s v="Number"/>
    <n v="474"/>
  </r>
  <r>
    <s v="EZ031"/>
    <s v="Population Usually Resident and Present in the State 2011 to 2016"/>
    <s v="04"/>
    <s v="Skilled manual"/>
    <s v="-"/>
    <s v="Both sexes"/>
    <s v="IE13"/>
    <s v="West"/>
    <s v="ZZZ99"/>
    <s v="Not stated, including no nationality"/>
    <s v="2016"/>
    <s v="2016"/>
    <s v="Number"/>
    <n v="443"/>
  </r>
  <r>
    <s v="EZ031"/>
    <s v="Population Usually Resident and Present in the State 2011 to 2016"/>
    <s v="04"/>
    <s v="Skilled manual"/>
    <s v="-"/>
    <s v="Both sexes"/>
    <s v="IE13"/>
    <s v="West"/>
    <s v="OEUR00"/>
    <s v="Other European"/>
    <s v="2011"/>
    <s v="2011"/>
    <s v="Number"/>
    <n v="169"/>
  </r>
  <r>
    <s v="EZ031"/>
    <s v="Population Usually Resident and Present in the State 2011 to 2016"/>
    <s v="04"/>
    <s v="Skilled manual"/>
    <s v="-"/>
    <s v="Both sexes"/>
    <s v="IE13"/>
    <s v="West"/>
    <s v="OEUR00"/>
    <s v="Other European"/>
    <s v="2016"/>
    <s v="2016"/>
    <s v="Number"/>
    <n v="82"/>
  </r>
  <r>
    <s v="EZ031"/>
    <s v="Population Usually Resident and Present in the State 2011 to 2016"/>
    <s v="04"/>
    <s v="Skilled manual"/>
    <s v="-"/>
    <s v="Both sexes"/>
    <s v="IE13"/>
    <s v="West"/>
    <s v="OAS00"/>
    <s v="Other Asian"/>
    <s v="2011"/>
    <s v="2011"/>
    <s v="Number"/>
    <n v="521"/>
  </r>
  <r>
    <s v="EZ031"/>
    <s v="Population Usually Resident and Present in the State 2011 to 2016"/>
    <s v="04"/>
    <s v="Skilled manual"/>
    <s v="-"/>
    <s v="Both sexes"/>
    <s v="IE13"/>
    <s v="West"/>
    <s v="OAS00"/>
    <s v="Other Asian"/>
    <s v="2016"/>
    <s v="2016"/>
    <s v="Number"/>
    <n v="334"/>
  </r>
  <r>
    <s v="EZ031"/>
    <s v="Population Usually Resident and Present in the State 2011 to 2016"/>
    <s v="04"/>
    <s v="Skilled manual"/>
    <s v="-"/>
    <s v="Both sexes"/>
    <s v="IE13"/>
    <s v="West"/>
    <s v="OAM00"/>
    <s v="Other American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13"/>
    <s v="West"/>
    <s v="OAM00"/>
    <s v="Other American"/>
    <s v="2016"/>
    <s v="2016"/>
    <s v="Number"/>
    <n v="35"/>
  </r>
  <r>
    <s v="EZ031"/>
    <s v="Population Usually Resident and Present in the State 2011 to 2016"/>
    <s v="04"/>
    <s v="Skilled manual"/>
    <s v="-"/>
    <s v="Both sexes"/>
    <s v="IE13"/>
    <s v="West"/>
    <s v="ON00"/>
    <s v="Other nationalities"/>
    <s v="2011"/>
    <s v="2011"/>
    <s v="Number"/>
    <n v="126"/>
  </r>
  <r>
    <s v="EZ031"/>
    <s v="Population Usually Resident and Present in the State 2011 to 2016"/>
    <s v="04"/>
    <s v="Skilled manual"/>
    <s v="-"/>
    <s v="Both sexes"/>
    <s v="IE13"/>
    <s v="West"/>
    <s v="ON00"/>
    <s v="Other nationalities"/>
    <s v="2016"/>
    <s v="2016"/>
    <s v="Number"/>
    <n v="131"/>
  </r>
  <r>
    <s v="EZ031"/>
    <s v="Population Usually Resident and Present in the State 2011 to 2016"/>
    <s v="04"/>
    <s v="Skilled manual"/>
    <s v="-"/>
    <s v="Both sexes"/>
    <s v="IE13"/>
    <s v="West"/>
    <s v="-"/>
    <s v="All nationalities"/>
    <s v="2011"/>
    <s v="2011"/>
    <s v="Number"/>
    <n v="68440"/>
  </r>
  <r>
    <s v="EZ031"/>
    <s v="Population Usually Resident and Present in the State 2011 to 2016"/>
    <s v="04"/>
    <s v="Skilled manual"/>
    <s v="-"/>
    <s v="Both sexes"/>
    <s v="IE13"/>
    <s v="West"/>
    <s v="-"/>
    <s v="All nationalities"/>
    <s v="2016"/>
    <s v="2016"/>
    <s v="Number"/>
    <n v="63149"/>
  </r>
  <r>
    <s v="EZ031"/>
    <s v="Population Usually Resident and Present in the State 2011 to 2016"/>
    <s v="04"/>
    <s v="Skilled manual"/>
    <s v="-"/>
    <s v="Both sexes"/>
    <s v="IE21"/>
    <s v="Dublin"/>
    <s v="IE"/>
    <s v="Irish"/>
    <s v="2011"/>
    <s v="2011"/>
    <s v="Number"/>
    <n v="137524"/>
  </r>
  <r>
    <s v="EZ031"/>
    <s v="Population Usually Resident and Present in the State 2011 to 2016"/>
    <s v="04"/>
    <s v="Skilled manual"/>
    <s v="-"/>
    <s v="Both sexes"/>
    <s v="IE21"/>
    <s v="Dublin"/>
    <s v="IE"/>
    <s v="Irish"/>
    <s v="2016"/>
    <s v="2016"/>
    <s v="Number"/>
    <n v="130259"/>
  </r>
  <r>
    <s v="EZ031"/>
    <s v="Population Usually Resident and Present in the State 2011 to 2016"/>
    <s v="04"/>
    <s v="Skilled manual"/>
    <s v="-"/>
    <s v="Both sexes"/>
    <s v="IE21"/>
    <s v="Dublin"/>
    <s v="GB"/>
    <s v="UK"/>
    <s v="2011"/>
    <s v="2011"/>
    <s v="Number"/>
    <n v="2136"/>
  </r>
  <r>
    <s v="EZ031"/>
    <s v="Population Usually Resident and Present in the State 2011 to 2016"/>
    <s v="04"/>
    <s v="Skilled manual"/>
    <s v="-"/>
    <s v="Both sexes"/>
    <s v="IE21"/>
    <s v="Dublin"/>
    <s v="GB"/>
    <s v="UK"/>
    <s v="2016"/>
    <s v="2016"/>
    <s v="Number"/>
    <n v="1836"/>
  </r>
  <r>
    <s v="EZ031"/>
    <s v="Population Usually Resident and Present in the State 2011 to 2016"/>
    <s v="04"/>
    <s v="Skilled manual"/>
    <s v="-"/>
    <s v="Both sexes"/>
    <s v="IE21"/>
    <s v="Dublin"/>
    <s v="FR"/>
    <s v="French"/>
    <s v="2011"/>
    <s v="2011"/>
    <s v="Number"/>
    <n v="313"/>
  </r>
  <r>
    <s v="EZ031"/>
    <s v="Population Usually Resident and Present in the State 2011 to 2016"/>
    <s v="04"/>
    <s v="Skilled manual"/>
    <s v="-"/>
    <s v="Both sexes"/>
    <s v="IE21"/>
    <s v="Dublin"/>
    <s v="FR"/>
    <s v="French"/>
    <s v="2016"/>
    <s v="2016"/>
    <s v="Number"/>
    <n v="295"/>
  </r>
  <r>
    <s v="EZ031"/>
    <s v="Population Usually Resident and Present in the State 2011 to 2016"/>
    <s v="04"/>
    <s v="Skilled manual"/>
    <s v="-"/>
    <s v="Both sexes"/>
    <s v="IE21"/>
    <s v="Dublin"/>
    <s v="DE"/>
    <s v="German"/>
    <s v="2011"/>
    <s v="2011"/>
    <s v="Number"/>
    <n v="207"/>
  </r>
  <r>
    <s v="EZ031"/>
    <s v="Population Usually Resident and Present in the State 2011 to 2016"/>
    <s v="04"/>
    <s v="Skilled manual"/>
    <s v="-"/>
    <s v="Both sexes"/>
    <s v="IE21"/>
    <s v="Dublin"/>
    <s v="DE"/>
    <s v="German"/>
    <s v="2016"/>
    <s v="2016"/>
    <s v="Number"/>
    <n v="173"/>
  </r>
  <r>
    <s v="EZ031"/>
    <s v="Population Usually Resident and Present in the State 2011 to 2016"/>
    <s v="04"/>
    <s v="Skilled manual"/>
    <s v="-"/>
    <s v="Both sexes"/>
    <s v="IE21"/>
    <s v="Dublin"/>
    <s v="IT"/>
    <s v="Italian"/>
    <s v="2011"/>
    <s v="2011"/>
    <s v="Number"/>
    <n v="370"/>
  </r>
  <r>
    <s v="EZ031"/>
    <s v="Population Usually Resident and Present in the State 2011 to 2016"/>
    <s v="04"/>
    <s v="Skilled manual"/>
    <s v="-"/>
    <s v="Both sexes"/>
    <s v="IE21"/>
    <s v="Dublin"/>
    <s v="IT"/>
    <s v="Italian"/>
    <s v="2016"/>
    <s v="2016"/>
    <s v="Number"/>
    <n v="692"/>
  </r>
  <r>
    <s v="EZ031"/>
    <s v="Population Usually Resident and Present in the State 2011 to 2016"/>
    <s v="04"/>
    <s v="Skilled manual"/>
    <s v="-"/>
    <s v="Both sexes"/>
    <s v="IE21"/>
    <s v="Dublin"/>
    <s v="ES"/>
    <s v="Spanish"/>
    <s v="2011"/>
    <s v="2011"/>
    <s v="Number"/>
    <n v="301"/>
  </r>
  <r>
    <s v="EZ031"/>
    <s v="Population Usually Resident and Present in the State 2011 to 2016"/>
    <s v="04"/>
    <s v="Skilled manual"/>
    <s v="-"/>
    <s v="Both sexes"/>
    <s v="IE21"/>
    <s v="Dublin"/>
    <s v="ES"/>
    <s v="Spanish"/>
    <s v="2016"/>
    <s v="2016"/>
    <s v="Number"/>
    <n v="688"/>
  </r>
  <r>
    <s v="EZ031"/>
    <s v="Population Usually Resident and Present in the State 2011 to 2016"/>
    <s v="04"/>
    <s v="Skilled manual"/>
    <s v="-"/>
    <s v="Both sexes"/>
    <s v="IE21"/>
    <s v="Dublin"/>
    <s v="LV"/>
    <s v="Latvian"/>
    <s v="2011"/>
    <s v="2011"/>
    <s v="Number"/>
    <n v="1131"/>
  </r>
  <r>
    <s v="EZ031"/>
    <s v="Population Usually Resident and Present in the State 2011 to 2016"/>
    <s v="04"/>
    <s v="Skilled manual"/>
    <s v="-"/>
    <s v="Both sexes"/>
    <s v="IE21"/>
    <s v="Dublin"/>
    <s v="LV"/>
    <s v="Latvian"/>
    <s v="2016"/>
    <s v="2016"/>
    <s v="Number"/>
    <n v="1011"/>
  </r>
  <r>
    <s v="EZ031"/>
    <s v="Population Usually Resident and Present in the State 2011 to 2016"/>
    <s v="04"/>
    <s v="Skilled manual"/>
    <s v="-"/>
    <s v="Both sexes"/>
    <s v="IE21"/>
    <s v="Dublin"/>
    <s v="LT"/>
    <s v="Lithuanian"/>
    <s v="2011"/>
    <s v="2011"/>
    <s v="Number"/>
    <n v="2005"/>
  </r>
  <r>
    <s v="EZ031"/>
    <s v="Population Usually Resident and Present in the State 2011 to 2016"/>
    <s v="04"/>
    <s v="Skilled manual"/>
    <s v="-"/>
    <s v="Both sexes"/>
    <s v="IE21"/>
    <s v="Dublin"/>
    <s v="LT"/>
    <s v="Lithuanian"/>
    <s v="2016"/>
    <s v="2016"/>
    <s v="Number"/>
    <n v="1909"/>
  </r>
  <r>
    <s v="EZ031"/>
    <s v="Population Usually Resident and Present in the State 2011 to 2016"/>
    <s v="04"/>
    <s v="Skilled manual"/>
    <s v="-"/>
    <s v="Both sexes"/>
    <s v="IE21"/>
    <s v="Dublin"/>
    <s v="PL"/>
    <s v="Polish"/>
    <s v="2011"/>
    <s v="2011"/>
    <s v="Number"/>
    <n v="6754"/>
  </r>
  <r>
    <s v="EZ031"/>
    <s v="Population Usually Resident and Present in the State 2011 to 2016"/>
    <s v="04"/>
    <s v="Skilled manual"/>
    <s v="-"/>
    <s v="Both sexes"/>
    <s v="IE21"/>
    <s v="Dublin"/>
    <s v="PL"/>
    <s v="Polish"/>
    <s v="2016"/>
    <s v="2016"/>
    <s v="Number"/>
    <n v="6173"/>
  </r>
  <r>
    <s v="EZ031"/>
    <s v="Population Usually Resident and Present in the State 2011 to 2016"/>
    <s v="04"/>
    <s v="Skilled manual"/>
    <s v="-"/>
    <s v="Both sexes"/>
    <s v="IE21"/>
    <s v="Dublin"/>
    <s v="RO"/>
    <s v="Romanian"/>
    <s v="2011"/>
    <s v="2011"/>
    <s v="Number"/>
    <n v="2575"/>
  </r>
  <r>
    <s v="EZ031"/>
    <s v="Population Usually Resident and Present in the State 2011 to 2016"/>
    <s v="04"/>
    <s v="Skilled manual"/>
    <s v="-"/>
    <s v="Both sexes"/>
    <s v="IE21"/>
    <s v="Dublin"/>
    <s v="RO"/>
    <s v="Romanian"/>
    <s v="2016"/>
    <s v="2016"/>
    <s v="Number"/>
    <n v="4262"/>
  </r>
  <r>
    <s v="EZ031"/>
    <s v="Population Usually Resident and Present in the State 2011 to 2016"/>
    <s v="04"/>
    <s v="Skilled manual"/>
    <s v="-"/>
    <s v="Both sexes"/>
    <s v="IE21"/>
    <s v="Dublin"/>
    <s v="AFR"/>
    <s v="African"/>
    <s v="2011"/>
    <s v="2011"/>
    <s v="Number"/>
    <n v="1904"/>
  </r>
  <r>
    <s v="EZ031"/>
    <s v="Population Usually Resident and Present in the State 2011 to 2016"/>
    <s v="04"/>
    <s v="Skilled manual"/>
    <s v="-"/>
    <s v="Both sexes"/>
    <s v="IE21"/>
    <s v="Dublin"/>
    <s v="AFR"/>
    <s v="African"/>
    <s v="2016"/>
    <s v="2016"/>
    <s v="Number"/>
    <n v="956"/>
  </r>
  <r>
    <s v="EZ031"/>
    <s v="Population Usually Resident and Present in the State 2011 to 2016"/>
    <s v="04"/>
    <s v="Skilled manual"/>
    <s v="-"/>
    <s v="Both sexes"/>
    <s v="IE21"/>
    <s v="Dublin"/>
    <s v="IN"/>
    <s v="Indian"/>
    <s v="2011"/>
    <s v="2011"/>
    <s v="Number"/>
    <n v="418"/>
  </r>
  <r>
    <s v="EZ031"/>
    <s v="Population Usually Resident and Present in the State 2011 to 2016"/>
    <s v="04"/>
    <s v="Skilled manual"/>
    <s v="-"/>
    <s v="Both sexes"/>
    <s v="IE21"/>
    <s v="Dublin"/>
    <s v="IN"/>
    <s v="Indian"/>
    <s v="2016"/>
    <s v="2016"/>
    <s v="Number"/>
    <n v="378"/>
  </r>
  <r>
    <s v="EZ031"/>
    <s v="Population Usually Resident and Present in the State 2011 to 2016"/>
    <s v="04"/>
    <s v="Skilled manual"/>
    <s v="-"/>
    <s v="Both sexes"/>
    <s v="IE21"/>
    <s v="Dublin"/>
    <s v="US"/>
    <s v="American (US)"/>
    <s v="2011"/>
    <s v="2011"/>
    <s v="Number"/>
    <n v="166"/>
  </r>
  <r>
    <s v="EZ031"/>
    <s v="Population Usually Resident and Present in the State 2011 to 2016"/>
    <s v="04"/>
    <s v="Skilled manual"/>
    <s v="-"/>
    <s v="Both sexes"/>
    <s v="IE21"/>
    <s v="Dublin"/>
    <s v="US"/>
    <s v="American (US)"/>
    <s v="2016"/>
    <s v="2016"/>
    <s v="Number"/>
    <n v="140"/>
  </r>
  <r>
    <s v="EZ031"/>
    <s v="Population Usually Resident and Present in the State 2011 to 2016"/>
    <s v="04"/>
    <s v="Skilled manual"/>
    <s v="-"/>
    <s v="Both sexes"/>
    <s v="IE21"/>
    <s v="Dublin"/>
    <s v="BR"/>
    <s v="Brazilian"/>
    <s v="2011"/>
    <s v="2011"/>
    <s v="Number"/>
    <n v="424"/>
  </r>
  <r>
    <s v="EZ031"/>
    <s v="Population Usually Resident and Present in the State 2011 to 2016"/>
    <s v="04"/>
    <s v="Skilled manual"/>
    <s v="-"/>
    <s v="Both sexes"/>
    <s v="IE21"/>
    <s v="Dublin"/>
    <s v="BR"/>
    <s v="Brazilian"/>
    <s v="2016"/>
    <s v="2016"/>
    <s v="Number"/>
    <n v="694"/>
  </r>
  <r>
    <s v="EZ031"/>
    <s v="Population Usually Resident and Present in the State 2011 to 2016"/>
    <s v="04"/>
    <s v="Skilled manual"/>
    <s v="-"/>
    <s v="Both sexes"/>
    <s v="IE21"/>
    <s v="Dublin"/>
    <s v="OEU28"/>
    <s v="Other EU28"/>
    <s v="2011"/>
    <s v="2011"/>
    <s v="Number"/>
    <n v="2327"/>
  </r>
  <r>
    <s v="EZ031"/>
    <s v="Population Usually Resident and Present in the State 2011 to 2016"/>
    <s v="04"/>
    <s v="Skilled manual"/>
    <s v="-"/>
    <s v="Both sexes"/>
    <s v="IE21"/>
    <s v="Dublin"/>
    <s v="OEU28"/>
    <s v="Other EU28"/>
    <s v="2016"/>
    <s v="2016"/>
    <s v="Number"/>
    <n v="2658"/>
  </r>
  <r>
    <s v="EZ031"/>
    <s v="Population Usually Resident and Present in the State 2011 to 2016"/>
    <s v="04"/>
    <s v="Skilled manual"/>
    <s v="-"/>
    <s v="Both sexes"/>
    <s v="IE21"/>
    <s v="Dublin"/>
    <s v="ZZZ99"/>
    <s v="Not stated, including no nationality"/>
    <s v="2011"/>
    <s v="2011"/>
    <s v="Number"/>
    <n v="1369"/>
  </r>
  <r>
    <s v="EZ031"/>
    <s v="Population Usually Resident and Present in the State 2011 to 2016"/>
    <s v="04"/>
    <s v="Skilled manual"/>
    <s v="-"/>
    <s v="Both sexes"/>
    <s v="IE21"/>
    <s v="Dublin"/>
    <s v="ZZZ99"/>
    <s v="Not stated, including no nationality"/>
    <s v="2016"/>
    <s v="2016"/>
    <s v="Number"/>
    <n v="1663"/>
  </r>
  <r>
    <s v="EZ031"/>
    <s v="Population Usually Resident and Present in the State 2011 to 2016"/>
    <s v="04"/>
    <s v="Skilled manual"/>
    <s v="-"/>
    <s v="Both sexes"/>
    <s v="IE21"/>
    <s v="Dublin"/>
    <s v="OEUR00"/>
    <s v="Other European"/>
    <s v="2011"/>
    <s v="2011"/>
    <s v="Number"/>
    <n v="985"/>
  </r>
  <r>
    <s v="EZ031"/>
    <s v="Population Usually Resident and Present in the State 2011 to 2016"/>
    <s v="04"/>
    <s v="Skilled manual"/>
    <s v="-"/>
    <s v="Both sexes"/>
    <s v="IE21"/>
    <s v="Dublin"/>
    <s v="OEUR00"/>
    <s v="Other European"/>
    <s v="2016"/>
    <s v="2016"/>
    <s v="Number"/>
    <n v="686"/>
  </r>
  <r>
    <s v="EZ031"/>
    <s v="Population Usually Resident and Present in the State 2011 to 2016"/>
    <s v="04"/>
    <s v="Skilled manual"/>
    <s v="-"/>
    <s v="Both sexes"/>
    <s v="IE21"/>
    <s v="Dublin"/>
    <s v="OAS00"/>
    <s v="Other Asian"/>
    <s v="2011"/>
    <s v="2011"/>
    <s v="Number"/>
    <n v="2956"/>
  </r>
  <r>
    <s v="EZ031"/>
    <s v="Population Usually Resident and Present in the State 2011 to 2016"/>
    <s v="04"/>
    <s v="Skilled manual"/>
    <s v="-"/>
    <s v="Both sexes"/>
    <s v="IE21"/>
    <s v="Dublin"/>
    <s v="OAS00"/>
    <s v="Other Asian"/>
    <s v="2016"/>
    <s v="2016"/>
    <s v="Number"/>
    <n v="2440"/>
  </r>
  <r>
    <s v="EZ031"/>
    <s v="Population Usually Resident and Present in the State 2011 to 2016"/>
    <s v="04"/>
    <s v="Skilled manual"/>
    <s v="-"/>
    <s v="Both sexes"/>
    <s v="IE21"/>
    <s v="Dublin"/>
    <s v="OAM00"/>
    <s v="Other American"/>
    <s v="2011"/>
    <s v="2011"/>
    <s v="Number"/>
    <n v="174"/>
  </r>
  <r>
    <s v="EZ031"/>
    <s v="Population Usually Resident and Present in the State 2011 to 2016"/>
    <s v="04"/>
    <s v="Skilled manual"/>
    <s v="-"/>
    <s v="Both sexes"/>
    <s v="IE21"/>
    <s v="Dublin"/>
    <s v="OAM00"/>
    <s v="Other American"/>
    <s v="2016"/>
    <s v="2016"/>
    <s v="Number"/>
    <n v="354"/>
  </r>
  <r>
    <s v="EZ031"/>
    <s v="Population Usually Resident and Present in the State 2011 to 2016"/>
    <s v="04"/>
    <s v="Skilled manual"/>
    <s v="-"/>
    <s v="Both sexes"/>
    <s v="IE21"/>
    <s v="Dublin"/>
    <s v="ON00"/>
    <s v="Other nationalities"/>
    <s v="2011"/>
    <s v="2011"/>
    <s v="Number"/>
    <n v="341"/>
  </r>
  <r>
    <s v="EZ031"/>
    <s v="Population Usually Resident and Present in the State 2011 to 2016"/>
    <s v="04"/>
    <s v="Skilled manual"/>
    <s v="-"/>
    <s v="Both sexes"/>
    <s v="IE21"/>
    <s v="Dublin"/>
    <s v="ON00"/>
    <s v="Other nationalities"/>
    <s v="2016"/>
    <s v="2016"/>
    <s v="Number"/>
    <n v="495"/>
  </r>
  <r>
    <s v="EZ031"/>
    <s v="Population Usually Resident and Present in the State 2011 to 2016"/>
    <s v="04"/>
    <s v="Skilled manual"/>
    <s v="-"/>
    <s v="Both sexes"/>
    <s v="IE21"/>
    <s v="Dublin"/>
    <s v="-"/>
    <s v="All nationalities"/>
    <s v="2011"/>
    <s v="2011"/>
    <s v="Number"/>
    <n v="164380"/>
  </r>
  <r>
    <s v="EZ031"/>
    <s v="Population Usually Resident and Present in the State 2011 to 2016"/>
    <s v="04"/>
    <s v="Skilled manual"/>
    <s v="-"/>
    <s v="Both sexes"/>
    <s v="IE21"/>
    <s v="Dublin"/>
    <s v="-"/>
    <s v="All nationalities"/>
    <s v="2016"/>
    <s v="2016"/>
    <s v="Number"/>
    <n v="157762"/>
  </r>
  <r>
    <s v="EZ031"/>
    <s v="Population Usually Resident and Present in the State 2011 to 2016"/>
    <s v="04"/>
    <s v="Skilled manual"/>
    <s v="-"/>
    <s v="Both sexes"/>
    <s v="IE22"/>
    <s v="Mid-East"/>
    <s v="IE"/>
    <s v="Irish"/>
    <s v="2011"/>
    <s v="2011"/>
    <s v="Number"/>
    <n v="91885"/>
  </r>
  <r>
    <s v="EZ031"/>
    <s v="Population Usually Resident and Present in the State 2011 to 2016"/>
    <s v="04"/>
    <s v="Skilled manual"/>
    <s v="-"/>
    <s v="Both sexes"/>
    <s v="IE22"/>
    <s v="Mid-East"/>
    <s v="IE"/>
    <s v="Irish"/>
    <s v="2016"/>
    <s v="2016"/>
    <s v="Number"/>
    <n v="89602"/>
  </r>
  <r>
    <s v="EZ031"/>
    <s v="Population Usually Resident and Present in the State 2011 to 2016"/>
    <s v="04"/>
    <s v="Skilled manual"/>
    <s v="-"/>
    <s v="Both sexes"/>
    <s v="IE22"/>
    <s v="Mid-East"/>
    <s v="GB"/>
    <s v="UK"/>
    <s v="2011"/>
    <s v="2011"/>
    <s v="Number"/>
    <n v="1808"/>
  </r>
  <r>
    <s v="EZ031"/>
    <s v="Population Usually Resident and Present in the State 2011 to 2016"/>
    <s v="04"/>
    <s v="Skilled manual"/>
    <s v="-"/>
    <s v="Both sexes"/>
    <s v="IE22"/>
    <s v="Mid-East"/>
    <s v="GB"/>
    <s v="UK"/>
    <s v="2016"/>
    <s v="2016"/>
    <s v="Number"/>
    <n v="1559"/>
  </r>
  <r>
    <s v="EZ031"/>
    <s v="Population Usually Resident and Present in the State 2011 to 2016"/>
    <s v="04"/>
    <s v="Skilled manual"/>
    <s v="-"/>
    <s v="Both sexes"/>
    <s v="IE22"/>
    <s v="Mid-East"/>
    <s v="FR"/>
    <s v="French"/>
    <s v="2011"/>
    <s v="2011"/>
    <s v="Number"/>
    <n v="111"/>
  </r>
  <r>
    <s v="EZ031"/>
    <s v="Population Usually Resident and Present in the State 2011 to 2016"/>
    <s v="04"/>
    <s v="Skilled manual"/>
    <s v="-"/>
    <s v="Both sexes"/>
    <s v="IE22"/>
    <s v="Mid-East"/>
    <s v="FR"/>
    <s v="French"/>
    <s v="2016"/>
    <s v="2016"/>
    <s v="Number"/>
    <n v="96"/>
  </r>
  <r>
    <s v="EZ031"/>
    <s v="Population Usually Resident and Present in the State 2011 to 2016"/>
    <s v="04"/>
    <s v="Skilled manual"/>
    <s v="-"/>
    <s v="Both sexes"/>
    <s v="IE22"/>
    <s v="Mid-East"/>
    <s v="DE"/>
    <s v="German"/>
    <s v="2011"/>
    <s v="2011"/>
    <s v="Number"/>
    <n v="123"/>
  </r>
  <r>
    <s v="EZ031"/>
    <s v="Population Usually Resident and Present in the State 2011 to 2016"/>
    <s v="04"/>
    <s v="Skilled manual"/>
    <s v="-"/>
    <s v="Both sexes"/>
    <s v="IE22"/>
    <s v="Mid-East"/>
    <s v="DE"/>
    <s v="German"/>
    <s v="2016"/>
    <s v="2016"/>
    <s v="Number"/>
    <n v="98"/>
  </r>
  <r>
    <s v="EZ031"/>
    <s v="Population Usually Resident and Present in the State 2011 to 2016"/>
    <s v="04"/>
    <s v="Skilled manual"/>
    <s v="-"/>
    <s v="Both sexes"/>
    <s v="IE22"/>
    <s v="Mid-East"/>
    <s v="IT"/>
    <s v="Italian"/>
    <s v="2011"/>
    <s v="2011"/>
    <s v="Number"/>
    <n v="108"/>
  </r>
  <r>
    <s v="EZ031"/>
    <s v="Population Usually Resident and Present in the State 2011 to 2016"/>
    <s v="04"/>
    <s v="Skilled manual"/>
    <s v="-"/>
    <s v="Both sexes"/>
    <s v="IE22"/>
    <s v="Mid-East"/>
    <s v="IT"/>
    <s v="Italian"/>
    <s v="2016"/>
    <s v="2016"/>
    <s v="Number"/>
    <n v="146"/>
  </r>
  <r>
    <s v="EZ031"/>
    <s v="Population Usually Resident and Present in the State 2011 to 2016"/>
    <s v="04"/>
    <s v="Skilled manual"/>
    <s v="-"/>
    <s v="Both sexes"/>
    <s v="IE22"/>
    <s v="Mid-East"/>
    <s v="ES"/>
    <s v="Spanish"/>
    <s v="2011"/>
    <s v="2011"/>
    <s v="Number"/>
    <n v="81"/>
  </r>
  <r>
    <s v="EZ031"/>
    <s v="Population Usually Resident and Present in the State 2011 to 2016"/>
    <s v="04"/>
    <s v="Skilled manual"/>
    <s v="-"/>
    <s v="Both sexes"/>
    <s v="IE22"/>
    <s v="Mid-East"/>
    <s v="ES"/>
    <s v="Spanish"/>
    <s v="2016"/>
    <s v="2016"/>
    <s v="Number"/>
    <n v="138"/>
  </r>
  <r>
    <s v="EZ031"/>
    <s v="Population Usually Resident and Present in the State 2011 to 2016"/>
    <s v="04"/>
    <s v="Skilled manual"/>
    <s v="-"/>
    <s v="Both sexes"/>
    <s v="IE22"/>
    <s v="Mid-East"/>
    <s v="LV"/>
    <s v="Latvian"/>
    <s v="2011"/>
    <s v="2011"/>
    <s v="Number"/>
    <n v="843"/>
  </r>
  <r>
    <s v="EZ031"/>
    <s v="Population Usually Resident and Present in the State 2011 to 2016"/>
    <s v="04"/>
    <s v="Skilled manual"/>
    <s v="-"/>
    <s v="Both sexes"/>
    <s v="IE22"/>
    <s v="Mid-East"/>
    <s v="LV"/>
    <s v="Latvian"/>
    <s v="2016"/>
    <s v="2016"/>
    <s v="Number"/>
    <n v="764"/>
  </r>
  <r>
    <s v="EZ031"/>
    <s v="Population Usually Resident and Present in the State 2011 to 2016"/>
    <s v="04"/>
    <s v="Skilled manual"/>
    <s v="-"/>
    <s v="Both sexes"/>
    <s v="IE22"/>
    <s v="Mid-East"/>
    <s v="LT"/>
    <s v="Lithuanian"/>
    <s v="2011"/>
    <s v="2011"/>
    <s v="Number"/>
    <n v="1791"/>
  </r>
  <r>
    <s v="EZ031"/>
    <s v="Population Usually Resident and Present in the State 2011 to 2016"/>
    <s v="04"/>
    <s v="Skilled manual"/>
    <s v="-"/>
    <s v="Both sexes"/>
    <s v="IE22"/>
    <s v="Mid-East"/>
    <s v="LT"/>
    <s v="Lithuanian"/>
    <s v="2016"/>
    <s v="2016"/>
    <s v="Number"/>
    <n v="1870"/>
  </r>
  <r>
    <s v="EZ031"/>
    <s v="Population Usually Resident and Present in the State 2011 to 2016"/>
    <s v="04"/>
    <s v="Skilled manual"/>
    <s v="-"/>
    <s v="Both sexes"/>
    <s v="IE22"/>
    <s v="Mid-East"/>
    <s v="PL"/>
    <s v="Polish"/>
    <s v="2011"/>
    <s v="2011"/>
    <s v="Number"/>
    <n v="3905"/>
  </r>
  <r>
    <s v="EZ031"/>
    <s v="Population Usually Resident and Present in the State 2011 to 2016"/>
    <s v="04"/>
    <s v="Skilled manual"/>
    <s v="-"/>
    <s v="Both sexes"/>
    <s v="IE22"/>
    <s v="Mid-East"/>
    <s v="PL"/>
    <s v="Polish"/>
    <s v="2016"/>
    <s v="2016"/>
    <s v="Number"/>
    <n v="3911"/>
  </r>
  <r>
    <s v="EZ031"/>
    <s v="Population Usually Resident and Present in the State 2011 to 2016"/>
    <s v="04"/>
    <s v="Skilled manual"/>
    <s v="-"/>
    <s v="Both sexes"/>
    <s v="IE22"/>
    <s v="Mid-East"/>
    <s v="RO"/>
    <s v="Romanian"/>
    <s v="2011"/>
    <s v="2011"/>
    <s v="Number"/>
    <n v="497"/>
  </r>
  <r>
    <s v="EZ031"/>
    <s v="Population Usually Resident and Present in the State 2011 to 2016"/>
    <s v="04"/>
    <s v="Skilled manual"/>
    <s v="-"/>
    <s v="Both sexes"/>
    <s v="IE22"/>
    <s v="Mid-East"/>
    <s v="RO"/>
    <s v="Romanian"/>
    <s v="2016"/>
    <s v="2016"/>
    <s v="Number"/>
    <n v="944"/>
  </r>
  <r>
    <s v="EZ031"/>
    <s v="Population Usually Resident and Present in the State 2011 to 2016"/>
    <s v="04"/>
    <s v="Skilled manual"/>
    <s v="-"/>
    <s v="Both sexes"/>
    <s v="IE22"/>
    <s v="Mid-East"/>
    <s v="AFR"/>
    <s v="African"/>
    <s v="2011"/>
    <s v="2011"/>
    <s v="Number"/>
    <n v="764"/>
  </r>
  <r>
    <s v="EZ031"/>
    <s v="Population Usually Resident and Present in the State 2011 to 2016"/>
    <s v="04"/>
    <s v="Skilled manual"/>
    <s v="-"/>
    <s v="Both sexes"/>
    <s v="IE22"/>
    <s v="Mid-East"/>
    <s v="AFR"/>
    <s v="African"/>
    <s v="2016"/>
    <s v="2016"/>
    <s v="Number"/>
    <n v="314"/>
  </r>
  <r>
    <s v="EZ031"/>
    <s v="Population Usually Resident and Present in the State 2011 to 2016"/>
    <s v="04"/>
    <s v="Skilled manual"/>
    <s v="-"/>
    <s v="Both sexes"/>
    <s v="IE22"/>
    <s v="Mid-East"/>
    <s v="IN"/>
    <s v="Indian"/>
    <s v="2011"/>
    <s v="2011"/>
    <s v="Number"/>
    <n v="116"/>
  </r>
  <r>
    <s v="EZ031"/>
    <s v="Population Usually Resident and Present in the State 2011 to 2016"/>
    <s v="04"/>
    <s v="Skilled manual"/>
    <s v="-"/>
    <s v="Both sexes"/>
    <s v="IE22"/>
    <s v="Mid-East"/>
    <s v="IN"/>
    <s v="Indian"/>
    <s v="2016"/>
    <s v="2016"/>
    <s v="Number"/>
    <n v="60"/>
  </r>
  <r>
    <s v="EZ031"/>
    <s v="Population Usually Resident and Present in the State 2011 to 2016"/>
    <s v="04"/>
    <s v="Skilled manual"/>
    <s v="-"/>
    <s v="Both sexes"/>
    <s v="IE22"/>
    <s v="Mid-East"/>
    <s v="US"/>
    <s v="American (US)"/>
    <s v="2011"/>
    <s v="2011"/>
    <s v="Number"/>
    <n v="128"/>
  </r>
  <r>
    <s v="EZ031"/>
    <s v="Population Usually Resident and Present in the State 2011 to 2016"/>
    <s v="04"/>
    <s v="Skilled manual"/>
    <s v="-"/>
    <s v="Both sexes"/>
    <s v="IE22"/>
    <s v="Mid-East"/>
    <s v="US"/>
    <s v="American (US)"/>
    <s v="2016"/>
    <s v="2016"/>
    <s v="Number"/>
    <n v="79"/>
  </r>
  <r>
    <s v="EZ031"/>
    <s v="Population Usually Resident and Present in the State 2011 to 2016"/>
    <s v="04"/>
    <s v="Skilled manual"/>
    <s v="-"/>
    <s v="Both sexes"/>
    <s v="IE22"/>
    <s v="Mid-East"/>
    <s v="BR"/>
    <s v="Brazilian"/>
    <s v="2011"/>
    <s v="2011"/>
    <s v="Number"/>
    <n v="185"/>
  </r>
  <r>
    <s v="EZ031"/>
    <s v="Population Usually Resident and Present in the State 2011 to 2016"/>
    <s v="04"/>
    <s v="Skilled manual"/>
    <s v="-"/>
    <s v="Both sexes"/>
    <s v="IE22"/>
    <s v="Mid-East"/>
    <s v="BR"/>
    <s v="Brazilian"/>
    <s v="2016"/>
    <s v="2016"/>
    <s v="Number"/>
    <n v="188"/>
  </r>
  <r>
    <s v="EZ031"/>
    <s v="Population Usually Resident and Present in the State 2011 to 2016"/>
    <s v="04"/>
    <s v="Skilled manual"/>
    <s v="-"/>
    <s v="Both sexes"/>
    <s v="IE22"/>
    <s v="Mid-East"/>
    <s v="OEU28"/>
    <s v="Other EU28"/>
    <s v="2011"/>
    <s v="2011"/>
    <s v="Number"/>
    <n v="913"/>
  </r>
  <r>
    <s v="EZ031"/>
    <s v="Population Usually Resident and Present in the State 2011 to 2016"/>
    <s v="04"/>
    <s v="Skilled manual"/>
    <s v="-"/>
    <s v="Both sexes"/>
    <s v="IE22"/>
    <s v="Mid-East"/>
    <s v="OEU28"/>
    <s v="Other EU28"/>
    <s v="2016"/>
    <s v="2016"/>
    <s v="Number"/>
    <n v="959"/>
  </r>
  <r>
    <s v="EZ031"/>
    <s v="Population Usually Resident and Present in the State 2011 to 2016"/>
    <s v="04"/>
    <s v="Skilled manual"/>
    <s v="-"/>
    <s v="Both sexes"/>
    <s v="IE22"/>
    <s v="Mid-East"/>
    <s v="ZZZ99"/>
    <s v="Not stated, including no nationality"/>
    <s v="2011"/>
    <s v="2011"/>
    <s v="Number"/>
    <n v="717"/>
  </r>
  <r>
    <s v="EZ031"/>
    <s v="Population Usually Resident and Present in the State 2011 to 2016"/>
    <s v="04"/>
    <s v="Skilled manual"/>
    <s v="-"/>
    <s v="Both sexes"/>
    <s v="IE22"/>
    <s v="Mid-East"/>
    <s v="ZZZ99"/>
    <s v="Not stated, including no nationality"/>
    <s v="2016"/>
    <s v="2016"/>
    <s v="Number"/>
    <n v="741"/>
  </r>
  <r>
    <s v="EZ031"/>
    <s v="Population Usually Resident and Present in the State 2011 to 2016"/>
    <s v="04"/>
    <s v="Skilled manual"/>
    <s v="-"/>
    <s v="Both sexes"/>
    <s v="IE22"/>
    <s v="Mid-East"/>
    <s v="OEUR00"/>
    <s v="Other European"/>
    <s v="2011"/>
    <s v="2011"/>
    <s v="Number"/>
    <n v="547"/>
  </r>
  <r>
    <s v="EZ031"/>
    <s v="Population Usually Resident and Present in the State 2011 to 2016"/>
    <s v="04"/>
    <s v="Skilled manual"/>
    <s v="-"/>
    <s v="Both sexes"/>
    <s v="IE22"/>
    <s v="Mid-East"/>
    <s v="OEUR00"/>
    <s v="Other European"/>
    <s v="2016"/>
    <s v="2016"/>
    <s v="Number"/>
    <n v="293"/>
  </r>
  <r>
    <s v="EZ031"/>
    <s v="Population Usually Resident and Present in the State 2011 to 2016"/>
    <s v="04"/>
    <s v="Skilled manual"/>
    <s v="-"/>
    <s v="Both sexes"/>
    <s v="IE22"/>
    <s v="Mid-East"/>
    <s v="OAS00"/>
    <s v="Other Asian"/>
    <s v="2011"/>
    <s v="2011"/>
    <s v="Number"/>
    <n v="797"/>
  </r>
  <r>
    <s v="EZ031"/>
    <s v="Population Usually Resident and Present in the State 2011 to 2016"/>
    <s v="04"/>
    <s v="Skilled manual"/>
    <s v="-"/>
    <s v="Both sexes"/>
    <s v="IE22"/>
    <s v="Mid-East"/>
    <s v="OAS00"/>
    <s v="Other Asian"/>
    <s v="2016"/>
    <s v="2016"/>
    <s v="Number"/>
    <n v="657"/>
  </r>
  <r>
    <s v="EZ031"/>
    <s v="Population Usually Resident and Present in the State 2011 to 2016"/>
    <s v="04"/>
    <s v="Skilled manual"/>
    <s v="-"/>
    <s v="Both sexes"/>
    <s v="IE22"/>
    <s v="Mid-East"/>
    <s v="OAM00"/>
    <s v="Other American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22"/>
    <s v="Mid-East"/>
    <s v="OAM00"/>
    <s v="Other American"/>
    <s v="2016"/>
    <s v="2016"/>
    <s v="Number"/>
    <n v="46"/>
  </r>
  <r>
    <s v="EZ031"/>
    <s v="Population Usually Resident and Present in the State 2011 to 2016"/>
    <s v="04"/>
    <s v="Skilled manual"/>
    <s v="-"/>
    <s v="Both sexes"/>
    <s v="IE22"/>
    <s v="Mid-East"/>
    <s v="ON00"/>
    <s v="Other nationalities"/>
    <s v="2011"/>
    <s v="2011"/>
    <s v="Number"/>
    <n v="185"/>
  </r>
  <r>
    <s v="EZ031"/>
    <s v="Population Usually Resident and Present in the State 2011 to 2016"/>
    <s v="04"/>
    <s v="Skilled manual"/>
    <s v="-"/>
    <s v="Both sexes"/>
    <s v="IE22"/>
    <s v="Mid-East"/>
    <s v="ON00"/>
    <s v="Other nationalities"/>
    <s v="2016"/>
    <s v="2016"/>
    <s v="Number"/>
    <n v="221"/>
  </r>
  <r>
    <s v="EZ031"/>
    <s v="Population Usually Resident and Present in the State 2011 to 2016"/>
    <s v="04"/>
    <s v="Skilled manual"/>
    <s v="-"/>
    <s v="Both sexes"/>
    <s v="IE22"/>
    <s v="Mid-East"/>
    <s v="-"/>
    <s v="All nationalities"/>
    <s v="2011"/>
    <s v="2011"/>
    <s v="Number"/>
    <n v="105540"/>
  </r>
  <r>
    <s v="EZ031"/>
    <s v="Population Usually Resident and Present in the State 2011 to 2016"/>
    <s v="04"/>
    <s v="Skilled manual"/>
    <s v="-"/>
    <s v="Both sexes"/>
    <s v="IE22"/>
    <s v="Mid-East"/>
    <s v="-"/>
    <s v="All nationalities"/>
    <s v="2016"/>
    <s v="2016"/>
    <s v="Number"/>
    <n v="102686"/>
  </r>
  <r>
    <s v="EZ031"/>
    <s v="Population Usually Resident and Present in the State 2011 to 2016"/>
    <s v="04"/>
    <s v="Skilled manual"/>
    <s v="-"/>
    <s v="Both sexes"/>
    <s v="IE23"/>
    <s v="Mid-West"/>
    <s v="IE"/>
    <s v="Irish"/>
    <s v="2011"/>
    <s v="2011"/>
    <s v="Number"/>
    <n v="63525"/>
  </r>
  <r>
    <s v="EZ031"/>
    <s v="Population Usually Resident and Present in the State 2011 to 2016"/>
    <s v="04"/>
    <s v="Skilled manual"/>
    <s v="-"/>
    <s v="Both sexes"/>
    <s v="IE23"/>
    <s v="Mid-West"/>
    <s v="IE"/>
    <s v="Irish"/>
    <s v="2016"/>
    <s v="2016"/>
    <s v="Number"/>
    <n v="59310"/>
  </r>
  <r>
    <s v="EZ031"/>
    <s v="Population Usually Resident and Present in the State 2011 to 2016"/>
    <s v="04"/>
    <s v="Skilled manual"/>
    <s v="-"/>
    <s v="Both sexes"/>
    <s v="IE23"/>
    <s v="Mid-West"/>
    <s v="GB"/>
    <s v="UK"/>
    <s v="2011"/>
    <s v="2011"/>
    <s v="Number"/>
    <n v="2135"/>
  </r>
  <r>
    <s v="EZ031"/>
    <s v="Population Usually Resident and Present in the State 2011 to 2016"/>
    <s v="04"/>
    <s v="Skilled manual"/>
    <s v="-"/>
    <s v="Both sexes"/>
    <s v="IE23"/>
    <s v="Mid-West"/>
    <s v="GB"/>
    <s v="UK"/>
    <s v="2016"/>
    <s v="2016"/>
    <s v="Number"/>
    <n v="1724"/>
  </r>
  <r>
    <s v="EZ031"/>
    <s v="Population Usually Resident and Present in the State 2011 to 2016"/>
    <s v="04"/>
    <s v="Skilled manual"/>
    <s v="-"/>
    <s v="Both sexes"/>
    <s v="IE23"/>
    <s v="Mid-West"/>
    <s v="FR"/>
    <s v="French"/>
    <s v="2011"/>
    <s v="2011"/>
    <s v="Number"/>
    <n v="49"/>
  </r>
  <r>
    <s v="EZ031"/>
    <s v="Population Usually Resident and Present in the State 2011 to 2016"/>
    <s v="04"/>
    <s v="Skilled manual"/>
    <s v="-"/>
    <s v="Both sexes"/>
    <s v="IE23"/>
    <s v="Mid-West"/>
    <s v="FR"/>
    <s v="French"/>
    <s v="2016"/>
    <s v="2016"/>
    <s v="Number"/>
    <n v="55"/>
  </r>
  <r>
    <s v="EZ031"/>
    <s v="Population Usually Resident and Present in the State 2011 to 2016"/>
    <s v="04"/>
    <s v="Skilled manual"/>
    <s v="-"/>
    <s v="Both sexes"/>
    <s v="IE23"/>
    <s v="Mid-West"/>
    <s v="DE"/>
    <s v="German"/>
    <s v="2011"/>
    <s v="2011"/>
    <s v="Number"/>
    <n v="122"/>
  </r>
  <r>
    <s v="EZ031"/>
    <s v="Population Usually Resident and Present in the State 2011 to 2016"/>
    <s v="04"/>
    <s v="Skilled manual"/>
    <s v="-"/>
    <s v="Both sexes"/>
    <s v="IE23"/>
    <s v="Mid-West"/>
    <s v="DE"/>
    <s v="German"/>
    <s v="2016"/>
    <s v="2016"/>
    <s v="Number"/>
    <n v="105"/>
  </r>
  <r>
    <s v="EZ031"/>
    <s v="Population Usually Resident and Present in the State 2011 to 2016"/>
    <s v="04"/>
    <s v="Skilled manual"/>
    <s v="-"/>
    <s v="Both sexes"/>
    <s v="IE23"/>
    <s v="Mid-West"/>
    <s v="IT"/>
    <s v="Italian"/>
    <s v="2011"/>
    <s v="2011"/>
    <s v="Number"/>
    <n v="30"/>
  </r>
  <r>
    <s v="EZ031"/>
    <s v="Population Usually Resident and Present in the State 2011 to 2016"/>
    <s v="04"/>
    <s v="Skilled manual"/>
    <s v="-"/>
    <s v="Both sexes"/>
    <s v="IE23"/>
    <s v="Mid-West"/>
    <s v="IT"/>
    <s v="Italian"/>
    <s v="2016"/>
    <s v="2016"/>
    <s v="Number"/>
    <n v="49"/>
  </r>
  <r>
    <s v="EZ031"/>
    <s v="Population Usually Resident and Present in the State 2011 to 2016"/>
    <s v="04"/>
    <s v="Skilled manual"/>
    <s v="-"/>
    <s v="Both sexes"/>
    <s v="IE23"/>
    <s v="Mid-West"/>
    <s v="ES"/>
    <s v="Spanish"/>
    <s v="2011"/>
    <s v="2011"/>
    <s v="Number"/>
    <n v="36"/>
  </r>
  <r>
    <s v="EZ031"/>
    <s v="Population Usually Resident and Present in the State 2011 to 2016"/>
    <s v="04"/>
    <s v="Skilled manual"/>
    <s v="-"/>
    <s v="Both sexes"/>
    <s v="IE23"/>
    <s v="Mid-West"/>
    <s v="ES"/>
    <s v="Spanish"/>
    <s v="2016"/>
    <s v="2016"/>
    <s v="Number"/>
    <n v="75"/>
  </r>
  <r>
    <s v="EZ031"/>
    <s v="Population Usually Resident and Present in the State 2011 to 2016"/>
    <s v="04"/>
    <s v="Skilled manual"/>
    <s v="-"/>
    <s v="Both sexes"/>
    <s v="IE23"/>
    <s v="Mid-West"/>
    <s v="LV"/>
    <s v="Latvian"/>
    <s v="2011"/>
    <s v="2011"/>
    <s v="Number"/>
    <n v="436"/>
  </r>
  <r>
    <s v="EZ031"/>
    <s v="Population Usually Resident and Present in the State 2011 to 2016"/>
    <s v="04"/>
    <s v="Skilled manual"/>
    <s v="-"/>
    <s v="Both sexes"/>
    <s v="IE23"/>
    <s v="Mid-West"/>
    <s v="LV"/>
    <s v="Latvian"/>
    <s v="2016"/>
    <s v="2016"/>
    <s v="Number"/>
    <n v="404"/>
  </r>
  <r>
    <s v="EZ031"/>
    <s v="Population Usually Resident and Present in the State 2011 to 2016"/>
    <s v="04"/>
    <s v="Skilled manual"/>
    <s v="-"/>
    <s v="Both sexes"/>
    <s v="IE23"/>
    <s v="Mid-West"/>
    <s v="LT"/>
    <s v="Lithuanian"/>
    <s v="2011"/>
    <s v="2011"/>
    <s v="Number"/>
    <n v="580"/>
  </r>
  <r>
    <s v="EZ031"/>
    <s v="Population Usually Resident and Present in the State 2011 to 2016"/>
    <s v="04"/>
    <s v="Skilled manual"/>
    <s v="-"/>
    <s v="Both sexes"/>
    <s v="IE23"/>
    <s v="Mid-West"/>
    <s v="LT"/>
    <s v="Lithuanian"/>
    <s v="2016"/>
    <s v="2016"/>
    <s v="Number"/>
    <n v="562"/>
  </r>
  <r>
    <s v="EZ031"/>
    <s v="Population Usually Resident and Present in the State 2011 to 2016"/>
    <s v="04"/>
    <s v="Skilled manual"/>
    <s v="-"/>
    <s v="Both sexes"/>
    <s v="IE23"/>
    <s v="Mid-West"/>
    <s v="PL"/>
    <s v="Polish"/>
    <s v="2011"/>
    <s v="2011"/>
    <s v="Number"/>
    <n v="3466"/>
  </r>
  <r>
    <s v="EZ031"/>
    <s v="Population Usually Resident and Present in the State 2011 to 2016"/>
    <s v="04"/>
    <s v="Skilled manual"/>
    <s v="-"/>
    <s v="Both sexes"/>
    <s v="IE23"/>
    <s v="Mid-West"/>
    <s v="PL"/>
    <s v="Polish"/>
    <s v="2016"/>
    <s v="2016"/>
    <s v="Number"/>
    <n v="3205"/>
  </r>
  <r>
    <s v="EZ031"/>
    <s v="Population Usually Resident and Present in the State 2011 to 2016"/>
    <s v="04"/>
    <s v="Skilled manual"/>
    <s v="-"/>
    <s v="Both sexes"/>
    <s v="IE23"/>
    <s v="Mid-West"/>
    <s v="RO"/>
    <s v="Romanian"/>
    <s v="2011"/>
    <s v="2011"/>
    <s v="Number"/>
    <n v="93"/>
  </r>
  <r>
    <s v="EZ031"/>
    <s v="Population Usually Resident and Present in the State 2011 to 2016"/>
    <s v="04"/>
    <s v="Skilled manual"/>
    <s v="-"/>
    <s v="Both sexes"/>
    <s v="IE23"/>
    <s v="Mid-West"/>
    <s v="RO"/>
    <s v="Romanian"/>
    <s v="2016"/>
    <s v="2016"/>
    <s v="Number"/>
    <n v="185"/>
  </r>
  <r>
    <s v="EZ031"/>
    <s v="Population Usually Resident and Present in the State 2011 to 2016"/>
    <s v="04"/>
    <s v="Skilled manual"/>
    <s v="-"/>
    <s v="Both sexes"/>
    <s v="IE23"/>
    <s v="Mid-West"/>
    <s v="AFR"/>
    <s v="African"/>
    <s v="2011"/>
    <s v="2011"/>
    <s v="Number"/>
    <n v="282"/>
  </r>
  <r>
    <s v="EZ031"/>
    <s v="Population Usually Resident and Present in the State 2011 to 2016"/>
    <s v="04"/>
    <s v="Skilled manual"/>
    <s v="-"/>
    <s v="Both sexes"/>
    <s v="IE23"/>
    <s v="Mid-West"/>
    <s v="AFR"/>
    <s v="African"/>
    <s v="2016"/>
    <s v="2016"/>
    <s v="Number"/>
    <n v="110"/>
  </r>
  <r>
    <s v="EZ031"/>
    <s v="Population Usually Resident and Present in the State 2011 to 2016"/>
    <s v="04"/>
    <s v="Skilled manual"/>
    <s v="-"/>
    <s v="Both sexes"/>
    <s v="IE23"/>
    <s v="Mid-West"/>
    <s v="IN"/>
    <s v="Indian"/>
    <s v="2011"/>
    <s v="2011"/>
    <s v="Number"/>
    <n v="63"/>
  </r>
  <r>
    <s v="EZ031"/>
    <s v="Population Usually Resident and Present in the State 2011 to 2016"/>
    <s v="04"/>
    <s v="Skilled manual"/>
    <s v="-"/>
    <s v="Both sexes"/>
    <s v="IE23"/>
    <s v="Mid-West"/>
    <s v="IN"/>
    <s v="Indian"/>
    <s v="2016"/>
    <s v="2016"/>
    <s v="Number"/>
    <n v="37"/>
  </r>
  <r>
    <s v="EZ031"/>
    <s v="Population Usually Resident and Present in the State 2011 to 2016"/>
    <s v="04"/>
    <s v="Skilled manual"/>
    <s v="-"/>
    <s v="Both sexes"/>
    <s v="IE23"/>
    <s v="Mid-West"/>
    <s v="US"/>
    <s v="American (US)"/>
    <s v="2011"/>
    <s v="2011"/>
    <s v="Number"/>
    <n v="123"/>
  </r>
  <r>
    <s v="EZ031"/>
    <s v="Population Usually Resident and Present in the State 2011 to 2016"/>
    <s v="04"/>
    <s v="Skilled manual"/>
    <s v="-"/>
    <s v="Both sexes"/>
    <s v="IE23"/>
    <s v="Mid-West"/>
    <s v="US"/>
    <s v="American (US)"/>
    <s v="2016"/>
    <s v="2016"/>
    <s v="Number"/>
    <n v="72"/>
  </r>
  <r>
    <s v="EZ031"/>
    <s v="Population Usually Resident and Present in the State 2011 to 2016"/>
    <s v="04"/>
    <s v="Skilled manual"/>
    <s v="-"/>
    <s v="Both sexes"/>
    <s v="IE23"/>
    <s v="Mid-West"/>
    <s v="BR"/>
    <s v="Brazilian"/>
    <s v="2011"/>
    <s v="2011"/>
    <s v="Number"/>
    <n v="117"/>
  </r>
  <r>
    <s v="EZ031"/>
    <s v="Population Usually Resident and Present in the State 2011 to 2016"/>
    <s v="04"/>
    <s v="Skilled manual"/>
    <s v="-"/>
    <s v="Both sexes"/>
    <s v="IE23"/>
    <s v="Mid-West"/>
    <s v="BR"/>
    <s v="Brazilian"/>
    <s v="2016"/>
    <s v="2016"/>
    <s v="Number"/>
    <n v="106"/>
  </r>
  <r>
    <s v="EZ031"/>
    <s v="Population Usually Resident and Present in the State 2011 to 2016"/>
    <s v="04"/>
    <s v="Skilled manual"/>
    <s v="-"/>
    <s v="Both sexes"/>
    <s v="IE23"/>
    <s v="Mid-West"/>
    <s v="OEU28"/>
    <s v="Other EU28"/>
    <s v="2011"/>
    <s v="2011"/>
    <s v="Number"/>
    <n v="747"/>
  </r>
  <r>
    <s v="EZ031"/>
    <s v="Population Usually Resident and Present in the State 2011 to 2016"/>
    <s v="04"/>
    <s v="Skilled manual"/>
    <s v="-"/>
    <s v="Both sexes"/>
    <s v="IE23"/>
    <s v="Mid-West"/>
    <s v="OEU28"/>
    <s v="Other EU28"/>
    <s v="2016"/>
    <s v="2016"/>
    <s v="Number"/>
    <n v="694"/>
  </r>
  <r>
    <s v="EZ031"/>
    <s v="Population Usually Resident and Present in the State 2011 to 2016"/>
    <s v="04"/>
    <s v="Skilled manual"/>
    <s v="-"/>
    <s v="Both sexes"/>
    <s v="IE23"/>
    <s v="Mid-West"/>
    <s v="ZZZ99"/>
    <s v="Not stated, including no nationality"/>
    <s v="2011"/>
    <s v="2011"/>
    <s v="Number"/>
    <n v="596"/>
  </r>
  <r>
    <s v="EZ031"/>
    <s v="Population Usually Resident and Present in the State 2011 to 2016"/>
    <s v="04"/>
    <s v="Skilled manual"/>
    <s v="-"/>
    <s v="Both sexes"/>
    <s v="IE23"/>
    <s v="Mid-West"/>
    <s v="ZZZ99"/>
    <s v="Not stated, including no nationality"/>
    <s v="2016"/>
    <s v="2016"/>
    <s v="Number"/>
    <n v="496"/>
  </r>
  <r>
    <s v="EZ031"/>
    <s v="Population Usually Resident and Present in the State 2011 to 2016"/>
    <s v="04"/>
    <s v="Skilled manual"/>
    <s v="-"/>
    <s v="Both sexes"/>
    <s v="IE23"/>
    <s v="Mid-West"/>
    <s v="OEUR00"/>
    <s v="Other European"/>
    <s v="2011"/>
    <s v="2011"/>
    <s v="Number"/>
    <n v="303"/>
  </r>
  <r>
    <s v="EZ031"/>
    <s v="Population Usually Resident and Present in the State 2011 to 2016"/>
    <s v="04"/>
    <s v="Skilled manual"/>
    <s v="-"/>
    <s v="Both sexes"/>
    <s v="IE23"/>
    <s v="Mid-West"/>
    <s v="OEUR00"/>
    <s v="Other European"/>
    <s v="2016"/>
    <s v="2016"/>
    <s v="Number"/>
    <n v="140"/>
  </r>
  <r>
    <s v="EZ031"/>
    <s v="Population Usually Resident and Present in the State 2011 to 2016"/>
    <s v="04"/>
    <s v="Skilled manual"/>
    <s v="-"/>
    <s v="Both sexes"/>
    <s v="IE23"/>
    <s v="Mid-West"/>
    <s v="OAS00"/>
    <s v="Other Asian"/>
    <s v="2011"/>
    <s v="2011"/>
    <s v="Number"/>
    <n v="647"/>
  </r>
  <r>
    <s v="EZ031"/>
    <s v="Population Usually Resident and Present in the State 2011 to 2016"/>
    <s v="04"/>
    <s v="Skilled manual"/>
    <s v="-"/>
    <s v="Both sexes"/>
    <s v="IE23"/>
    <s v="Mid-West"/>
    <s v="OAS00"/>
    <s v="Other Asian"/>
    <s v="2016"/>
    <s v="2016"/>
    <s v="Number"/>
    <n v="539"/>
  </r>
  <r>
    <s v="EZ031"/>
    <s v="Population Usually Resident and Present in the State 2011 to 2016"/>
    <s v="04"/>
    <s v="Skilled manual"/>
    <s v="-"/>
    <s v="Both sexes"/>
    <s v="IE23"/>
    <s v="Mid-West"/>
    <s v="OAM00"/>
    <s v="Other American"/>
    <s v="2011"/>
    <s v="2011"/>
    <s v="Number"/>
    <n v="23"/>
  </r>
  <r>
    <s v="EZ031"/>
    <s v="Population Usually Resident and Present in the State 2011 to 2016"/>
    <s v="04"/>
    <s v="Skilled manual"/>
    <s v="-"/>
    <s v="Both sexes"/>
    <s v="IE23"/>
    <s v="Mid-West"/>
    <s v="OAM00"/>
    <s v="Other American"/>
    <s v="2016"/>
    <s v="2016"/>
    <s v="Number"/>
    <n v="31"/>
  </r>
  <r>
    <s v="EZ031"/>
    <s v="Population Usually Resident and Present in the State 2011 to 2016"/>
    <s v="04"/>
    <s v="Skilled manual"/>
    <s v="-"/>
    <s v="Both sexes"/>
    <s v="IE23"/>
    <s v="Mid-West"/>
    <s v="ON00"/>
    <s v="Other nationalities"/>
    <s v="2011"/>
    <s v="2011"/>
    <s v="Number"/>
    <n v="97"/>
  </r>
  <r>
    <s v="EZ031"/>
    <s v="Population Usually Resident and Present in the State 2011 to 2016"/>
    <s v="04"/>
    <s v="Skilled manual"/>
    <s v="-"/>
    <s v="Both sexes"/>
    <s v="IE23"/>
    <s v="Mid-West"/>
    <s v="ON00"/>
    <s v="Other nationalities"/>
    <s v="2016"/>
    <s v="2016"/>
    <s v="Number"/>
    <n v="134"/>
  </r>
  <r>
    <s v="EZ031"/>
    <s v="Population Usually Resident and Present in the State 2011 to 2016"/>
    <s v="04"/>
    <s v="Skilled manual"/>
    <s v="-"/>
    <s v="Both sexes"/>
    <s v="IE23"/>
    <s v="Mid-West"/>
    <s v="-"/>
    <s v="All nationalities"/>
    <s v="2011"/>
    <s v="2011"/>
    <s v="Number"/>
    <n v="73470"/>
  </r>
  <r>
    <s v="EZ031"/>
    <s v="Population Usually Resident and Present in the State 2011 to 2016"/>
    <s v="04"/>
    <s v="Skilled manual"/>
    <s v="-"/>
    <s v="Both sexes"/>
    <s v="IE23"/>
    <s v="Mid-West"/>
    <s v="-"/>
    <s v="All nationalities"/>
    <s v="2016"/>
    <s v="2016"/>
    <s v="Number"/>
    <n v="68033"/>
  </r>
  <r>
    <s v="EZ031"/>
    <s v="Population Usually Resident and Present in the State 2011 to 2016"/>
    <s v="04"/>
    <s v="Skilled manual"/>
    <s v="-"/>
    <s v="Both sexes"/>
    <s v="IE24"/>
    <s v="South-East"/>
    <s v="IE"/>
    <s v="Irish"/>
    <s v="2011"/>
    <s v="2011"/>
    <s v="Number"/>
    <n v="60509"/>
  </r>
  <r>
    <s v="EZ031"/>
    <s v="Population Usually Resident and Present in the State 2011 to 2016"/>
    <s v="04"/>
    <s v="Skilled manual"/>
    <s v="-"/>
    <s v="Both sexes"/>
    <s v="IE24"/>
    <s v="South-East"/>
    <s v="IE"/>
    <s v="Irish"/>
    <s v="2016"/>
    <s v="2016"/>
    <s v="Number"/>
    <n v="57278"/>
  </r>
  <r>
    <s v="EZ031"/>
    <s v="Population Usually Resident and Present in the State 2011 to 2016"/>
    <s v="04"/>
    <s v="Skilled manual"/>
    <s v="-"/>
    <s v="Both sexes"/>
    <s v="IE24"/>
    <s v="South-East"/>
    <s v="GB"/>
    <s v="UK"/>
    <s v="2011"/>
    <s v="2011"/>
    <s v="Number"/>
    <n v="2227"/>
  </r>
  <r>
    <s v="EZ031"/>
    <s v="Population Usually Resident and Present in the State 2011 to 2016"/>
    <s v="04"/>
    <s v="Skilled manual"/>
    <s v="-"/>
    <s v="Both sexes"/>
    <s v="IE24"/>
    <s v="South-East"/>
    <s v="GB"/>
    <s v="UK"/>
    <s v="2016"/>
    <s v="2016"/>
    <s v="Number"/>
    <n v="1809"/>
  </r>
  <r>
    <s v="EZ031"/>
    <s v="Population Usually Resident and Present in the State 2011 to 2016"/>
    <s v="04"/>
    <s v="Skilled manual"/>
    <s v="-"/>
    <s v="Both sexes"/>
    <s v="IE24"/>
    <s v="South-East"/>
    <s v="FR"/>
    <s v="French"/>
    <s v="2011"/>
    <s v="2011"/>
    <s v="Number"/>
    <n v="76"/>
  </r>
  <r>
    <s v="EZ031"/>
    <s v="Population Usually Resident and Present in the State 2011 to 2016"/>
    <s v="04"/>
    <s v="Skilled manual"/>
    <s v="-"/>
    <s v="Both sexes"/>
    <s v="IE24"/>
    <s v="South-East"/>
    <s v="FR"/>
    <s v="French"/>
    <s v="2016"/>
    <s v="2016"/>
    <s v="Number"/>
    <n v="56"/>
  </r>
  <r>
    <s v="EZ031"/>
    <s v="Population Usually Resident and Present in the State 2011 to 2016"/>
    <s v="04"/>
    <s v="Skilled manual"/>
    <s v="-"/>
    <s v="Both sexes"/>
    <s v="IE24"/>
    <s v="South-East"/>
    <s v="DE"/>
    <s v="German"/>
    <s v="2011"/>
    <s v="2011"/>
    <s v="Number"/>
    <n v="106"/>
  </r>
  <r>
    <s v="EZ031"/>
    <s v="Population Usually Resident and Present in the State 2011 to 2016"/>
    <s v="04"/>
    <s v="Skilled manual"/>
    <s v="-"/>
    <s v="Both sexes"/>
    <s v="IE24"/>
    <s v="South-East"/>
    <s v="DE"/>
    <s v="German"/>
    <s v="2016"/>
    <s v="2016"/>
    <s v="Number"/>
    <n v="83"/>
  </r>
  <r>
    <s v="EZ031"/>
    <s v="Population Usually Resident and Present in the State 2011 to 2016"/>
    <s v="04"/>
    <s v="Skilled manual"/>
    <s v="-"/>
    <s v="Both sexes"/>
    <s v="IE24"/>
    <s v="South-East"/>
    <s v="IT"/>
    <s v="Italian"/>
    <s v="2011"/>
    <s v="2011"/>
    <s v="Number"/>
    <n v="52"/>
  </r>
  <r>
    <s v="EZ031"/>
    <s v="Population Usually Resident and Present in the State 2011 to 2016"/>
    <s v="04"/>
    <s v="Skilled manual"/>
    <s v="-"/>
    <s v="Both sexes"/>
    <s v="IE24"/>
    <s v="South-East"/>
    <s v="IT"/>
    <s v="Italian"/>
    <s v="2016"/>
    <s v="2016"/>
    <s v="Number"/>
    <n v="87"/>
  </r>
  <r>
    <s v="EZ031"/>
    <s v="Population Usually Resident and Present in the State 2011 to 2016"/>
    <s v="04"/>
    <s v="Skilled manual"/>
    <s v="-"/>
    <s v="Both sexes"/>
    <s v="IE24"/>
    <s v="South-East"/>
    <s v="ES"/>
    <s v="Spanish"/>
    <s v="2011"/>
    <s v="2011"/>
    <s v="Number"/>
    <n v="32"/>
  </r>
  <r>
    <s v="EZ031"/>
    <s v="Population Usually Resident and Present in the State 2011 to 2016"/>
    <s v="04"/>
    <s v="Skilled manual"/>
    <s v="-"/>
    <s v="Both sexes"/>
    <s v="IE24"/>
    <s v="South-East"/>
    <s v="ES"/>
    <s v="Spanish"/>
    <s v="2016"/>
    <s v="2016"/>
    <s v="Number"/>
    <n v="55"/>
  </r>
  <r>
    <s v="EZ031"/>
    <s v="Population Usually Resident and Present in the State 2011 to 2016"/>
    <s v="04"/>
    <s v="Skilled manual"/>
    <s v="-"/>
    <s v="Both sexes"/>
    <s v="IE24"/>
    <s v="South-East"/>
    <s v="LV"/>
    <s v="Latvian"/>
    <s v="2011"/>
    <s v="2011"/>
    <s v="Number"/>
    <n v="307"/>
  </r>
  <r>
    <s v="EZ031"/>
    <s v="Population Usually Resident and Present in the State 2011 to 2016"/>
    <s v="04"/>
    <s v="Skilled manual"/>
    <s v="-"/>
    <s v="Both sexes"/>
    <s v="IE24"/>
    <s v="South-East"/>
    <s v="LV"/>
    <s v="Latvian"/>
    <s v="2016"/>
    <s v="2016"/>
    <s v="Number"/>
    <n v="326"/>
  </r>
  <r>
    <s v="EZ031"/>
    <s v="Population Usually Resident and Present in the State 2011 to 2016"/>
    <s v="04"/>
    <s v="Skilled manual"/>
    <s v="-"/>
    <s v="Both sexes"/>
    <s v="IE24"/>
    <s v="South-East"/>
    <s v="LT"/>
    <s v="Lithuanian"/>
    <s v="2011"/>
    <s v="2011"/>
    <s v="Number"/>
    <n v="517"/>
  </r>
  <r>
    <s v="EZ031"/>
    <s v="Population Usually Resident and Present in the State 2011 to 2016"/>
    <s v="04"/>
    <s v="Skilled manual"/>
    <s v="-"/>
    <s v="Both sexes"/>
    <s v="IE24"/>
    <s v="South-East"/>
    <s v="LT"/>
    <s v="Lithuanian"/>
    <s v="2016"/>
    <s v="2016"/>
    <s v="Number"/>
    <n v="552"/>
  </r>
  <r>
    <s v="EZ031"/>
    <s v="Population Usually Resident and Present in the State 2011 to 2016"/>
    <s v="04"/>
    <s v="Skilled manual"/>
    <s v="-"/>
    <s v="Both sexes"/>
    <s v="IE24"/>
    <s v="South-East"/>
    <s v="PL"/>
    <s v="Polish"/>
    <s v="2011"/>
    <s v="2011"/>
    <s v="Number"/>
    <n v="3133"/>
  </r>
  <r>
    <s v="EZ031"/>
    <s v="Population Usually Resident and Present in the State 2011 to 2016"/>
    <s v="04"/>
    <s v="Skilled manual"/>
    <s v="-"/>
    <s v="Both sexes"/>
    <s v="IE24"/>
    <s v="South-East"/>
    <s v="PL"/>
    <s v="Polish"/>
    <s v="2016"/>
    <s v="2016"/>
    <s v="Number"/>
    <n v="3068"/>
  </r>
  <r>
    <s v="EZ031"/>
    <s v="Population Usually Resident and Present in the State 2011 to 2016"/>
    <s v="04"/>
    <s v="Skilled manual"/>
    <s v="-"/>
    <s v="Both sexes"/>
    <s v="IE24"/>
    <s v="South-East"/>
    <s v="RO"/>
    <s v="Romanian"/>
    <s v="2011"/>
    <s v="2011"/>
    <s v="Number"/>
    <n v="171"/>
  </r>
  <r>
    <s v="EZ031"/>
    <s v="Population Usually Resident and Present in the State 2011 to 2016"/>
    <s v="04"/>
    <s v="Skilled manual"/>
    <s v="-"/>
    <s v="Both sexes"/>
    <s v="IE24"/>
    <s v="South-East"/>
    <s v="RO"/>
    <s v="Romanian"/>
    <s v="2016"/>
    <s v="2016"/>
    <s v="Number"/>
    <n v="276"/>
  </r>
  <r>
    <s v="EZ031"/>
    <s v="Population Usually Resident and Present in the State 2011 to 2016"/>
    <s v="04"/>
    <s v="Skilled manual"/>
    <s v="-"/>
    <s v="Both sexes"/>
    <s v="IE24"/>
    <s v="South-East"/>
    <s v="AFR"/>
    <s v="African"/>
    <s v="2011"/>
    <s v="2011"/>
    <s v="Number"/>
    <n v="222"/>
  </r>
  <r>
    <s v="EZ031"/>
    <s v="Population Usually Resident and Present in the State 2011 to 2016"/>
    <s v="04"/>
    <s v="Skilled manual"/>
    <s v="-"/>
    <s v="Both sexes"/>
    <s v="IE24"/>
    <s v="South-East"/>
    <s v="AFR"/>
    <s v="African"/>
    <s v="2016"/>
    <s v="2016"/>
    <s v="Number"/>
    <n v="120"/>
  </r>
  <r>
    <s v="EZ031"/>
    <s v="Population Usually Resident and Present in the State 2011 to 2016"/>
    <s v="04"/>
    <s v="Skilled manual"/>
    <s v="-"/>
    <s v="Both sexes"/>
    <s v="IE24"/>
    <s v="South-East"/>
    <s v="IN"/>
    <s v="Indian"/>
    <s v="2011"/>
    <s v="2011"/>
    <s v="Number"/>
    <n v="35"/>
  </r>
  <r>
    <s v="EZ031"/>
    <s v="Population Usually Resident and Present in the State 2011 to 2016"/>
    <s v="04"/>
    <s v="Skilled manual"/>
    <s v="-"/>
    <s v="Both sexes"/>
    <s v="IE24"/>
    <s v="South-East"/>
    <s v="IN"/>
    <s v="Indian"/>
    <s v="2016"/>
    <s v="2016"/>
    <s v="Number"/>
    <n v="31"/>
  </r>
  <r>
    <s v="EZ031"/>
    <s v="Population Usually Resident and Present in the State 2011 to 2016"/>
    <s v="04"/>
    <s v="Skilled manual"/>
    <s v="-"/>
    <s v="Both sexes"/>
    <s v="IE24"/>
    <s v="South-East"/>
    <s v="US"/>
    <s v="American (US)"/>
    <s v="2011"/>
    <s v="2011"/>
    <s v="Number"/>
    <n v="67"/>
  </r>
  <r>
    <s v="EZ031"/>
    <s v="Population Usually Resident and Present in the State 2011 to 2016"/>
    <s v="04"/>
    <s v="Skilled manual"/>
    <s v="-"/>
    <s v="Both sexes"/>
    <s v="IE24"/>
    <s v="South-East"/>
    <s v="US"/>
    <s v="American (US)"/>
    <s v="2016"/>
    <s v="2016"/>
    <s v="Number"/>
    <n v="41"/>
  </r>
  <r>
    <s v="EZ031"/>
    <s v="Population Usually Resident and Present in the State 2011 to 2016"/>
    <s v="04"/>
    <s v="Skilled manual"/>
    <s v="-"/>
    <s v="Both sexes"/>
    <s v="IE24"/>
    <s v="South-East"/>
    <s v="BR"/>
    <s v="Brazilian"/>
    <s v="2011"/>
    <s v="2011"/>
    <s v="Number"/>
    <n v="100"/>
  </r>
  <r>
    <s v="EZ031"/>
    <s v="Population Usually Resident and Present in the State 2011 to 2016"/>
    <s v="04"/>
    <s v="Skilled manual"/>
    <s v="-"/>
    <s v="Both sexes"/>
    <s v="IE24"/>
    <s v="South-East"/>
    <s v="BR"/>
    <s v="Brazilian"/>
    <s v="2016"/>
    <s v="2016"/>
    <s v="Number"/>
    <n v="68"/>
  </r>
  <r>
    <s v="EZ031"/>
    <s v="Population Usually Resident and Present in the State 2011 to 2016"/>
    <s v="04"/>
    <s v="Skilled manual"/>
    <s v="-"/>
    <s v="Both sexes"/>
    <s v="IE24"/>
    <s v="South-East"/>
    <s v="OEU28"/>
    <s v="Other EU28"/>
    <s v="2011"/>
    <s v="2011"/>
    <s v="Number"/>
    <n v="787"/>
  </r>
  <r>
    <s v="EZ031"/>
    <s v="Population Usually Resident and Present in the State 2011 to 2016"/>
    <s v="04"/>
    <s v="Skilled manual"/>
    <s v="-"/>
    <s v="Both sexes"/>
    <s v="IE24"/>
    <s v="South-East"/>
    <s v="OEU28"/>
    <s v="Other EU28"/>
    <s v="2016"/>
    <s v="2016"/>
    <s v="Number"/>
    <n v="937"/>
  </r>
  <r>
    <s v="EZ031"/>
    <s v="Population Usually Resident and Present in the State 2011 to 2016"/>
    <s v="04"/>
    <s v="Skilled manual"/>
    <s v="-"/>
    <s v="Both sexes"/>
    <s v="IE24"/>
    <s v="South-East"/>
    <s v="ZZZ99"/>
    <s v="Not stated, including no nationality"/>
    <s v="2011"/>
    <s v="2011"/>
    <s v="Number"/>
    <n v="423"/>
  </r>
  <r>
    <s v="EZ031"/>
    <s v="Population Usually Resident and Present in the State 2011 to 2016"/>
    <s v="04"/>
    <s v="Skilled manual"/>
    <s v="-"/>
    <s v="Both sexes"/>
    <s v="IE24"/>
    <s v="South-East"/>
    <s v="ZZZ99"/>
    <s v="Not stated, including no nationality"/>
    <s v="2016"/>
    <s v="2016"/>
    <s v="Number"/>
    <n v="463"/>
  </r>
  <r>
    <s v="EZ031"/>
    <s v="Population Usually Resident and Present in the State 2011 to 2016"/>
    <s v="04"/>
    <s v="Skilled manual"/>
    <s v="-"/>
    <s v="Both sexes"/>
    <s v="IE24"/>
    <s v="South-East"/>
    <s v="OEUR00"/>
    <s v="Other European"/>
    <s v="2011"/>
    <s v="2011"/>
    <s v="Number"/>
    <n v="199"/>
  </r>
  <r>
    <s v="EZ031"/>
    <s v="Population Usually Resident and Present in the State 2011 to 2016"/>
    <s v="04"/>
    <s v="Skilled manual"/>
    <s v="-"/>
    <s v="Both sexes"/>
    <s v="IE24"/>
    <s v="South-East"/>
    <s v="OEUR00"/>
    <s v="Other European"/>
    <s v="2016"/>
    <s v="2016"/>
    <s v="Number"/>
    <n v="89"/>
  </r>
  <r>
    <s v="EZ031"/>
    <s v="Population Usually Resident and Present in the State 2011 to 2016"/>
    <s v="04"/>
    <s v="Skilled manual"/>
    <s v="-"/>
    <s v="Both sexes"/>
    <s v="IE24"/>
    <s v="South-East"/>
    <s v="OAS00"/>
    <s v="Other Asian"/>
    <s v="2011"/>
    <s v="2011"/>
    <s v="Number"/>
    <n v="457"/>
  </r>
  <r>
    <s v="EZ031"/>
    <s v="Population Usually Resident and Present in the State 2011 to 2016"/>
    <s v="04"/>
    <s v="Skilled manual"/>
    <s v="-"/>
    <s v="Both sexes"/>
    <s v="IE24"/>
    <s v="South-East"/>
    <s v="OAS00"/>
    <s v="Other Asian"/>
    <s v="2016"/>
    <s v="2016"/>
    <s v="Number"/>
    <n v="310"/>
  </r>
  <r>
    <s v="EZ031"/>
    <s v="Population Usually Resident and Present in the State 2011 to 2016"/>
    <s v="04"/>
    <s v="Skilled manual"/>
    <s v="-"/>
    <s v="Both sexes"/>
    <s v="IE24"/>
    <s v="South-East"/>
    <s v="OAM00"/>
    <s v="Other American"/>
    <s v="2011"/>
    <s v="2011"/>
    <s v="Number"/>
    <n v="33"/>
  </r>
  <r>
    <s v="EZ031"/>
    <s v="Population Usually Resident and Present in the State 2011 to 2016"/>
    <s v="04"/>
    <s v="Skilled manual"/>
    <s v="-"/>
    <s v="Both sexes"/>
    <s v="IE24"/>
    <s v="South-East"/>
    <s v="OAM00"/>
    <s v="Other American"/>
    <s v="2016"/>
    <s v="2016"/>
    <s v="Number"/>
    <n v="23"/>
  </r>
  <r>
    <s v="EZ031"/>
    <s v="Population Usually Resident and Present in the State 2011 to 2016"/>
    <s v="04"/>
    <s v="Skilled manual"/>
    <s v="-"/>
    <s v="Both sexes"/>
    <s v="IE24"/>
    <s v="South-East"/>
    <s v="ON00"/>
    <s v="Other nationalities"/>
    <s v="2011"/>
    <s v="2011"/>
    <s v="Number"/>
    <n v="99"/>
  </r>
  <r>
    <s v="EZ031"/>
    <s v="Population Usually Resident and Present in the State 2011 to 2016"/>
    <s v="04"/>
    <s v="Skilled manual"/>
    <s v="-"/>
    <s v="Both sexes"/>
    <s v="IE24"/>
    <s v="South-East"/>
    <s v="ON00"/>
    <s v="Other nationalities"/>
    <s v="2016"/>
    <s v="2016"/>
    <s v="Number"/>
    <n v="99"/>
  </r>
  <r>
    <s v="EZ031"/>
    <s v="Population Usually Resident and Present in the State 2011 to 2016"/>
    <s v="04"/>
    <s v="Skilled manual"/>
    <s v="-"/>
    <s v="Both sexes"/>
    <s v="IE24"/>
    <s v="South-East"/>
    <s v="-"/>
    <s v="All nationalities"/>
    <s v="2011"/>
    <s v="2011"/>
    <s v="Number"/>
    <n v="69552"/>
  </r>
  <r>
    <s v="EZ031"/>
    <s v="Population Usually Resident and Present in the State 2011 to 2016"/>
    <s v="04"/>
    <s v="Skilled manual"/>
    <s v="-"/>
    <s v="Both sexes"/>
    <s v="IE24"/>
    <s v="South-East"/>
    <s v="-"/>
    <s v="All nationalities"/>
    <s v="2016"/>
    <s v="2016"/>
    <s v="Number"/>
    <n v="65771"/>
  </r>
  <r>
    <s v="EZ031"/>
    <s v="Population Usually Resident and Present in the State 2011 to 2016"/>
    <s v="04"/>
    <s v="Skilled manual"/>
    <s v="-"/>
    <s v="Both sexes"/>
    <s v="IE25"/>
    <s v="South-West"/>
    <s v="IE"/>
    <s v="Irish"/>
    <s v="2011"/>
    <s v="2011"/>
    <s v="Number"/>
    <n v="89236"/>
  </r>
  <r>
    <s v="EZ031"/>
    <s v="Population Usually Resident and Present in the State 2011 to 2016"/>
    <s v="04"/>
    <s v="Skilled manual"/>
    <s v="-"/>
    <s v="Both sexes"/>
    <s v="IE25"/>
    <s v="South-West"/>
    <s v="IE"/>
    <s v="Irish"/>
    <s v="2016"/>
    <s v="2016"/>
    <s v="Number"/>
    <n v="85517"/>
  </r>
  <r>
    <s v="EZ031"/>
    <s v="Population Usually Resident and Present in the State 2011 to 2016"/>
    <s v="04"/>
    <s v="Skilled manual"/>
    <s v="-"/>
    <s v="Both sexes"/>
    <s v="IE25"/>
    <s v="South-West"/>
    <s v="GB"/>
    <s v="UK"/>
    <s v="2011"/>
    <s v="2011"/>
    <s v="Number"/>
    <n v="3043"/>
  </r>
  <r>
    <s v="EZ031"/>
    <s v="Population Usually Resident and Present in the State 2011 to 2016"/>
    <s v="04"/>
    <s v="Skilled manual"/>
    <s v="-"/>
    <s v="Both sexes"/>
    <s v="IE25"/>
    <s v="South-West"/>
    <s v="GB"/>
    <s v="UK"/>
    <s v="2016"/>
    <s v="2016"/>
    <s v="Number"/>
    <n v="2655"/>
  </r>
  <r>
    <s v="EZ031"/>
    <s v="Population Usually Resident and Present in the State 2011 to 2016"/>
    <s v="04"/>
    <s v="Skilled manual"/>
    <s v="-"/>
    <s v="Both sexes"/>
    <s v="IE25"/>
    <s v="South-West"/>
    <s v="FR"/>
    <s v="French"/>
    <s v="2011"/>
    <s v="2011"/>
    <s v="Number"/>
    <n v="168"/>
  </r>
  <r>
    <s v="EZ031"/>
    <s v="Population Usually Resident and Present in the State 2011 to 2016"/>
    <s v="04"/>
    <s v="Skilled manual"/>
    <s v="-"/>
    <s v="Both sexes"/>
    <s v="IE25"/>
    <s v="South-West"/>
    <s v="FR"/>
    <s v="French"/>
    <s v="2016"/>
    <s v="2016"/>
    <s v="Number"/>
    <n v="180"/>
  </r>
  <r>
    <s v="EZ031"/>
    <s v="Population Usually Resident and Present in the State 2011 to 2016"/>
    <s v="04"/>
    <s v="Skilled manual"/>
    <s v="-"/>
    <s v="Both sexes"/>
    <s v="IE25"/>
    <s v="South-West"/>
    <s v="DE"/>
    <s v="German"/>
    <s v="2011"/>
    <s v="2011"/>
    <s v="Number"/>
    <n v="284"/>
  </r>
  <r>
    <s v="EZ031"/>
    <s v="Population Usually Resident and Present in the State 2011 to 2016"/>
    <s v="04"/>
    <s v="Skilled manual"/>
    <s v="-"/>
    <s v="Both sexes"/>
    <s v="IE25"/>
    <s v="South-West"/>
    <s v="DE"/>
    <s v="German"/>
    <s v="2016"/>
    <s v="2016"/>
    <s v="Number"/>
    <n v="261"/>
  </r>
  <r>
    <s v="EZ031"/>
    <s v="Population Usually Resident and Present in the State 2011 to 2016"/>
    <s v="04"/>
    <s v="Skilled manual"/>
    <s v="-"/>
    <s v="Both sexes"/>
    <s v="IE25"/>
    <s v="South-West"/>
    <s v="IT"/>
    <s v="Italian"/>
    <s v="2011"/>
    <s v="2011"/>
    <s v="Number"/>
    <n v="85"/>
  </r>
  <r>
    <s v="EZ031"/>
    <s v="Population Usually Resident and Present in the State 2011 to 2016"/>
    <s v="04"/>
    <s v="Skilled manual"/>
    <s v="-"/>
    <s v="Both sexes"/>
    <s v="IE25"/>
    <s v="South-West"/>
    <s v="IT"/>
    <s v="Italian"/>
    <s v="2016"/>
    <s v="2016"/>
    <s v="Number"/>
    <n v="160"/>
  </r>
  <r>
    <s v="EZ031"/>
    <s v="Population Usually Resident and Present in the State 2011 to 2016"/>
    <s v="04"/>
    <s v="Skilled manual"/>
    <s v="-"/>
    <s v="Both sexes"/>
    <s v="IE25"/>
    <s v="South-West"/>
    <s v="ES"/>
    <s v="Spanish"/>
    <s v="2011"/>
    <s v="2011"/>
    <s v="Number"/>
    <n v="90"/>
  </r>
  <r>
    <s v="EZ031"/>
    <s v="Population Usually Resident and Present in the State 2011 to 2016"/>
    <s v="04"/>
    <s v="Skilled manual"/>
    <s v="-"/>
    <s v="Both sexes"/>
    <s v="IE25"/>
    <s v="South-West"/>
    <s v="ES"/>
    <s v="Spanish"/>
    <s v="2016"/>
    <s v="2016"/>
    <s v="Number"/>
    <n v="231"/>
  </r>
  <r>
    <s v="EZ031"/>
    <s v="Population Usually Resident and Present in the State 2011 to 2016"/>
    <s v="04"/>
    <s v="Skilled manual"/>
    <s v="-"/>
    <s v="Both sexes"/>
    <s v="IE25"/>
    <s v="South-West"/>
    <s v="LV"/>
    <s v="Latvian"/>
    <s v="2011"/>
    <s v="2011"/>
    <s v="Number"/>
    <n v="246"/>
  </r>
  <r>
    <s v="EZ031"/>
    <s v="Population Usually Resident and Present in the State 2011 to 2016"/>
    <s v="04"/>
    <s v="Skilled manual"/>
    <s v="-"/>
    <s v="Both sexes"/>
    <s v="IE25"/>
    <s v="South-West"/>
    <s v="LV"/>
    <s v="Latvian"/>
    <s v="2016"/>
    <s v="2016"/>
    <s v="Number"/>
    <n v="263"/>
  </r>
  <r>
    <s v="EZ031"/>
    <s v="Population Usually Resident and Present in the State 2011 to 2016"/>
    <s v="04"/>
    <s v="Skilled manual"/>
    <s v="-"/>
    <s v="Both sexes"/>
    <s v="IE25"/>
    <s v="South-West"/>
    <s v="LT"/>
    <s v="Lithuanian"/>
    <s v="2011"/>
    <s v="2011"/>
    <s v="Number"/>
    <n v="851"/>
  </r>
  <r>
    <s v="EZ031"/>
    <s v="Population Usually Resident and Present in the State 2011 to 2016"/>
    <s v="04"/>
    <s v="Skilled manual"/>
    <s v="-"/>
    <s v="Both sexes"/>
    <s v="IE25"/>
    <s v="South-West"/>
    <s v="LT"/>
    <s v="Lithuanian"/>
    <s v="2016"/>
    <s v="2016"/>
    <s v="Number"/>
    <n v="836"/>
  </r>
  <r>
    <s v="EZ031"/>
    <s v="Population Usually Resident and Present in the State 2011 to 2016"/>
    <s v="04"/>
    <s v="Skilled manual"/>
    <s v="-"/>
    <s v="Both sexes"/>
    <s v="IE25"/>
    <s v="South-West"/>
    <s v="PL"/>
    <s v="Polish"/>
    <s v="2011"/>
    <s v="2011"/>
    <s v="Number"/>
    <n v="5529"/>
  </r>
  <r>
    <s v="EZ031"/>
    <s v="Population Usually Resident and Present in the State 2011 to 2016"/>
    <s v="04"/>
    <s v="Skilled manual"/>
    <s v="-"/>
    <s v="Both sexes"/>
    <s v="IE25"/>
    <s v="South-West"/>
    <s v="PL"/>
    <s v="Polish"/>
    <s v="2016"/>
    <s v="2016"/>
    <s v="Number"/>
    <n v="5373"/>
  </r>
  <r>
    <s v="EZ031"/>
    <s v="Population Usually Resident and Present in the State 2011 to 2016"/>
    <s v="04"/>
    <s v="Skilled manual"/>
    <s v="-"/>
    <s v="Both sexes"/>
    <s v="IE25"/>
    <s v="South-West"/>
    <s v="RO"/>
    <s v="Romanian"/>
    <s v="2011"/>
    <s v="2011"/>
    <s v="Number"/>
    <n v="119"/>
  </r>
  <r>
    <s v="EZ031"/>
    <s v="Population Usually Resident and Present in the State 2011 to 2016"/>
    <s v="04"/>
    <s v="Skilled manual"/>
    <s v="-"/>
    <s v="Both sexes"/>
    <s v="IE25"/>
    <s v="South-West"/>
    <s v="RO"/>
    <s v="Romanian"/>
    <s v="2016"/>
    <s v="2016"/>
    <s v="Number"/>
    <n v="190"/>
  </r>
  <r>
    <s v="EZ031"/>
    <s v="Population Usually Resident and Present in the State 2011 to 2016"/>
    <s v="04"/>
    <s v="Skilled manual"/>
    <s v="-"/>
    <s v="Both sexes"/>
    <s v="IE25"/>
    <s v="South-West"/>
    <s v="AFR"/>
    <s v="African"/>
    <s v="2011"/>
    <s v="2011"/>
    <s v="Number"/>
    <n v="334"/>
  </r>
  <r>
    <s v="EZ031"/>
    <s v="Population Usually Resident and Present in the State 2011 to 2016"/>
    <s v="04"/>
    <s v="Skilled manual"/>
    <s v="-"/>
    <s v="Both sexes"/>
    <s v="IE25"/>
    <s v="South-West"/>
    <s v="AFR"/>
    <s v="African"/>
    <s v="2016"/>
    <s v="2016"/>
    <s v="Number"/>
    <n v="214"/>
  </r>
  <r>
    <s v="EZ031"/>
    <s v="Population Usually Resident and Present in the State 2011 to 2016"/>
    <s v="04"/>
    <s v="Skilled manual"/>
    <s v="-"/>
    <s v="Both sexes"/>
    <s v="IE25"/>
    <s v="South-West"/>
    <s v="IN"/>
    <s v="Indian"/>
    <s v="2011"/>
    <s v="2011"/>
    <s v="Number"/>
    <n v="56"/>
  </r>
  <r>
    <s v="EZ031"/>
    <s v="Population Usually Resident and Present in the State 2011 to 2016"/>
    <s v="04"/>
    <s v="Skilled manual"/>
    <s v="-"/>
    <s v="Both sexes"/>
    <s v="IE25"/>
    <s v="South-West"/>
    <s v="IN"/>
    <s v="Indian"/>
    <s v="2016"/>
    <s v="2016"/>
    <s v="Number"/>
    <n v="42"/>
  </r>
  <r>
    <s v="EZ031"/>
    <s v="Population Usually Resident and Present in the State 2011 to 2016"/>
    <s v="04"/>
    <s v="Skilled manual"/>
    <s v="-"/>
    <s v="Both sexes"/>
    <s v="IE25"/>
    <s v="South-West"/>
    <s v="US"/>
    <s v="American (US)"/>
    <s v="2011"/>
    <s v="2011"/>
    <s v="Number"/>
    <n v="160"/>
  </r>
  <r>
    <s v="EZ031"/>
    <s v="Population Usually Resident and Present in the State 2011 to 2016"/>
    <s v="04"/>
    <s v="Skilled manual"/>
    <s v="-"/>
    <s v="Both sexes"/>
    <s v="IE25"/>
    <s v="South-West"/>
    <s v="US"/>
    <s v="American (US)"/>
    <s v="2016"/>
    <s v="2016"/>
    <s v="Number"/>
    <n v="130"/>
  </r>
  <r>
    <s v="EZ031"/>
    <s v="Population Usually Resident and Present in the State 2011 to 2016"/>
    <s v="04"/>
    <s v="Skilled manual"/>
    <s v="-"/>
    <s v="Both sexes"/>
    <s v="IE25"/>
    <s v="South-West"/>
    <s v="BR"/>
    <s v="Brazilian"/>
    <s v="2011"/>
    <s v="2011"/>
    <s v="Number"/>
    <n v="128"/>
  </r>
  <r>
    <s v="EZ031"/>
    <s v="Population Usually Resident and Present in the State 2011 to 2016"/>
    <s v="04"/>
    <s v="Skilled manual"/>
    <s v="-"/>
    <s v="Both sexes"/>
    <s v="IE25"/>
    <s v="South-West"/>
    <s v="BR"/>
    <s v="Brazilian"/>
    <s v="2016"/>
    <s v="2016"/>
    <s v="Number"/>
    <n v="100"/>
  </r>
  <r>
    <s v="EZ031"/>
    <s v="Population Usually Resident and Present in the State 2011 to 2016"/>
    <s v="04"/>
    <s v="Skilled manual"/>
    <s v="-"/>
    <s v="Both sexes"/>
    <s v="IE25"/>
    <s v="South-West"/>
    <s v="OEU28"/>
    <s v="Other EU28"/>
    <s v="2011"/>
    <s v="2011"/>
    <s v="Number"/>
    <n v="1232"/>
  </r>
  <r>
    <s v="EZ031"/>
    <s v="Population Usually Resident and Present in the State 2011 to 2016"/>
    <s v="04"/>
    <s v="Skilled manual"/>
    <s v="-"/>
    <s v="Both sexes"/>
    <s v="IE25"/>
    <s v="South-West"/>
    <s v="OEU28"/>
    <s v="Other EU28"/>
    <s v="2016"/>
    <s v="2016"/>
    <s v="Number"/>
    <n v="1441"/>
  </r>
  <r>
    <s v="EZ031"/>
    <s v="Population Usually Resident and Present in the State 2011 to 2016"/>
    <s v="04"/>
    <s v="Skilled manual"/>
    <s v="-"/>
    <s v="Both sexes"/>
    <s v="IE25"/>
    <s v="South-West"/>
    <s v="ZZZ99"/>
    <s v="Not stated, including no nationality"/>
    <s v="2011"/>
    <s v="2011"/>
    <s v="Number"/>
    <n v="793"/>
  </r>
  <r>
    <s v="EZ031"/>
    <s v="Population Usually Resident and Present in the State 2011 to 2016"/>
    <s v="04"/>
    <s v="Skilled manual"/>
    <s v="-"/>
    <s v="Both sexes"/>
    <s v="IE25"/>
    <s v="South-West"/>
    <s v="ZZZ99"/>
    <s v="Not stated, including no nationality"/>
    <s v="2016"/>
    <s v="2016"/>
    <s v="Number"/>
    <n v="762"/>
  </r>
  <r>
    <s v="EZ031"/>
    <s v="Population Usually Resident and Present in the State 2011 to 2016"/>
    <s v="04"/>
    <s v="Skilled manual"/>
    <s v="-"/>
    <s v="Both sexes"/>
    <s v="IE25"/>
    <s v="South-West"/>
    <s v="OEUR00"/>
    <s v="Other European"/>
    <s v="2011"/>
    <s v="2011"/>
    <s v="Number"/>
    <n v="285"/>
  </r>
  <r>
    <s v="EZ031"/>
    <s v="Population Usually Resident and Present in the State 2011 to 2016"/>
    <s v="04"/>
    <s v="Skilled manual"/>
    <s v="-"/>
    <s v="Both sexes"/>
    <s v="IE25"/>
    <s v="South-West"/>
    <s v="OEUR00"/>
    <s v="Other European"/>
    <s v="2016"/>
    <s v="2016"/>
    <s v="Number"/>
    <n v="163"/>
  </r>
  <r>
    <s v="EZ031"/>
    <s v="Population Usually Resident and Present in the State 2011 to 2016"/>
    <s v="04"/>
    <s v="Skilled manual"/>
    <s v="-"/>
    <s v="Both sexes"/>
    <s v="IE25"/>
    <s v="South-West"/>
    <s v="OAS00"/>
    <s v="Other Asian"/>
    <s v="2011"/>
    <s v="2011"/>
    <s v="Number"/>
    <n v="716"/>
  </r>
  <r>
    <s v="EZ031"/>
    <s v="Population Usually Resident and Present in the State 2011 to 2016"/>
    <s v="04"/>
    <s v="Skilled manual"/>
    <s v="-"/>
    <s v="Both sexes"/>
    <s v="IE25"/>
    <s v="South-West"/>
    <s v="OAS00"/>
    <s v="Other Asian"/>
    <s v="2016"/>
    <s v="2016"/>
    <s v="Number"/>
    <n v="592"/>
  </r>
  <r>
    <s v="EZ031"/>
    <s v="Population Usually Resident and Present in the State 2011 to 2016"/>
    <s v="04"/>
    <s v="Skilled manual"/>
    <s v="-"/>
    <s v="Both sexes"/>
    <s v="IE25"/>
    <s v="South-West"/>
    <s v="OAM00"/>
    <s v="Other American"/>
    <s v="2011"/>
    <s v="2011"/>
    <s v="Number"/>
    <n v="43"/>
  </r>
  <r>
    <s v="EZ031"/>
    <s v="Population Usually Resident and Present in the State 2011 to 2016"/>
    <s v="04"/>
    <s v="Skilled manual"/>
    <s v="-"/>
    <s v="Both sexes"/>
    <s v="IE25"/>
    <s v="South-West"/>
    <s v="OAM00"/>
    <s v="Other American"/>
    <s v="2016"/>
    <s v="2016"/>
    <s v="Number"/>
    <n v="57"/>
  </r>
  <r>
    <s v="EZ031"/>
    <s v="Population Usually Resident and Present in the State 2011 to 2016"/>
    <s v="04"/>
    <s v="Skilled manual"/>
    <s v="-"/>
    <s v="Both sexes"/>
    <s v="IE25"/>
    <s v="South-West"/>
    <s v="ON00"/>
    <s v="Other nationalities"/>
    <s v="2011"/>
    <s v="2011"/>
    <s v="Number"/>
    <n v="189"/>
  </r>
  <r>
    <s v="EZ031"/>
    <s v="Population Usually Resident and Present in the State 2011 to 2016"/>
    <s v="04"/>
    <s v="Skilled manual"/>
    <s v="-"/>
    <s v="Both sexes"/>
    <s v="IE25"/>
    <s v="South-West"/>
    <s v="ON00"/>
    <s v="Other nationalities"/>
    <s v="2016"/>
    <s v="2016"/>
    <s v="Number"/>
    <n v="192"/>
  </r>
  <r>
    <s v="EZ031"/>
    <s v="Population Usually Resident and Present in the State 2011 to 2016"/>
    <s v="04"/>
    <s v="Skilled manual"/>
    <s v="-"/>
    <s v="Both sexes"/>
    <s v="IE25"/>
    <s v="South-West"/>
    <s v="-"/>
    <s v="All nationalities"/>
    <s v="2011"/>
    <s v="2011"/>
    <s v="Number"/>
    <n v="103587"/>
  </r>
  <r>
    <s v="EZ031"/>
    <s v="Population Usually Resident and Present in the State 2011 to 2016"/>
    <s v="04"/>
    <s v="Skilled manual"/>
    <s v="-"/>
    <s v="Both sexes"/>
    <s v="IE25"/>
    <s v="South-West"/>
    <s v="-"/>
    <s v="All nationalities"/>
    <s v="2016"/>
    <s v="2016"/>
    <s v="Number"/>
    <n v="99359"/>
  </r>
  <r>
    <s v="EZ031"/>
    <s v="Population Usually Resident and Present in the State 2011 to 2016"/>
    <s v="04"/>
    <s v="Skilled manual"/>
    <s v="1"/>
    <s v="Male"/>
    <s v="-"/>
    <s v="State"/>
    <s v="IE"/>
    <s v="Irish"/>
    <s v="2011"/>
    <s v="2011"/>
    <s v="Number"/>
    <n v="389583"/>
  </r>
  <r>
    <s v="EZ031"/>
    <s v="Population Usually Resident and Present in the State 2011 to 2016"/>
    <s v="04"/>
    <s v="Skilled manual"/>
    <s v="1"/>
    <s v="Male"/>
    <s v="-"/>
    <s v="State"/>
    <s v="IE"/>
    <s v="Irish"/>
    <s v="2016"/>
    <s v="2016"/>
    <s v="Number"/>
    <n v="366434"/>
  </r>
  <r>
    <s v="EZ031"/>
    <s v="Population Usually Resident and Present in the State 2011 to 2016"/>
    <s v="04"/>
    <s v="Skilled manual"/>
    <s v="1"/>
    <s v="Male"/>
    <s v="-"/>
    <s v="State"/>
    <s v="GB"/>
    <s v="UK"/>
    <s v="2011"/>
    <s v="2011"/>
    <s v="Number"/>
    <n v="11631"/>
  </r>
  <r>
    <s v="EZ031"/>
    <s v="Population Usually Resident and Present in the State 2011 to 2016"/>
    <s v="04"/>
    <s v="Skilled manual"/>
    <s v="1"/>
    <s v="Male"/>
    <s v="-"/>
    <s v="State"/>
    <s v="GB"/>
    <s v="UK"/>
    <s v="2016"/>
    <s v="2016"/>
    <s v="Number"/>
    <n v="9859"/>
  </r>
  <r>
    <s v="EZ031"/>
    <s v="Population Usually Resident and Present in the State 2011 to 2016"/>
    <s v="04"/>
    <s v="Skilled manual"/>
    <s v="1"/>
    <s v="Male"/>
    <s v="-"/>
    <s v="State"/>
    <s v="FR"/>
    <s v="French"/>
    <s v="2011"/>
    <s v="2011"/>
    <s v="Number"/>
    <n v="559"/>
  </r>
  <r>
    <s v="EZ031"/>
    <s v="Population Usually Resident and Present in the State 2011 to 2016"/>
    <s v="04"/>
    <s v="Skilled manual"/>
    <s v="1"/>
    <s v="Male"/>
    <s v="-"/>
    <s v="State"/>
    <s v="FR"/>
    <s v="French"/>
    <s v="2016"/>
    <s v="2016"/>
    <s v="Number"/>
    <n v="544"/>
  </r>
  <r>
    <s v="EZ031"/>
    <s v="Population Usually Resident and Present in the State 2011 to 2016"/>
    <s v="04"/>
    <s v="Skilled manual"/>
    <s v="1"/>
    <s v="Male"/>
    <s v="-"/>
    <s v="State"/>
    <s v="DE"/>
    <s v="German"/>
    <s v="2011"/>
    <s v="2011"/>
    <s v="Number"/>
    <n v="608"/>
  </r>
  <r>
    <s v="EZ031"/>
    <s v="Population Usually Resident and Present in the State 2011 to 2016"/>
    <s v="04"/>
    <s v="Skilled manual"/>
    <s v="1"/>
    <s v="Male"/>
    <s v="-"/>
    <s v="State"/>
    <s v="DE"/>
    <s v="German"/>
    <s v="2016"/>
    <s v="2016"/>
    <s v="Number"/>
    <n v="517"/>
  </r>
  <r>
    <s v="EZ031"/>
    <s v="Population Usually Resident and Present in the State 2011 to 2016"/>
    <s v="04"/>
    <s v="Skilled manual"/>
    <s v="1"/>
    <s v="Male"/>
    <s v="-"/>
    <s v="State"/>
    <s v="IT"/>
    <s v="Italian"/>
    <s v="2011"/>
    <s v="2011"/>
    <s v="Number"/>
    <n v="530"/>
  </r>
  <r>
    <s v="EZ031"/>
    <s v="Population Usually Resident and Present in the State 2011 to 2016"/>
    <s v="04"/>
    <s v="Skilled manual"/>
    <s v="1"/>
    <s v="Male"/>
    <s v="-"/>
    <s v="State"/>
    <s v="IT"/>
    <s v="Italian"/>
    <s v="2016"/>
    <s v="2016"/>
    <s v="Number"/>
    <n v="820"/>
  </r>
  <r>
    <s v="EZ031"/>
    <s v="Population Usually Resident and Present in the State 2011 to 2016"/>
    <s v="04"/>
    <s v="Skilled manual"/>
    <s v="1"/>
    <s v="Male"/>
    <s v="-"/>
    <s v="State"/>
    <s v="ES"/>
    <s v="Spanish"/>
    <s v="2011"/>
    <s v="2011"/>
    <s v="Number"/>
    <n v="255"/>
  </r>
  <r>
    <s v="EZ031"/>
    <s v="Population Usually Resident and Present in the State 2011 to 2016"/>
    <s v="04"/>
    <s v="Skilled manual"/>
    <s v="1"/>
    <s v="Male"/>
    <s v="-"/>
    <s v="State"/>
    <s v="ES"/>
    <s v="Spanish"/>
    <s v="2016"/>
    <s v="2016"/>
    <s v="Number"/>
    <n v="466"/>
  </r>
  <r>
    <s v="EZ031"/>
    <s v="Population Usually Resident and Present in the State 2011 to 2016"/>
    <s v="04"/>
    <s v="Skilled manual"/>
    <s v="1"/>
    <s v="Male"/>
    <s v="-"/>
    <s v="State"/>
    <s v="LV"/>
    <s v="Latvian"/>
    <s v="2011"/>
    <s v="2011"/>
    <s v="Number"/>
    <n v="2559"/>
  </r>
  <r>
    <s v="EZ031"/>
    <s v="Population Usually Resident and Present in the State 2011 to 2016"/>
    <s v="04"/>
    <s v="Skilled manual"/>
    <s v="1"/>
    <s v="Male"/>
    <s v="-"/>
    <s v="State"/>
    <s v="LV"/>
    <s v="Latvian"/>
    <s v="2016"/>
    <s v="2016"/>
    <s v="Number"/>
    <n v="2266"/>
  </r>
  <r>
    <s v="EZ031"/>
    <s v="Population Usually Resident and Present in the State 2011 to 2016"/>
    <s v="04"/>
    <s v="Skilled manual"/>
    <s v="1"/>
    <s v="Male"/>
    <s v="-"/>
    <s v="State"/>
    <s v="LT"/>
    <s v="Lithuanian"/>
    <s v="2011"/>
    <s v="2011"/>
    <s v="Number"/>
    <n v="5239"/>
  </r>
  <r>
    <s v="EZ031"/>
    <s v="Population Usually Resident and Present in the State 2011 to 2016"/>
    <s v="04"/>
    <s v="Skilled manual"/>
    <s v="1"/>
    <s v="Male"/>
    <s v="-"/>
    <s v="State"/>
    <s v="LT"/>
    <s v="Lithuanian"/>
    <s v="2016"/>
    <s v="2016"/>
    <s v="Number"/>
    <n v="4963"/>
  </r>
  <r>
    <s v="EZ031"/>
    <s v="Population Usually Resident and Present in the State 2011 to 2016"/>
    <s v="04"/>
    <s v="Skilled manual"/>
    <s v="1"/>
    <s v="Male"/>
    <s v="-"/>
    <s v="State"/>
    <s v="PL"/>
    <s v="Polish"/>
    <s v="2011"/>
    <s v="2011"/>
    <s v="Number"/>
    <n v="20768"/>
  </r>
  <r>
    <s v="EZ031"/>
    <s v="Population Usually Resident and Present in the State 2011 to 2016"/>
    <s v="04"/>
    <s v="Skilled manual"/>
    <s v="1"/>
    <s v="Male"/>
    <s v="-"/>
    <s v="State"/>
    <s v="PL"/>
    <s v="Polish"/>
    <s v="2016"/>
    <s v="2016"/>
    <s v="Number"/>
    <n v="19389"/>
  </r>
  <r>
    <s v="EZ031"/>
    <s v="Population Usually Resident and Present in the State 2011 to 2016"/>
    <s v="04"/>
    <s v="Skilled manual"/>
    <s v="1"/>
    <s v="Male"/>
    <s v="-"/>
    <s v="State"/>
    <s v="RO"/>
    <s v="Romanian"/>
    <s v="2011"/>
    <s v="2011"/>
    <s v="Number"/>
    <n v="2552"/>
  </r>
  <r>
    <s v="EZ031"/>
    <s v="Population Usually Resident and Present in the State 2011 to 2016"/>
    <s v="04"/>
    <s v="Skilled manual"/>
    <s v="1"/>
    <s v="Male"/>
    <s v="-"/>
    <s v="State"/>
    <s v="RO"/>
    <s v="Romanian"/>
    <s v="2016"/>
    <s v="2016"/>
    <s v="Number"/>
    <n v="4328"/>
  </r>
  <r>
    <s v="EZ031"/>
    <s v="Population Usually Resident and Present in the State 2011 to 2016"/>
    <s v="04"/>
    <s v="Skilled manual"/>
    <s v="1"/>
    <s v="Male"/>
    <s v="-"/>
    <s v="State"/>
    <s v="AFR"/>
    <s v="African"/>
    <s v="2011"/>
    <s v="2011"/>
    <s v="Number"/>
    <n v="2704"/>
  </r>
  <r>
    <s v="EZ031"/>
    <s v="Population Usually Resident and Present in the State 2011 to 2016"/>
    <s v="04"/>
    <s v="Skilled manual"/>
    <s v="1"/>
    <s v="Male"/>
    <s v="-"/>
    <s v="State"/>
    <s v="AFR"/>
    <s v="African"/>
    <s v="2016"/>
    <s v="2016"/>
    <s v="Number"/>
    <n v="1331"/>
  </r>
  <r>
    <s v="EZ031"/>
    <s v="Population Usually Resident and Present in the State 2011 to 2016"/>
    <s v="04"/>
    <s v="Skilled manual"/>
    <s v="1"/>
    <s v="Male"/>
    <s v="-"/>
    <s v="State"/>
    <s v="IN"/>
    <s v="Indian"/>
    <s v="2011"/>
    <s v="2011"/>
    <s v="Number"/>
    <n v="678"/>
  </r>
  <r>
    <s v="EZ031"/>
    <s v="Population Usually Resident and Present in the State 2011 to 2016"/>
    <s v="04"/>
    <s v="Skilled manual"/>
    <s v="1"/>
    <s v="Male"/>
    <s v="-"/>
    <s v="State"/>
    <s v="IN"/>
    <s v="Indian"/>
    <s v="2016"/>
    <s v="2016"/>
    <s v="Number"/>
    <n v="503"/>
  </r>
  <r>
    <s v="EZ031"/>
    <s v="Population Usually Resident and Present in the State 2011 to 2016"/>
    <s v="04"/>
    <s v="Skilled manual"/>
    <s v="1"/>
    <s v="Male"/>
    <s v="-"/>
    <s v="State"/>
    <s v="US"/>
    <s v="American (US)"/>
    <s v="2011"/>
    <s v="2011"/>
    <s v="Number"/>
    <n v="575"/>
  </r>
  <r>
    <s v="EZ031"/>
    <s v="Population Usually Resident and Present in the State 2011 to 2016"/>
    <s v="04"/>
    <s v="Skilled manual"/>
    <s v="1"/>
    <s v="Male"/>
    <s v="-"/>
    <s v="State"/>
    <s v="US"/>
    <s v="American (US)"/>
    <s v="2016"/>
    <s v="2016"/>
    <s v="Number"/>
    <n v="362"/>
  </r>
  <r>
    <s v="EZ031"/>
    <s v="Population Usually Resident and Present in the State 2011 to 2016"/>
    <s v="04"/>
    <s v="Skilled manual"/>
    <s v="1"/>
    <s v="Male"/>
    <s v="-"/>
    <s v="State"/>
    <s v="BR"/>
    <s v="Brazilian"/>
    <s v="2011"/>
    <s v="2011"/>
    <s v="Number"/>
    <n v="917"/>
  </r>
  <r>
    <s v="EZ031"/>
    <s v="Population Usually Resident and Present in the State 2011 to 2016"/>
    <s v="04"/>
    <s v="Skilled manual"/>
    <s v="1"/>
    <s v="Male"/>
    <s v="-"/>
    <s v="State"/>
    <s v="BR"/>
    <s v="Brazilian"/>
    <s v="2016"/>
    <s v="2016"/>
    <s v="Number"/>
    <n v="929"/>
  </r>
  <r>
    <s v="EZ031"/>
    <s v="Population Usually Resident and Present in the State 2011 to 2016"/>
    <s v="04"/>
    <s v="Skilled manual"/>
    <s v="1"/>
    <s v="Male"/>
    <s v="-"/>
    <s v="State"/>
    <s v="OEU28"/>
    <s v="Other EU28"/>
    <s v="2011"/>
    <s v="2011"/>
    <s v="Number"/>
    <n v="5225"/>
  </r>
  <r>
    <s v="EZ031"/>
    <s v="Population Usually Resident and Present in the State 2011 to 2016"/>
    <s v="04"/>
    <s v="Skilled manual"/>
    <s v="1"/>
    <s v="Male"/>
    <s v="-"/>
    <s v="State"/>
    <s v="OEU28"/>
    <s v="Other EU28"/>
    <s v="2016"/>
    <s v="2016"/>
    <s v="Number"/>
    <n v="5627"/>
  </r>
  <r>
    <s v="EZ031"/>
    <s v="Population Usually Resident and Present in the State 2011 to 2016"/>
    <s v="04"/>
    <s v="Skilled manual"/>
    <s v="1"/>
    <s v="Male"/>
    <s v="-"/>
    <s v="State"/>
    <s v="ZZZ99"/>
    <s v="Not stated, including no nationality"/>
    <s v="2011"/>
    <s v="2011"/>
    <s v="Number"/>
    <n v="3103"/>
  </r>
  <r>
    <s v="EZ031"/>
    <s v="Population Usually Resident and Present in the State 2011 to 2016"/>
    <s v="04"/>
    <s v="Skilled manual"/>
    <s v="1"/>
    <s v="Male"/>
    <s v="-"/>
    <s v="State"/>
    <s v="ZZZ99"/>
    <s v="Not stated, including no nationality"/>
    <s v="2016"/>
    <s v="2016"/>
    <s v="Number"/>
    <n v="3254"/>
  </r>
  <r>
    <s v="EZ031"/>
    <s v="Population Usually Resident and Present in the State 2011 to 2016"/>
    <s v="04"/>
    <s v="Skilled manual"/>
    <s v="1"/>
    <s v="Male"/>
    <s v="-"/>
    <s v="State"/>
    <s v="OEUR00"/>
    <s v="Other European"/>
    <s v="2011"/>
    <s v="2011"/>
    <s v="Number"/>
    <n v="1773"/>
  </r>
  <r>
    <s v="EZ031"/>
    <s v="Population Usually Resident and Present in the State 2011 to 2016"/>
    <s v="04"/>
    <s v="Skilled manual"/>
    <s v="1"/>
    <s v="Male"/>
    <s v="-"/>
    <s v="State"/>
    <s v="OEUR00"/>
    <s v="Other European"/>
    <s v="2016"/>
    <s v="2016"/>
    <s v="Number"/>
    <n v="1016"/>
  </r>
  <r>
    <s v="EZ031"/>
    <s v="Population Usually Resident and Present in the State 2011 to 2016"/>
    <s v="04"/>
    <s v="Skilled manual"/>
    <s v="1"/>
    <s v="Male"/>
    <s v="-"/>
    <s v="State"/>
    <s v="OAS00"/>
    <s v="Other Asian"/>
    <s v="2011"/>
    <s v="2011"/>
    <s v="Number"/>
    <n v="4094"/>
  </r>
  <r>
    <s v="EZ031"/>
    <s v="Population Usually Resident and Present in the State 2011 to 2016"/>
    <s v="04"/>
    <s v="Skilled manual"/>
    <s v="1"/>
    <s v="Male"/>
    <s v="-"/>
    <s v="State"/>
    <s v="OAS00"/>
    <s v="Other Asian"/>
    <s v="2016"/>
    <s v="2016"/>
    <s v="Number"/>
    <n v="3283"/>
  </r>
  <r>
    <s v="EZ031"/>
    <s v="Population Usually Resident and Present in the State 2011 to 2016"/>
    <s v="04"/>
    <s v="Skilled manual"/>
    <s v="1"/>
    <s v="Male"/>
    <s v="-"/>
    <s v="State"/>
    <s v="OAM00"/>
    <s v="Other American"/>
    <s v="2011"/>
    <s v="2011"/>
    <s v="Number"/>
    <n v="187"/>
  </r>
  <r>
    <s v="EZ031"/>
    <s v="Population Usually Resident and Present in the State 2011 to 2016"/>
    <s v="04"/>
    <s v="Skilled manual"/>
    <s v="1"/>
    <s v="Male"/>
    <s v="-"/>
    <s v="State"/>
    <s v="OAM00"/>
    <s v="Other American"/>
    <s v="2016"/>
    <s v="2016"/>
    <s v="Number"/>
    <n v="298"/>
  </r>
  <r>
    <s v="EZ031"/>
    <s v="Population Usually Resident and Present in the State 2011 to 2016"/>
    <s v="04"/>
    <s v="Skilled manual"/>
    <s v="1"/>
    <s v="Male"/>
    <s v="-"/>
    <s v="State"/>
    <s v="ON00"/>
    <s v="Other nationalities"/>
    <s v="2011"/>
    <s v="2011"/>
    <s v="Number"/>
    <n v="821"/>
  </r>
  <r>
    <s v="EZ031"/>
    <s v="Population Usually Resident and Present in the State 2011 to 2016"/>
    <s v="04"/>
    <s v="Skilled manual"/>
    <s v="1"/>
    <s v="Male"/>
    <s v="-"/>
    <s v="State"/>
    <s v="ON00"/>
    <s v="Other nationalities"/>
    <s v="2016"/>
    <s v="2016"/>
    <s v="Number"/>
    <n v="918"/>
  </r>
  <r>
    <s v="EZ031"/>
    <s v="Population Usually Resident and Present in the State 2011 to 2016"/>
    <s v="04"/>
    <s v="Skilled manual"/>
    <s v="1"/>
    <s v="Male"/>
    <s v="-"/>
    <s v="State"/>
    <s v="-"/>
    <s v="All nationalities"/>
    <s v="2011"/>
    <s v="2011"/>
    <s v="Number"/>
    <n v="454361"/>
  </r>
  <r>
    <s v="EZ031"/>
    <s v="Population Usually Resident and Present in the State 2011 to 2016"/>
    <s v="04"/>
    <s v="Skilled manual"/>
    <s v="1"/>
    <s v="Male"/>
    <s v="-"/>
    <s v="State"/>
    <s v="-"/>
    <s v="All nationalities"/>
    <s v="2016"/>
    <s v="2016"/>
    <s v="Number"/>
    <n v="427107"/>
  </r>
  <r>
    <s v="EZ031"/>
    <s v="Population Usually Resident and Present in the State 2011 to 2016"/>
    <s v="04"/>
    <s v="Skilled manual"/>
    <s v="1"/>
    <s v="Male"/>
    <s v="IE11"/>
    <s v="Border"/>
    <s v="IE"/>
    <s v="Irish"/>
    <s v="2011"/>
    <s v="2011"/>
    <s v="Number"/>
    <n v="39863"/>
  </r>
  <r>
    <s v="EZ031"/>
    <s v="Population Usually Resident and Present in the State 2011 to 2016"/>
    <s v="04"/>
    <s v="Skilled manual"/>
    <s v="1"/>
    <s v="Male"/>
    <s v="IE11"/>
    <s v="Border"/>
    <s v="IE"/>
    <s v="Irish"/>
    <s v="2016"/>
    <s v="2016"/>
    <s v="Number"/>
    <n v="36534"/>
  </r>
  <r>
    <s v="EZ031"/>
    <s v="Population Usually Resident and Present in the State 2011 to 2016"/>
    <s v="04"/>
    <s v="Skilled manual"/>
    <s v="1"/>
    <s v="Male"/>
    <s v="IE11"/>
    <s v="Border"/>
    <s v="GB"/>
    <s v="UK"/>
    <s v="2011"/>
    <s v="2011"/>
    <s v="Number"/>
    <n v="1534"/>
  </r>
  <r>
    <s v="EZ031"/>
    <s v="Population Usually Resident and Present in the State 2011 to 2016"/>
    <s v="04"/>
    <s v="Skilled manual"/>
    <s v="1"/>
    <s v="Male"/>
    <s v="IE11"/>
    <s v="Border"/>
    <s v="GB"/>
    <s v="UK"/>
    <s v="2016"/>
    <s v="2016"/>
    <s v="Number"/>
    <n v="1289"/>
  </r>
  <r>
    <s v="EZ031"/>
    <s v="Population Usually Resident and Present in the State 2011 to 2016"/>
    <s v="04"/>
    <s v="Skilled manual"/>
    <s v="1"/>
    <s v="Male"/>
    <s v="IE11"/>
    <s v="Border"/>
    <s v="FR"/>
    <s v="French"/>
    <s v="2011"/>
    <s v="2011"/>
    <s v="Number"/>
    <n v="36"/>
  </r>
  <r>
    <s v="EZ031"/>
    <s v="Population Usually Resident and Present in the State 2011 to 2016"/>
    <s v="04"/>
    <s v="Skilled manual"/>
    <s v="1"/>
    <s v="Male"/>
    <s v="IE11"/>
    <s v="Border"/>
    <s v="FR"/>
    <s v="French"/>
    <s v="2016"/>
    <s v="2016"/>
    <s v="Number"/>
    <n v="35"/>
  </r>
  <r>
    <s v="EZ031"/>
    <s v="Population Usually Resident and Present in the State 2011 to 2016"/>
    <s v="04"/>
    <s v="Skilled manual"/>
    <s v="1"/>
    <s v="Male"/>
    <s v="IE11"/>
    <s v="Border"/>
    <s v="DE"/>
    <s v="German"/>
    <s v="2011"/>
    <s v="2011"/>
    <s v="Number"/>
    <n v="56"/>
  </r>
  <r>
    <s v="EZ031"/>
    <s v="Population Usually Resident and Present in the State 2011 to 2016"/>
    <s v="04"/>
    <s v="Skilled manual"/>
    <s v="1"/>
    <s v="Male"/>
    <s v="IE11"/>
    <s v="Border"/>
    <s v="DE"/>
    <s v="German"/>
    <s v="2016"/>
    <s v="2016"/>
    <s v="Number"/>
    <n v="50"/>
  </r>
  <r>
    <s v="EZ031"/>
    <s v="Population Usually Resident and Present in the State 2011 to 2016"/>
    <s v="04"/>
    <s v="Skilled manual"/>
    <s v="1"/>
    <s v="Male"/>
    <s v="IE11"/>
    <s v="Border"/>
    <s v="IT"/>
    <s v="Italian"/>
    <s v="2011"/>
    <s v="2011"/>
    <s v="Number"/>
    <n v="19"/>
  </r>
  <r>
    <s v="EZ031"/>
    <s v="Population Usually Resident and Present in the State 2011 to 2016"/>
    <s v="04"/>
    <s v="Skilled manual"/>
    <s v="1"/>
    <s v="Male"/>
    <s v="IE11"/>
    <s v="Border"/>
    <s v="IT"/>
    <s v="Italian"/>
    <s v="2016"/>
    <s v="2016"/>
    <s v="Number"/>
    <n v="26"/>
  </r>
  <r>
    <s v="EZ031"/>
    <s v="Population Usually Resident and Present in the State 2011 to 2016"/>
    <s v="04"/>
    <s v="Skilled manual"/>
    <s v="1"/>
    <s v="Male"/>
    <s v="IE11"/>
    <s v="Border"/>
    <s v="ES"/>
    <s v="Spanish"/>
    <s v="2011"/>
    <s v="2011"/>
    <s v="Number"/>
    <n v="6"/>
  </r>
  <r>
    <s v="EZ031"/>
    <s v="Population Usually Resident and Present in the State 2011 to 2016"/>
    <s v="04"/>
    <s v="Skilled manual"/>
    <s v="1"/>
    <s v="Male"/>
    <s v="IE11"/>
    <s v="Border"/>
    <s v="ES"/>
    <s v="Spanish"/>
    <s v="2016"/>
    <s v="2016"/>
    <s v="Number"/>
    <n v="8"/>
  </r>
  <r>
    <s v="EZ031"/>
    <s v="Population Usually Resident and Present in the State 2011 to 2016"/>
    <s v="04"/>
    <s v="Skilled manual"/>
    <s v="1"/>
    <s v="Male"/>
    <s v="IE11"/>
    <s v="Border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11"/>
    <s v="Border"/>
    <s v="LV"/>
    <s v="Latvian"/>
    <s v="2016"/>
    <s v="2016"/>
    <s v="Number"/>
    <n v="274"/>
  </r>
  <r>
    <s v="EZ031"/>
    <s v="Population Usually Resident and Present in the State 2011 to 2016"/>
    <s v="04"/>
    <s v="Skilled manual"/>
    <s v="1"/>
    <s v="Male"/>
    <s v="IE11"/>
    <s v="Border"/>
    <s v="LT"/>
    <s v="Lithuanian"/>
    <s v="2011"/>
    <s v="2011"/>
    <s v="Number"/>
    <n v="630"/>
  </r>
  <r>
    <s v="EZ031"/>
    <s v="Population Usually Resident and Present in the State 2011 to 2016"/>
    <s v="04"/>
    <s v="Skilled manual"/>
    <s v="1"/>
    <s v="Male"/>
    <s v="IE11"/>
    <s v="Border"/>
    <s v="LT"/>
    <s v="Lithuanian"/>
    <s v="2016"/>
    <s v="2016"/>
    <s v="Number"/>
    <n v="632"/>
  </r>
  <r>
    <s v="EZ031"/>
    <s v="Population Usually Resident and Present in the State 2011 to 2016"/>
    <s v="04"/>
    <s v="Skilled manual"/>
    <s v="1"/>
    <s v="Male"/>
    <s v="IE11"/>
    <s v="Border"/>
    <s v="PL"/>
    <s v="Polish"/>
    <s v="2011"/>
    <s v="2011"/>
    <s v="Number"/>
    <n v="1418"/>
  </r>
  <r>
    <s v="EZ031"/>
    <s v="Population Usually Resident and Present in the State 2011 to 2016"/>
    <s v="04"/>
    <s v="Skilled manual"/>
    <s v="1"/>
    <s v="Male"/>
    <s v="IE11"/>
    <s v="Border"/>
    <s v="PL"/>
    <s v="Polish"/>
    <s v="2016"/>
    <s v="2016"/>
    <s v="Number"/>
    <n v="1354"/>
  </r>
  <r>
    <s v="EZ031"/>
    <s v="Population Usually Resident and Present in the State 2011 to 2016"/>
    <s v="04"/>
    <s v="Skilled manual"/>
    <s v="1"/>
    <s v="Male"/>
    <s v="IE11"/>
    <s v="Border"/>
    <s v="RO"/>
    <s v="Romanian"/>
    <s v="2011"/>
    <s v="2011"/>
    <s v="Number"/>
    <n v="59"/>
  </r>
  <r>
    <s v="EZ031"/>
    <s v="Population Usually Resident and Present in the State 2011 to 2016"/>
    <s v="04"/>
    <s v="Skilled manual"/>
    <s v="1"/>
    <s v="Male"/>
    <s v="IE11"/>
    <s v="Border"/>
    <s v="RO"/>
    <s v="Romanian"/>
    <s v="2016"/>
    <s v="2016"/>
    <s v="Number"/>
    <n v="108"/>
  </r>
  <r>
    <s v="EZ031"/>
    <s v="Population Usually Resident and Present in the State 2011 to 2016"/>
    <s v="04"/>
    <s v="Skilled manual"/>
    <s v="1"/>
    <s v="Male"/>
    <s v="IE11"/>
    <s v="Border"/>
    <s v="AFR"/>
    <s v="African"/>
    <s v="2011"/>
    <s v="2011"/>
    <s v="Number"/>
    <n v="105"/>
  </r>
  <r>
    <s v="EZ031"/>
    <s v="Population Usually Resident and Present in the State 2011 to 2016"/>
    <s v="04"/>
    <s v="Skilled manual"/>
    <s v="1"/>
    <s v="Male"/>
    <s v="IE11"/>
    <s v="Border"/>
    <s v="AFR"/>
    <s v="African"/>
    <s v="2016"/>
    <s v="2016"/>
    <s v="Number"/>
    <n v="55"/>
  </r>
  <r>
    <s v="EZ031"/>
    <s v="Population Usually Resident and Present in the State 2011 to 2016"/>
    <s v="04"/>
    <s v="Skilled manual"/>
    <s v="1"/>
    <s v="Male"/>
    <s v="IE11"/>
    <s v="Border"/>
    <s v="IN"/>
    <s v="Indian"/>
    <s v="2011"/>
    <s v="2011"/>
    <s v="Number"/>
    <n v="44"/>
  </r>
  <r>
    <s v="EZ031"/>
    <s v="Population Usually Resident and Present in the State 2011 to 2016"/>
    <s v="04"/>
    <s v="Skilled manual"/>
    <s v="1"/>
    <s v="Male"/>
    <s v="IE11"/>
    <s v="Border"/>
    <s v="IN"/>
    <s v="Indian"/>
    <s v="2016"/>
    <s v="2016"/>
    <s v="Number"/>
    <n v="25"/>
  </r>
  <r>
    <s v="EZ031"/>
    <s v="Population Usually Resident and Present in the State 2011 to 2016"/>
    <s v="04"/>
    <s v="Skilled manual"/>
    <s v="1"/>
    <s v="Male"/>
    <s v="IE11"/>
    <s v="Border"/>
    <s v="US"/>
    <s v="American (US)"/>
    <s v="2011"/>
    <s v="2011"/>
    <s v="Number"/>
    <n v="91"/>
  </r>
  <r>
    <s v="EZ031"/>
    <s v="Population Usually Resident and Present in the State 2011 to 2016"/>
    <s v="04"/>
    <s v="Skilled manual"/>
    <s v="1"/>
    <s v="Male"/>
    <s v="IE11"/>
    <s v="Border"/>
    <s v="US"/>
    <s v="American (US)"/>
    <s v="2016"/>
    <s v="2016"/>
    <s v="Number"/>
    <n v="50"/>
  </r>
  <r>
    <s v="EZ031"/>
    <s v="Population Usually Resident and Present in the State 2011 to 2016"/>
    <s v="04"/>
    <s v="Skilled manual"/>
    <s v="1"/>
    <s v="Male"/>
    <s v="IE11"/>
    <s v="Border"/>
    <s v="BR"/>
    <s v="Brazilian"/>
    <s v="2011"/>
    <s v="2011"/>
    <s v="Number"/>
    <n v="65"/>
  </r>
  <r>
    <s v="EZ031"/>
    <s v="Population Usually Resident and Present in the State 2011 to 2016"/>
    <s v="04"/>
    <s v="Skilled manual"/>
    <s v="1"/>
    <s v="Male"/>
    <s v="IE11"/>
    <s v="Border"/>
    <s v="BR"/>
    <s v="Brazilian"/>
    <s v="2016"/>
    <s v="2016"/>
    <s v="Number"/>
    <n v="67"/>
  </r>
  <r>
    <s v="EZ031"/>
    <s v="Population Usually Resident and Present in the State 2011 to 2016"/>
    <s v="04"/>
    <s v="Skilled manual"/>
    <s v="1"/>
    <s v="Male"/>
    <s v="IE11"/>
    <s v="Border"/>
    <s v="OEU28"/>
    <s v="Other EU28"/>
    <s v="2011"/>
    <s v="2011"/>
    <s v="Number"/>
    <n v="233"/>
  </r>
  <r>
    <s v="EZ031"/>
    <s v="Population Usually Resident and Present in the State 2011 to 2016"/>
    <s v="04"/>
    <s v="Skilled manual"/>
    <s v="1"/>
    <s v="Male"/>
    <s v="IE11"/>
    <s v="Border"/>
    <s v="OEU28"/>
    <s v="Other EU28"/>
    <s v="2016"/>
    <s v="2016"/>
    <s v="Number"/>
    <n v="272"/>
  </r>
  <r>
    <s v="EZ031"/>
    <s v="Population Usually Resident and Present in the State 2011 to 2016"/>
    <s v="04"/>
    <s v="Skilled manual"/>
    <s v="1"/>
    <s v="Male"/>
    <s v="IE11"/>
    <s v="Border"/>
    <s v="ZZZ99"/>
    <s v="Not stated, including no nationality"/>
    <s v="2011"/>
    <s v="2011"/>
    <s v="Number"/>
    <n v="294"/>
  </r>
  <r>
    <s v="EZ031"/>
    <s v="Population Usually Resident and Present in the State 2011 to 2016"/>
    <s v="04"/>
    <s v="Skilled manual"/>
    <s v="1"/>
    <s v="Male"/>
    <s v="IE11"/>
    <s v="Border"/>
    <s v="ZZZ99"/>
    <s v="Not stated, including no nationality"/>
    <s v="2016"/>
    <s v="2016"/>
    <s v="Number"/>
    <n v="287"/>
  </r>
  <r>
    <s v="EZ031"/>
    <s v="Population Usually Resident and Present in the State 2011 to 2016"/>
    <s v="04"/>
    <s v="Skilled manual"/>
    <s v="1"/>
    <s v="Male"/>
    <s v="IE11"/>
    <s v="Border"/>
    <s v="OEUR00"/>
    <s v="Other European"/>
    <s v="2011"/>
    <s v="2011"/>
    <s v="Number"/>
    <n v="93"/>
  </r>
  <r>
    <s v="EZ031"/>
    <s v="Population Usually Resident and Present in the State 2011 to 2016"/>
    <s v="04"/>
    <s v="Skilled manual"/>
    <s v="1"/>
    <s v="Male"/>
    <s v="IE11"/>
    <s v="Border"/>
    <s v="OEUR00"/>
    <s v="Other European"/>
    <s v="2016"/>
    <s v="2016"/>
    <s v="Number"/>
    <n v="55"/>
  </r>
  <r>
    <s v="EZ031"/>
    <s v="Population Usually Resident and Present in the State 2011 to 2016"/>
    <s v="04"/>
    <s v="Skilled manual"/>
    <s v="1"/>
    <s v="Male"/>
    <s v="IE11"/>
    <s v="Border"/>
    <s v="OAS00"/>
    <s v="Other Asian"/>
    <s v="2011"/>
    <s v="2011"/>
    <s v="Number"/>
    <n v="226"/>
  </r>
  <r>
    <s v="EZ031"/>
    <s v="Population Usually Resident and Present in the State 2011 to 2016"/>
    <s v="04"/>
    <s v="Skilled manual"/>
    <s v="1"/>
    <s v="Male"/>
    <s v="IE11"/>
    <s v="Border"/>
    <s v="OAS00"/>
    <s v="Other Asian"/>
    <s v="2016"/>
    <s v="2016"/>
    <s v="Number"/>
    <n v="195"/>
  </r>
  <r>
    <s v="EZ031"/>
    <s v="Population Usually Resident and Present in the State 2011 to 2016"/>
    <s v="04"/>
    <s v="Skilled manual"/>
    <s v="1"/>
    <s v="Male"/>
    <s v="IE11"/>
    <s v="Border"/>
    <s v="OAM00"/>
    <s v="Other American"/>
    <s v="2011"/>
    <s v="2011"/>
    <s v="Number"/>
    <n v="9"/>
  </r>
  <r>
    <s v="EZ031"/>
    <s v="Population Usually Resident and Present in the State 2011 to 2016"/>
    <s v="04"/>
    <s v="Skilled manual"/>
    <s v="1"/>
    <s v="Male"/>
    <s v="IE11"/>
    <s v="Border"/>
    <s v="OAM00"/>
    <s v="Other American"/>
    <s v="2016"/>
    <s v="2016"/>
    <s v="Number"/>
    <n v="8"/>
  </r>
  <r>
    <s v="EZ031"/>
    <s v="Population Usually Resident and Present in the State 2011 to 2016"/>
    <s v="04"/>
    <s v="Skilled manual"/>
    <s v="1"/>
    <s v="Male"/>
    <s v="IE11"/>
    <s v="Border"/>
    <s v="ON00"/>
    <s v="Other nationalities"/>
    <s v="2011"/>
    <s v="2011"/>
    <s v="Number"/>
    <n v="60"/>
  </r>
  <r>
    <s v="EZ031"/>
    <s v="Population Usually Resident and Present in the State 2011 to 2016"/>
    <s v="04"/>
    <s v="Skilled manual"/>
    <s v="1"/>
    <s v="Male"/>
    <s v="IE11"/>
    <s v="Border"/>
    <s v="ON00"/>
    <s v="Other nationalities"/>
    <s v="2016"/>
    <s v="2016"/>
    <s v="Number"/>
    <n v="76"/>
  </r>
  <r>
    <s v="EZ031"/>
    <s v="Population Usually Resident and Present in the State 2011 to 2016"/>
    <s v="04"/>
    <s v="Skilled manual"/>
    <s v="1"/>
    <s v="Male"/>
    <s v="IE11"/>
    <s v="Border"/>
    <s v="-"/>
    <s v="All nationalities"/>
    <s v="2011"/>
    <s v="2011"/>
    <s v="Number"/>
    <n v="45107"/>
  </r>
  <r>
    <s v="EZ031"/>
    <s v="Population Usually Resident and Present in the State 2011 to 2016"/>
    <s v="04"/>
    <s v="Skilled manual"/>
    <s v="1"/>
    <s v="Male"/>
    <s v="IE11"/>
    <s v="Border"/>
    <s v="-"/>
    <s v="All nationalities"/>
    <s v="2016"/>
    <s v="2016"/>
    <s v="Number"/>
    <n v="41400"/>
  </r>
  <r>
    <s v="EZ031"/>
    <s v="Population Usually Resident and Present in the State 2011 to 2016"/>
    <s v="04"/>
    <s v="Skilled manual"/>
    <s v="1"/>
    <s v="Male"/>
    <s v="IE12"/>
    <s v="Midland"/>
    <s v="IE"/>
    <s v="Irish"/>
    <s v="2011"/>
    <s v="2011"/>
    <s v="Number"/>
    <n v="26512"/>
  </r>
  <r>
    <s v="EZ031"/>
    <s v="Population Usually Resident and Present in the State 2011 to 2016"/>
    <s v="04"/>
    <s v="Skilled manual"/>
    <s v="1"/>
    <s v="Male"/>
    <s v="IE12"/>
    <s v="Midland"/>
    <s v="IE"/>
    <s v="Irish"/>
    <s v="2016"/>
    <s v="2016"/>
    <s v="Number"/>
    <n v="24858"/>
  </r>
  <r>
    <s v="EZ031"/>
    <s v="Population Usually Resident and Present in the State 2011 to 2016"/>
    <s v="04"/>
    <s v="Skilled manual"/>
    <s v="1"/>
    <s v="Male"/>
    <s v="IE12"/>
    <s v="Midland"/>
    <s v="GB"/>
    <s v="UK"/>
    <s v="2011"/>
    <s v="2011"/>
    <s v="Number"/>
    <n v="728"/>
  </r>
  <r>
    <s v="EZ031"/>
    <s v="Population Usually Resident and Present in the State 2011 to 2016"/>
    <s v="04"/>
    <s v="Skilled manual"/>
    <s v="1"/>
    <s v="Male"/>
    <s v="IE12"/>
    <s v="Midland"/>
    <s v="GB"/>
    <s v="UK"/>
    <s v="2016"/>
    <s v="2016"/>
    <s v="Number"/>
    <n v="595"/>
  </r>
  <r>
    <s v="EZ031"/>
    <s v="Population Usually Resident and Present in the State 2011 to 2016"/>
    <s v="04"/>
    <s v="Skilled manual"/>
    <s v="1"/>
    <s v="Male"/>
    <s v="IE12"/>
    <s v="Midland"/>
    <s v="FR"/>
    <s v="French"/>
    <s v="2011"/>
    <s v="2011"/>
    <s v="Number"/>
    <n v="22"/>
  </r>
  <r>
    <s v="EZ031"/>
    <s v="Population Usually Resident and Present in the State 2011 to 2016"/>
    <s v="04"/>
    <s v="Skilled manual"/>
    <s v="1"/>
    <s v="Male"/>
    <s v="IE12"/>
    <s v="Midland"/>
    <s v="FR"/>
    <s v="French"/>
    <s v="2016"/>
    <s v="2016"/>
    <s v="Number"/>
    <n v="18"/>
  </r>
  <r>
    <s v="EZ031"/>
    <s v="Population Usually Resident and Present in the State 2011 to 2016"/>
    <s v="04"/>
    <s v="Skilled manual"/>
    <s v="1"/>
    <s v="Male"/>
    <s v="IE12"/>
    <s v="Midland"/>
    <s v="DE"/>
    <s v="German"/>
    <s v="2011"/>
    <s v="2011"/>
    <s v="Number"/>
    <n v="37"/>
  </r>
  <r>
    <s v="EZ031"/>
    <s v="Population Usually Resident and Present in the State 2011 to 2016"/>
    <s v="04"/>
    <s v="Skilled manual"/>
    <s v="1"/>
    <s v="Male"/>
    <s v="IE12"/>
    <s v="Midland"/>
    <s v="DE"/>
    <s v="German"/>
    <s v="2016"/>
    <s v="2016"/>
    <s v="Number"/>
    <n v="25"/>
  </r>
  <r>
    <s v="EZ031"/>
    <s v="Population Usually Resident and Present in the State 2011 to 2016"/>
    <s v="04"/>
    <s v="Skilled manual"/>
    <s v="1"/>
    <s v="Male"/>
    <s v="IE12"/>
    <s v="Midland"/>
    <s v="IT"/>
    <s v="Italian"/>
    <s v="2011"/>
    <s v="2011"/>
    <s v="Number"/>
    <n v="28"/>
  </r>
  <r>
    <s v="EZ031"/>
    <s v="Population Usually Resident and Present in the State 2011 to 2016"/>
    <s v="04"/>
    <s v="Skilled manual"/>
    <s v="1"/>
    <s v="Male"/>
    <s v="IE12"/>
    <s v="Midland"/>
    <s v="IT"/>
    <s v="Italian"/>
    <s v="2016"/>
    <s v="2016"/>
    <s v="Number"/>
    <n v="24"/>
  </r>
  <r>
    <s v="EZ031"/>
    <s v="Population Usually Resident and Present in the State 2011 to 2016"/>
    <s v="04"/>
    <s v="Skilled manual"/>
    <s v="1"/>
    <s v="Male"/>
    <s v="IE12"/>
    <s v="Midland"/>
    <s v="ES"/>
    <s v="Spanish"/>
    <s v="2011"/>
    <s v="2011"/>
    <s v="Number"/>
    <n v="3"/>
  </r>
  <r>
    <s v="EZ031"/>
    <s v="Population Usually Resident and Present in the State 2011 to 2016"/>
    <s v="04"/>
    <s v="Skilled manual"/>
    <s v="1"/>
    <s v="Male"/>
    <s v="IE12"/>
    <s v="Midland"/>
    <s v="ES"/>
    <s v="Spanish"/>
    <s v="2016"/>
    <s v="2016"/>
    <s v="Number"/>
    <n v="6"/>
  </r>
  <r>
    <s v="EZ031"/>
    <s v="Population Usually Resident and Present in the State 2011 to 2016"/>
    <s v="04"/>
    <s v="Skilled manual"/>
    <s v="1"/>
    <s v="Male"/>
    <s v="IE12"/>
    <s v="Midland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12"/>
    <s v="Midland"/>
    <s v="LV"/>
    <s v="Latvian"/>
    <s v="2016"/>
    <s v="2016"/>
    <s v="Number"/>
    <n v="247"/>
  </r>
  <r>
    <s v="EZ031"/>
    <s v="Population Usually Resident and Present in the State 2011 to 2016"/>
    <s v="04"/>
    <s v="Skilled manual"/>
    <s v="1"/>
    <s v="Male"/>
    <s v="IE12"/>
    <s v="Midland"/>
    <s v="LT"/>
    <s v="Lithuanian"/>
    <s v="2011"/>
    <s v="2011"/>
    <s v="Number"/>
    <n v="517"/>
  </r>
  <r>
    <s v="EZ031"/>
    <s v="Population Usually Resident and Present in the State 2011 to 2016"/>
    <s v="04"/>
    <s v="Skilled manual"/>
    <s v="1"/>
    <s v="Male"/>
    <s v="IE12"/>
    <s v="Midland"/>
    <s v="LT"/>
    <s v="Lithuanian"/>
    <s v="2016"/>
    <s v="2016"/>
    <s v="Number"/>
    <n v="441"/>
  </r>
  <r>
    <s v="EZ031"/>
    <s v="Population Usually Resident and Present in the State 2011 to 2016"/>
    <s v="04"/>
    <s v="Skilled manual"/>
    <s v="1"/>
    <s v="Male"/>
    <s v="IE12"/>
    <s v="Midland"/>
    <s v="PL"/>
    <s v="Polish"/>
    <s v="2011"/>
    <s v="2011"/>
    <s v="Number"/>
    <n v="1692"/>
  </r>
  <r>
    <s v="EZ031"/>
    <s v="Population Usually Resident and Present in the State 2011 to 2016"/>
    <s v="04"/>
    <s v="Skilled manual"/>
    <s v="1"/>
    <s v="Male"/>
    <s v="IE12"/>
    <s v="Midland"/>
    <s v="PL"/>
    <s v="Polish"/>
    <s v="2016"/>
    <s v="2016"/>
    <s v="Number"/>
    <n v="1603"/>
  </r>
  <r>
    <s v="EZ031"/>
    <s v="Population Usually Resident and Present in the State 2011 to 2016"/>
    <s v="04"/>
    <s v="Skilled manual"/>
    <s v="1"/>
    <s v="Male"/>
    <s v="IE12"/>
    <s v="Midland"/>
    <s v="RO"/>
    <s v="Romanian"/>
    <s v="2011"/>
    <s v="2011"/>
    <s v="Number"/>
    <n v="98"/>
  </r>
  <r>
    <s v="EZ031"/>
    <s v="Population Usually Resident and Present in the State 2011 to 2016"/>
    <s v="04"/>
    <s v="Skilled manual"/>
    <s v="1"/>
    <s v="Male"/>
    <s v="IE12"/>
    <s v="Midland"/>
    <s v="RO"/>
    <s v="Romanian"/>
    <s v="2016"/>
    <s v="2016"/>
    <s v="Number"/>
    <n v="189"/>
  </r>
  <r>
    <s v="EZ031"/>
    <s v="Population Usually Resident and Present in the State 2011 to 2016"/>
    <s v="04"/>
    <s v="Skilled manual"/>
    <s v="1"/>
    <s v="Male"/>
    <s v="IE12"/>
    <s v="Midland"/>
    <s v="AFR"/>
    <s v="African"/>
    <s v="2011"/>
    <s v="2011"/>
    <s v="Number"/>
    <n v="190"/>
  </r>
  <r>
    <s v="EZ031"/>
    <s v="Population Usually Resident and Present in the State 2011 to 2016"/>
    <s v="04"/>
    <s v="Skilled manual"/>
    <s v="1"/>
    <s v="Male"/>
    <s v="IE12"/>
    <s v="Midland"/>
    <s v="AFR"/>
    <s v="African"/>
    <s v="2016"/>
    <s v="2016"/>
    <s v="Number"/>
    <n v="66"/>
  </r>
  <r>
    <s v="EZ031"/>
    <s v="Population Usually Resident and Present in the State 2011 to 2016"/>
    <s v="04"/>
    <s v="Skilled manual"/>
    <s v="1"/>
    <s v="Male"/>
    <s v="IE12"/>
    <s v="Midland"/>
    <s v="IN"/>
    <s v="Indian"/>
    <s v="2011"/>
    <s v="2011"/>
    <s v="Number"/>
    <n v="57"/>
  </r>
  <r>
    <s v="EZ031"/>
    <s v="Population Usually Resident and Present in the State 2011 to 2016"/>
    <s v="04"/>
    <s v="Skilled manual"/>
    <s v="1"/>
    <s v="Male"/>
    <s v="IE12"/>
    <s v="Midland"/>
    <s v="IN"/>
    <s v="Indian"/>
    <s v="2016"/>
    <s v="2016"/>
    <s v="Number"/>
    <n v="27"/>
  </r>
  <r>
    <s v="EZ031"/>
    <s v="Population Usually Resident and Present in the State 2011 to 2016"/>
    <s v="04"/>
    <s v="Skilled manual"/>
    <s v="1"/>
    <s v="Male"/>
    <s v="IE12"/>
    <s v="Midland"/>
    <s v="US"/>
    <s v="American (US)"/>
    <s v="2011"/>
    <s v="2011"/>
    <s v="Number"/>
    <n v="44"/>
  </r>
  <r>
    <s v="EZ031"/>
    <s v="Population Usually Resident and Present in the State 2011 to 2016"/>
    <s v="04"/>
    <s v="Skilled manual"/>
    <s v="1"/>
    <s v="Male"/>
    <s v="IE12"/>
    <s v="Midland"/>
    <s v="US"/>
    <s v="American (US)"/>
    <s v="2016"/>
    <s v="2016"/>
    <s v="Number"/>
    <n v="18"/>
  </r>
  <r>
    <s v="EZ031"/>
    <s v="Population Usually Resident and Present in the State 2011 to 2016"/>
    <s v="04"/>
    <s v="Skilled manual"/>
    <s v="1"/>
    <s v="Male"/>
    <s v="IE12"/>
    <s v="Midland"/>
    <s v="BR"/>
    <s v="Brazilian"/>
    <s v="2011"/>
    <s v="2011"/>
    <s v="Number"/>
    <n v="72"/>
  </r>
  <r>
    <s v="EZ031"/>
    <s v="Population Usually Resident and Present in the State 2011 to 2016"/>
    <s v="04"/>
    <s v="Skilled manual"/>
    <s v="1"/>
    <s v="Male"/>
    <s v="IE12"/>
    <s v="Midland"/>
    <s v="BR"/>
    <s v="Brazilian"/>
    <s v="2016"/>
    <s v="2016"/>
    <s v="Number"/>
    <n v="73"/>
  </r>
  <r>
    <s v="EZ031"/>
    <s v="Population Usually Resident and Present in the State 2011 to 2016"/>
    <s v="04"/>
    <s v="Skilled manual"/>
    <s v="1"/>
    <s v="Male"/>
    <s v="IE12"/>
    <s v="Midland"/>
    <s v="OEU28"/>
    <s v="Other EU28"/>
    <s v="2011"/>
    <s v="2011"/>
    <s v="Number"/>
    <n v="436"/>
  </r>
  <r>
    <s v="EZ031"/>
    <s v="Population Usually Resident and Present in the State 2011 to 2016"/>
    <s v="04"/>
    <s v="Skilled manual"/>
    <s v="1"/>
    <s v="Male"/>
    <s v="IE12"/>
    <s v="Midland"/>
    <s v="OEU28"/>
    <s v="Other EU28"/>
    <s v="2016"/>
    <s v="2016"/>
    <s v="Number"/>
    <n v="419"/>
  </r>
  <r>
    <s v="EZ031"/>
    <s v="Population Usually Resident and Present in the State 2011 to 2016"/>
    <s v="04"/>
    <s v="Skilled manual"/>
    <s v="1"/>
    <s v="Male"/>
    <s v="IE12"/>
    <s v="Midland"/>
    <s v="ZZZ99"/>
    <s v="Not stated, including no nationality"/>
    <s v="2011"/>
    <s v="2011"/>
    <s v="Number"/>
    <n v="213"/>
  </r>
  <r>
    <s v="EZ031"/>
    <s v="Population Usually Resident and Present in the State 2011 to 2016"/>
    <s v="04"/>
    <s v="Skilled manual"/>
    <s v="1"/>
    <s v="Male"/>
    <s v="IE12"/>
    <s v="Midland"/>
    <s v="ZZZ99"/>
    <s v="Not stated, including no nationality"/>
    <s v="2016"/>
    <s v="2016"/>
    <s v="Number"/>
    <n v="208"/>
  </r>
  <r>
    <s v="EZ031"/>
    <s v="Population Usually Resident and Present in the State 2011 to 2016"/>
    <s v="04"/>
    <s v="Skilled manual"/>
    <s v="1"/>
    <s v="Male"/>
    <s v="IE12"/>
    <s v="Midland"/>
    <s v="OEUR00"/>
    <s v="Other European"/>
    <s v="2011"/>
    <s v="2011"/>
    <s v="Number"/>
    <n v="132"/>
  </r>
  <r>
    <s v="EZ031"/>
    <s v="Population Usually Resident and Present in the State 2011 to 2016"/>
    <s v="04"/>
    <s v="Skilled manual"/>
    <s v="1"/>
    <s v="Male"/>
    <s v="IE12"/>
    <s v="Midland"/>
    <s v="OEUR00"/>
    <s v="Other European"/>
    <s v="2016"/>
    <s v="2016"/>
    <s v="Number"/>
    <n v="53"/>
  </r>
  <r>
    <s v="EZ031"/>
    <s v="Population Usually Resident and Present in the State 2011 to 2016"/>
    <s v="04"/>
    <s v="Skilled manual"/>
    <s v="1"/>
    <s v="Male"/>
    <s v="IE12"/>
    <s v="Midland"/>
    <s v="OAS00"/>
    <s v="Other Asian"/>
    <s v="2011"/>
    <s v="2011"/>
    <s v="Number"/>
    <n v="219"/>
  </r>
  <r>
    <s v="EZ031"/>
    <s v="Population Usually Resident and Present in the State 2011 to 2016"/>
    <s v="04"/>
    <s v="Skilled manual"/>
    <s v="1"/>
    <s v="Male"/>
    <s v="IE12"/>
    <s v="Midland"/>
    <s v="OAS00"/>
    <s v="Other Asian"/>
    <s v="2016"/>
    <s v="2016"/>
    <s v="Number"/>
    <n v="160"/>
  </r>
  <r>
    <s v="EZ031"/>
    <s v="Population Usually Resident and Present in the State 2011 to 2016"/>
    <s v="04"/>
    <s v="Skilled manual"/>
    <s v="1"/>
    <s v="Male"/>
    <s v="IE12"/>
    <s v="Midland"/>
    <s v="OAM00"/>
    <s v="Other American"/>
    <s v="2011"/>
    <s v="2011"/>
    <s v="Number"/>
    <n v="9"/>
  </r>
  <r>
    <s v="EZ031"/>
    <s v="Population Usually Resident and Present in the State 2011 to 2016"/>
    <s v="04"/>
    <s v="Skilled manual"/>
    <s v="1"/>
    <s v="Male"/>
    <s v="IE12"/>
    <s v="Midland"/>
    <s v="OAM00"/>
    <s v="Other American"/>
    <s v="2016"/>
    <s v="2016"/>
    <s v="Number"/>
    <n v="11"/>
  </r>
  <r>
    <s v="EZ031"/>
    <s v="Population Usually Resident and Present in the State 2011 to 2016"/>
    <s v="04"/>
    <s v="Skilled manual"/>
    <s v="1"/>
    <s v="Male"/>
    <s v="IE12"/>
    <s v="Midland"/>
    <s v="ON00"/>
    <s v="Other nationalities"/>
    <s v="2011"/>
    <s v="2011"/>
    <s v="Number"/>
    <n v="49"/>
  </r>
  <r>
    <s v="EZ031"/>
    <s v="Population Usually Resident and Present in the State 2011 to 2016"/>
    <s v="04"/>
    <s v="Skilled manual"/>
    <s v="1"/>
    <s v="Male"/>
    <s v="IE12"/>
    <s v="Midland"/>
    <s v="ON00"/>
    <s v="Other nationalities"/>
    <s v="2016"/>
    <s v="2016"/>
    <s v="Number"/>
    <n v="47"/>
  </r>
  <r>
    <s v="EZ031"/>
    <s v="Population Usually Resident and Present in the State 2011 to 2016"/>
    <s v="04"/>
    <s v="Skilled manual"/>
    <s v="1"/>
    <s v="Male"/>
    <s v="IE12"/>
    <s v="Midland"/>
    <s v="-"/>
    <s v="All nationalities"/>
    <s v="2011"/>
    <s v="2011"/>
    <s v="Number"/>
    <n v="31324"/>
  </r>
  <r>
    <s v="EZ031"/>
    <s v="Population Usually Resident and Present in the State 2011 to 2016"/>
    <s v="04"/>
    <s v="Skilled manual"/>
    <s v="1"/>
    <s v="Male"/>
    <s v="IE12"/>
    <s v="Midland"/>
    <s v="-"/>
    <s v="All nationalities"/>
    <s v="2016"/>
    <s v="2016"/>
    <s v="Number"/>
    <n v="29088"/>
  </r>
  <r>
    <s v="EZ031"/>
    <s v="Population Usually Resident and Present in the State 2011 to 2016"/>
    <s v="04"/>
    <s v="Skilled manual"/>
    <s v="1"/>
    <s v="Male"/>
    <s v="IE13"/>
    <s v="West"/>
    <s v="IE"/>
    <s v="Irish"/>
    <s v="2011"/>
    <s v="2011"/>
    <s v="Number"/>
    <n v="38899"/>
  </r>
  <r>
    <s v="EZ031"/>
    <s v="Population Usually Resident and Present in the State 2011 to 2016"/>
    <s v="04"/>
    <s v="Skilled manual"/>
    <s v="1"/>
    <s v="Male"/>
    <s v="IE13"/>
    <s v="West"/>
    <s v="IE"/>
    <s v="Irish"/>
    <s v="2016"/>
    <s v="2016"/>
    <s v="Number"/>
    <n v="35860"/>
  </r>
  <r>
    <s v="EZ031"/>
    <s v="Population Usually Resident and Present in the State 2011 to 2016"/>
    <s v="04"/>
    <s v="Skilled manual"/>
    <s v="1"/>
    <s v="Male"/>
    <s v="IE13"/>
    <s v="West"/>
    <s v="GB"/>
    <s v="UK"/>
    <s v="2011"/>
    <s v="2011"/>
    <s v="Number"/>
    <n v="1723"/>
  </r>
  <r>
    <s v="EZ031"/>
    <s v="Population Usually Resident and Present in the State 2011 to 2016"/>
    <s v="04"/>
    <s v="Skilled manual"/>
    <s v="1"/>
    <s v="Male"/>
    <s v="IE13"/>
    <s v="West"/>
    <s v="GB"/>
    <s v="UK"/>
    <s v="2016"/>
    <s v="2016"/>
    <s v="Number"/>
    <n v="1449"/>
  </r>
  <r>
    <s v="EZ031"/>
    <s v="Population Usually Resident and Present in the State 2011 to 2016"/>
    <s v="04"/>
    <s v="Skilled manual"/>
    <s v="1"/>
    <s v="Male"/>
    <s v="IE13"/>
    <s v="West"/>
    <s v="FR"/>
    <s v="French"/>
    <s v="2011"/>
    <s v="2011"/>
    <s v="Number"/>
    <n v="69"/>
  </r>
  <r>
    <s v="EZ031"/>
    <s v="Population Usually Resident and Present in the State 2011 to 2016"/>
    <s v="04"/>
    <s v="Skilled manual"/>
    <s v="1"/>
    <s v="Male"/>
    <s v="IE13"/>
    <s v="West"/>
    <s v="FR"/>
    <s v="French"/>
    <s v="2016"/>
    <s v="2016"/>
    <s v="Number"/>
    <n v="82"/>
  </r>
  <r>
    <s v="EZ031"/>
    <s v="Population Usually Resident and Present in the State 2011 to 2016"/>
    <s v="04"/>
    <s v="Skilled manual"/>
    <s v="1"/>
    <s v="Male"/>
    <s v="IE13"/>
    <s v="West"/>
    <s v="DE"/>
    <s v="German"/>
    <s v="2011"/>
    <s v="2011"/>
    <s v="Number"/>
    <n v="64"/>
  </r>
  <r>
    <s v="EZ031"/>
    <s v="Population Usually Resident and Present in the State 2011 to 2016"/>
    <s v="04"/>
    <s v="Skilled manual"/>
    <s v="1"/>
    <s v="Male"/>
    <s v="IE13"/>
    <s v="West"/>
    <s v="DE"/>
    <s v="German"/>
    <s v="2016"/>
    <s v="2016"/>
    <s v="Number"/>
    <n v="74"/>
  </r>
  <r>
    <s v="EZ031"/>
    <s v="Population Usually Resident and Present in the State 2011 to 2016"/>
    <s v="04"/>
    <s v="Skilled manual"/>
    <s v="1"/>
    <s v="Male"/>
    <s v="IE13"/>
    <s v="West"/>
    <s v="IT"/>
    <s v="Italian"/>
    <s v="2011"/>
    <s v="2011"/>
    <s v="Number"/>
    <n v="30"/>
  </r>
  <r>
    <s v="EZ031"/>
    <s v="Population Usually Resident and Present in the State 2011 to 2016"/>
    <s v="04"/>
    <s v="Skilled manual"/>
    <s v="1"/>
    <s v="Male"/>
    <s v="IE13"/>
    <s v="West"/>
    <s v="IT"/>
    <s v="Italian"/>
    <s v="2016"/>
    <s v="2016"/>
    <s v="Number"/>
    <n v="54"/>
  </r>
  <r>
    <s v="EZ031"/>
    <s v="Population Usually Resident and Present in the State 2011 to 2016"/>
    <s v="04"/>
    <s v="Skilled manual"/>
    <s v="1"/>
    <s v="Male"/>
    <s v="IE13"/>
    <s v="West"/>
    <s v="ES"/>
    <s v="Spanish"/>
    <s v="2011"/>
    <s v="2011"/>
    <s v="Number"/>
    <n v="23"/>
  </r>
  <r>
    <s v="EZ031"/>
    <s v="Population Usually Resident and Present in the State 2011 to 2016"/>
    <s v="04"/>
    <s v="Skilled manual"/>
    <s v="1"/>
    <s v="Male"/>
    <s v="IE13"/>
    <s v="West"/>
    <s v="ES"/>
    <s v="Spanish"/>
    <s v="2016"/>
    <s v="2016"/>
    <s v="Number"/>
    <n v="44"/>
  </r>
  <r>
    <s v="EZ031"/>
    <s v="Population Usually Resident and Present in the State 2011 to 2016"/>
    <s v="04"/>
    <s v="Skilled manual"/>
    <s v="1"/>
    <s v="Male"/>
    <s v="IE13"/>
    <s v="West"/>
    <s v="LV"/>
    <s v="Latvian"/>
    <s v="2011"/>
    <s v="2011"/>
    <s v="Number"/>
    <n v="194"/>
  </r>
  <r>
    <s v="EZ031"/>
    <s v="Population Usually Resident and Present in the State 2011 to 2016"/>
    <s v="04"/>
    <s v="Skilled manual"/>
    <s v="1"/>
    <s v="Male"/>
    <s v="IE13"/>
    <s v="West"/>
    <s v="LV"/>
    <s v="Latvian"/>
    <s v="2016"/>
    <s v="2016"/>
    <s v="Number"/>
    <n v="169"/>
  </r>
  <r>
    <s v="EZ031"/>
    <s v="Population Usually Resident and Present in the State 2011 to 2016"/>
    <s v="04"/>
    <s v="Skilled manual"/>
    <s v="1"/>
    <s v="Male"/>
    <s v="IE13"/>
    <s v="West"/>
    <s v="LT"/>
    <s v="Lithuanian"/>
    <s v="2011"/>
    <s v="2011"/>
    <s v="Number"/>
    <n v="375"/>
  </r>
  <r>
    <s v="EZ031"/>
    <s v="Population Usually Resident and Present in the State 2011 to 2016"/>
    <s v="04"/>
    <s v="Skilled manual"/>
    <s v="1"/>
    <s v="Male"/>
    <s v="IE13"/>
    <s v="West"/>
    <s v="LT"/>
    <s v="Lithuanian"/>
    <s v="2016"/>
    <s v="2016"/>
    <s v="Number"/>
    <n v="347"/>
  </r>
  <r>
    <s v="EZ031"/>
    <s v="Population Usually Resident and Present in the State 2011 to 2016"/>
    <s v="04"/>
    <s v="Skilled manual"/>
    <s v="1"/>
    <s v="Male"/>
    <s v="IE13"/>
    <s v="West"/>
    <s v="PL"/>
    <s v="Polish"/>
    <s v="2011"/>
    <s v="2011"/>
    <s v="Number"/>
    <n v="2023"/>
  </r>
  <r>
    <s v="EZ031"/>
    <s v="Population Usually Resident and Present in the State 2011 to 2016"/>
    <s v="04"/>
    <s v="Skilled manual"/>
    <s v="1"/>
    <s v="Male"/>
    <s v="IE13"/>
    <s v="West"/>
    <s v="PL"/>
    <s v="Polish"/>
    <s v="2016"/>
    <s v="2016"/>
    <s v="Number"/>
    <n v="1831"/>
  </r>
  <r>
    <s v="EZ031"/>
    <s v="Population Usually Resident and Present in the State 2011 to 2016"/>
    <s v="04"/>
    <s v="Skilled manual"/>
    <s v="1"/>
    <s v="Male"/>
    <s v="IE13"/>
    <s v="West"/>
    <s v="RO"/>
    <s v="Romanian"/>
    <s v="2011"/>
    <s v="2011"/>
    <s v="Number"/>
    <n v="81"/>
  </r>
  <r>
    <s v="EZ031"/>
    <s v="Population Usually Resident and Present in the State 2011 to 2016"/>
    <s v="04"/>
    <s v="Skilled manual"/>
    <s v="1"/>
    <s v="Male"/>
    <s v="IE13"/>
    <s v="West"/>
    <s v="RO"/>
    <s v="Romanian"/>
    <s v="2016"/>
    <s v="2016"/>
    <s v="Number"/>
    <n v="132"/>
  </r>
  <r>
    <s v="EZ031"/>
    <s v="Population Usually Resident and Present in the State 2011 to 2016"/>
    <s v="04"/>
    <s v="Skilled manual"/>
    <s v="1"/>
    <s v="Male"/>
    <s v="IE13"/>
    <s v="West"/>
    <s v="AFR"/>
    <s v="African"/>
    <s v="2011"/>
    <s v="2011"/>
    <s v="Number"/>
    <n v="164"/>
  </r>
  <r>
    <s v="EZ031"/>
    <s v="Population Usually Resident and Present in the State 2011 to 2016"/>
    <s v="04"/>
    <s v="Skilled manual"/>
    <s v="1"/>
    <s v="Male"/>
    <s v="IE13"/>
    <s v="West"/>
    <s v="AFR"/>
    <s v="African"/>
    <s v="2016"/>
    <s v="2016"/>
    <s v="Number"/>
    <n v="77"/>
  </r>
  <r>
    <s v="EZ031"/>
    <s v="Population Usually Resident and Present in the State 2011 to 2016"/>
    <s v="04"/>
    <s v="Skilled manual"/>
    <s v="1"/>
    <s v="Male"/>
    <s v="IE13"/>
    <s v="West"/>
    <s v="IN"/>
    <s v="Indian"/>
    <s v="2011"/>
    <s v="2011"/>
    <s v="Number"/>
    <n v="36"/>
  </r>
  <r>
    <s v="EZ031"/>
    <s v="Population Usually Resident and Present in the State 2011 to 2016"/>
    <s v="04"/>
    <s v="Skilled manual"/>
    <s v="1"/>
    <s v="Male"/>
    <s v="IE13"/>
    <s v="West"/>
    <s v="IN"/>
    <s v="Indian"/>
    <s v="2016"/>
    <s v="2016"/>
    <s v="Number"/>
    <n v="32"/>
  </r>
  <r>
    <s v="EZ031"/>
    <s v="Population Usually Resident and Present in the State 2011 to 2016"/>
    <s v="04"/>
    <s v="Skilled manual"/>
    <s v="1"/>
    <s v="Male"/>
    <s v="IE13"/>
    <s v="West"/>
    <s v="US"/>
    <s v="American (US)"/>
    <s v="2011"/>
    <s v="2011"/>
    <s v="Number"/>
    <n v="90"/>
  </r>
  <r>
    <s v="EZ031"/>
    <s v="Population Usually Resident and Present in the State 2011 to 2016"/>
    <s v="04"/>
    <s v="Skilled manual"/>
    <s v="1"/>
    <s v="Male"/>
    <s v="IE13"/>
    <s v="West"/>
    <s v="US"/>
    <s v="American (US)"/>
    <s v="2016"/>
    <s v="2016"/>
    <s v="Number"/>
    <n v="62"/>
  </r>
  <r>
    <s v="EZ031"/>
    <s v="Population Usually Resident and Present in the State 2011 to 2016"/>
    <s v="04"/>
    <s v="Skilled manual"/>
    <s v="1"/>
    <s v="Male"/>
    <s v="IE13"/>
    <s v="West"/>
    <s v="BR"/>
    <s v="Brazilian"/>
    <s v="2011"/>
    <s v="2011"/>
    <s v="Number"/>
    <n v="280"/>
  </r>
  <r>
    <s v="EZ031"/>
    <s v="Population Usually Resident and Present in the State 2011 to 2016"/>
    <s v="04"/>
    <s v="Skilled manual"/>
    <s v="1"/>
    <s v="Male"/>
    <s v="IE13"/>
    <s v="West"/>
    <s v="BR"/>
    <s v="Brazilian"/>
    <s v="2016"/>
    <s v="2016"/>
    <s v="Number"/>
    <n v="233"/>
  </r>
  <r>
    <s v="EZ031"/>
    <s v="Population Usually Resident and Present in the State 2011 to 2016"/>
    <s v="04"/>
    <s v="Skilled manual"/>
    <s v="1"/>
    <s v="Male"/>
    <s v="IE13"/>
    <s v="West"/>
    <s v="OEU28"/>
    <s v="Other EU28"/>
    <s v="2011"/>
    <s v="2011"/>
    <s v="Number"/>
    <n v="607"/>
  </r>
  <r>
    <s v="EZ031"/>
    <s v="Population Usually Resident and Present in the State 2011 to 2016"/>
    <s v="04"/>
    <s v="Skilled manual"/>
    <s v="1"/>
    <s v="Male"/>
    <s v="IE13"/>
    <s v="West"/>
    <s v="OEU28"/>
    <s v="Other EU28"/>
    <s v="2016"/>
    <s v="2016"/>
    <s v="Number"/>
    <n v="570"/>
  </r>
  <r>
    <s v="EZ031"/>
    <s v="Population Usually Resident and Present in the State 2011 to 2016"/>
    <s v="04"/>
    <s v="Skilled manual"/>
    <s v="1"/>
    <s v="Male"/>
    <s v="IE13"/>
    <s v="West"/>
    <s v="ZZZ99"/>
    <s v="Not stated, including no nationality"/>
    <s v="2011"/>
    <s v="2011"/>
    <s v="Number"/>
    <n v="293"/>
  </r>
  <r>
    <s v="EZ031"/>
    <s v="Population Usually Resident and Present in the State 2011 to 2016"/>
    <s v="04"/>
    <s v="Skilled manual"/>
    <s v="1"/>
    <s v="Male"/>
    <s v="IE13"/>
    <s v="West"/>
    <s v="ZZZ99"/>
    <s v="Not stated, including no nationality"/>
    <s v="2016"/>
    <s v="2016"/>
    <s v="Number"/>
    <n v="278"/>
  </r>
  <r>
    <s v="EZ031"/>
    <s v="Population Usually Resident and Present in the State 2011 to 2016"/>
    <s v="04"/>
    <s v="Skilled manual"/>
    <s v="1"/>
    <s v="Male"/>
    <s v="IE13"/>
    <s v="West"/>
    <s v="OEUR00"/>
    <s v="Other European"/>
    <s v="2011"/>
    <s v="2011"/>
    <s v="Number"/>
    <n v="104"/>
  </r>
  <r>
    <s v="EZ031"/>
    <s v="Population Usually Resident and Present in the State 2011 to 2016"/>
    <s v="04"/>
    <s v="Skilled manual"/>
    <s v="1"/>
    <s v="Male"/>
    <s v="IE13"/>
    <s v="West"/>
    <s v="OEUR00"/>
    <s v="Other European"/>
    <s v="2016"/>
    <s v="2016"/>
    <s v="Number"/>
    <n v="53"/>
  </r>
  <r>
    <s v="EZ031"/>
    <s v="Population Usually Resident and Present in the State 2011 to 2016"/>
    <s v="04"/>
    <s v="Skilled manual"/>
    <s v="1"/>
    <s v="Male"/>
    <s v="IE13"/>
    <s v="West"/>
    <s v="OAS00"/>
    <s v="Other Asian"/>
    <s v="2011"/>
    <s v="2011"/>
    <s v="Number"/>
    <n v="311"/>
  </r>
  <r>
    <s v="EZ031"/>
    <s v="Population Usually Resident and Present in the State 2011 to 2016"/>
    <s v="04"/>
    <s v="Skilled manual"/>
    <s v="1"/>
    <s v="Male"/>
    <s v="IE13"/>
    <s v="West"/>
    <s v="OAS00"/>
    <s v="Other Asian"/>
    <s v="2016"/>
    <s v="2016"/>
    <s v="Number"/>
    <n v="199"/>
  </r>
  <r>
    <s v="EZ031"/>
    <s v="Population Usually Resident and Present in the State 2011 to 2016"/>
    <s v="04"/>
    <s v="Skilled manual"/>
    <s v="1"/>
    <s v="Male"/>
    <s v="IE13"/>
    <s v="We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1"/>
    <s v="Male"/>
    <s v="IE13"/>
    <s v="West"/>
    <s v="OAM00"/>
    <s v="Other American"/>
    <s v="2016"/>
    <s v="2016"/>
    <s v="Number"/>
    <n v="18"/>
  </r>
  <r>
    <s v="EZ031"/>
    <s v="Population Usually Resident and Present in the State 2011 to 2016"/>
    <s v="04"/>
    <s v="Skilled manual"/>
    <s v="1"/>
    <s v="Male"/>
    <s v="IE13"/>
    <s v="West"/>
    <s v="ON00"/>
    <s v="Other nationalities"/>
    <s v="2011"/>
    <s v="2011"/>
    <s v="Number"/>
    <n v="76"/>
  </r>
  <r>
    <s v="EZ031"/>
    <s v="Population Usually Resident and Present in the State 2011 to 2016"/>
    <s v="04"/>
    <s v="Skilled manual"/>
    <s v="1"/>
    <s v="Male"/>
    <s v="IE13"/>
    <s v="West"/>
    <s v="ON00"/>
    <s v="Other nationalities"/>
    <s v="2016"/>
    <s v="2016"/>
    <s v="Number"/>
    <n v="75"/>
  </r>
  <r>
    <s v="EZ031"/>
    <s v="Population Usually Resident and Present in the State 2011 to 2016"/>
    <s v="04"/>
    <s v="Skilled manual"/>
    <s v="1"/>
    <s v="Male"/>
    <s v="IE13"/>
    <s v="West"/>
    <s v="-"/>
    <s v="All nationalities"/>
    <s v="2011"/>
    <s v="2011"/>
    <s v="Number"/>
    <n v="45460"/>
  </r>
  <r>
    <s v="EZ031"/>
    <s v="Population Usually Resident and Present in the State 2011 to 2016"/>
    <s v="04"/>
    <s v="Skilled manual"/>
    <s v="1"/>
    <s v="Male"/>
    <s v="IE13"/>
    <s v="West"/>
    <s v="-"/>
    <s v="All nationalities"/>
    <s v="2016"/>
    <s v="2016"/>
    <s v="Number"/>
    <n v="41639"/>
  </r>
  <r>
    <s v="EZ031"/>
    <s v="Population Usually Resident and Present in the State 2011 to 2016"/>
    <s v="04"/>
    <s v="Skilled manual"/>
    <s v="1"/>
    <s v="Male"/>
    <s v="IE21"/>
    <s v="Dublin"/>
    <s v="IE"/>
    <s v="Irish"/>
    <s v="2011"/>
    <s v="2011"/>
    <s v="Number"/>
    <n v="87265"/>
  </r>
  <r>
    <s v="EZ031"/>
    <s v="Population Usually Resident and Present in the State 2011 to 2016"/>
    <s v="04"/>
    <s v="Skilled manual"/>
    <s v="1"/>
    <s v="Male"/>
    <s v="IE21"/>
    <s v="Dublin"/>
    <s v="IE"/>
    <s v="Irish"/>
    <s v="2016"/>
    <s v="2016"/>
    <s v="Number"/>
    <n v="82035"/>
  </r>
  <r>
    <s v="EZ031"/>
    <s v="Population Usually Resident and Present in the State 2011 to 2016"/>
    <s v="04"/>
    <s v="Skilled manual"/>
    <s v="1"/>
    <s v="Male"/>
    <s v="IE21"/>
    <s v="Dublin"/>
    <s v="GB"/>
    <s v="UK"/>
    <s v="2011"/>
    <s v="2011"/>
    <s v="Number"/>
    <n v="1497"/>
  </r>
  <r>
    <s v="EZ031"/>
    <s v="Population Usually Resident and Present in the State 2011 to 2016"/>
    <s v="04"/>
    <s v="Skilled manual"/>
    <s v="1"/>
    <s v="Male"/>
    <s v="IE21"/>
    <s v="Dublin"/>
    <s v="GB"/>
    <s v="UK"/>
    <s v="2016"/>
    <s v="2016"/>
    <s v="Number"/>
    <n v="1326"/>
  </r>
  <r>
    <s v="EZ031"/>
    <s v="Population Usually Resident and Present in the State 2011 to 2016"/>
    <s v="04"/>
    <s v="Skilled manual"/>
    <s v="1"/>
    <s v="Male"/>
    <s v="IE21"/>
    <s v="Dublin"/>
    <s v="FR"/>
    <s v="French"/>
    <s v="2011"/>
    <s v="2011"/>
    <s v="Number"/>
    <n v="188"/>
  </r>
  <r>
    <s v="EZ031"/>
    <s v="Population Usually Resident and Present in the State 2011 to 2016"/>
    <s v="04"/>
    <s v="Skilled manual"/>
    <s v="1"/>
    <s v="Male"/>
    <s v="IE21"/>
    <s v="Dublin"/>
    <s v="FR"/>
    <s v="French"/>
    <s v="2016"/>
    <s v="2016"/>
    <s v="Number"/>
    <n v="175"/>
  </r>
  <r>
    <s v="EZ031"/>
    <s v="Population Usually Resident and Present in the State 2011 to 2016"/>
    <s v="04"/>
    <s v="Skilled manual"/>
    <s v="1"/>
    <s v="Male"/>
    <s v="IE21"/>
    <s v="Dublin"/>
    <s v="DE"/>
    <s v="German"/>
    <s v="2011"/>
    <s v="2011"/>
    <s v="Number"/>
    <n v="107"/>
  </r>
  <r>
    <s v="EZ031"/>
    <s v="Population Usually Resident and Present in the State 2011 to 2016"/>
    <s v="04"/>
    <s v="Skilled manual"/>
    <s v="1"/>
    <s v="Male"/>
    <s v="IE21"/>
    <s v="Dublin"/>
    <s v="DE"/>
    <s v="German"/>
    <s v="2016"/>
    <s v="2016"/>
    <s v="Number"/>
    <n v="96"/>
  </r>
  <r>
    <s v="EZ031"/>
    <s v="Population Usually Resident and Present in the State 2011 to 2016"/>
    <s v="04"/>
    <s v="Skilled manual"/>
    <s v="1"/>
    <s v="Male"/>
    <s v="IE21"/>
    <s v="Dublin"/>
    <s v="IT"/>
    <s v="Italian"/>
    <s v="2011"/>
    <s v="2011"/>
    <s v="Number"/>
    <n v="257"/>
  </r>
  <r>
    <s v="EZ031"/>
    <s v="Population Usually Resident and Present in the State 2011 to 2016"/>
    <s v="04"/>
    <s v="Skilled manual"/>
    <s v="1"/>
    <s v="Male"/>
    <s v="IE21"/>
    <s v="Dublin"/>
    <s v="IT"/>
    <s v="Italian"/>
    <s v="2016"/>
    <s v="2016"/>
    <s v="Number"/>
    <n v="437"/>
  </r>
  <r>
    <s v="EZ031"/>
    <s v="Population Usually Resident and Present in the State 2011 to 2016"/>
    <s v="04"/>
    <s v="Skilled manual"/>
    <s v="1"/>
    <s v="Male"/>
    <s v="IE21"/>
    <s v="Dublin"/>
    <s v="ES"/>
    <s v="Spanish"/>
    <s v="2011"/>
    <s v="2011"/>
    <s v="Number"/>
    <n v="129"/>
  </r>
  <r>
    <s v="EZ031"/>
    <s v="Population Usually Resident and Present in the State 2011 to 2016"/>
    <s v="04"/>
    <s v="Skilled manual"/>
    <s v="1"/>
    <s v="Male"/>
    <s v="IE21"/>
    <s v="Dublin"/>
    <s v="ES"/>
    <s v="Spanish"/>
    <s v="2016"/>
    <s v="2016"/>
    <s v="Number"/>
    <n v="264"/>
  </r>
  <r>
    <s v="EZ031"/>
    <s v="Population Usually Resident and Present in the State 2011 to 2016"/>
    <s v="04"/>
    <s v="Skilled manual"/>
    <s v="1"/>
    <s v="Male"/>
    <s v="IE21"/>
    <s v="Dublin"/>
    <s v="LV"/>
    <s v="Latvian"/>
    <s v="2011"/>
    <s v="2011"/>
    <s v="Number"/>
    <n v="711"/>
  </r>
  <r>
    <s v="EZ031"/>
    <s v="Population Usually Resident and Present in the State 2011 to 2016"/>
    <s v="04"/>
    <s v="Skilled manual"/>
    <s v="1"/>
    <s v="Male"/>
    <s v="IE21"/>
    <s v="Dublin"/>
    <s v="LV"/>
    <s v="Latvian"/>
    <s v="2016"/>
    <s v="2016"/>
    <s v="Number"/>
    <n v="598"/>
  </r>
  <r>
    <s v="EZ031"/>
    <s v="Population Usually Resident and Present in the State 2011 to 2016"/>
    <s v="04"/>
    <s v="Skilled manual"/>
    <s v="1"/>
    <s v="Male"/>
    <s v="IE21"/>
    <s v="Dublin"/>
    <s v="LT"/>
    <s v="Lithuanian"/>
    <s v="2011"/>
    <s v="2011"/>
    <s v="Number"/>
    <n v="1325"/>
  </r>
  <r>
    <s v="EZ031"/>
    <s v="Population Usually Resident and Present in the State 2011 to 2016"/>
    <s v="04"/>
    <s v="Skilled manual"/>
    <s v="1"/>
    <s v="Male"/>
    <s v="IE21"/>
    <s v="Dublin"/>
    <s v="LT"/>
    <s v="Lithuanian"/>
    <s v="2016"/>
    <s v="2016"/>
    <s v="Number"/>
    <n v="1238"/>
  </r>
  <r>
    <s v="EZ031"/>
    <s v="Population Usually Resident and Present in the State 2011 to 2016"/>
    <s v="04"/>
    <s v="Skilled manual"/>
    <s v="1"/>
    <s v="Male"/>
    <s v="IE21"/>
    <s v="Dublin"/>
    <s v="PL"/>
    <s v="Polish"/>
    <s v="2011"/>
    <s v="2011"/>
    <s v="Number"/>
    <n v="4711"/>
  </r>
  <r>
    <s v="EZ031"/>
    <s v="Population Usually Resident and Present in the State 2011 to 2016"/>
    <s v="04"/>
    <s v="Skilled manual"/>
    <s v="1"/>
    <s v="Male"/>
    <s v="IE21"/>
    <s v="Dublin"/>
    <s v="PL"/>
    <s v="Polish"/>
    <s v="2016"/>
    <s v="2016"/>
    <s v="Number"/>
    <n v="4194"/>
  </r>
  <r>
    <s v="EZ031"/>
    <s v="Population Usually Resident and Present in the State 2011 to 2016"/>
    <s v="04"/>
    <s v="Skilled manual"/>
    <s v="1"/>
    <s v="Male"/>
    <s v="IE21"/>
    <s v="Dublin"/>
    <s v="RO"/>
    <s v="Romanian"/>
    <s v="2011"/>
    <s v="2011"/>
    <s v="Number"/>
    <n v="1726"/>
  </r>
  <r>
    <s v="EZ031"/>
    <s v="Population Usually Resident and Present in the State 2011 to 2016"/>
    <s v="04"/>
    <s v="Skilled manual"/>
    <s v="1"/>
    <s v="Male"/>
    <s v="IE21"/>
    <s v="Dublin"/>
    <s v="RO"/>
    <s v="Romanian"/>
    <s v="2016"/>
    <s v="2016"/>
    <s v="Number"/>
    <n v="2854"/>
  </r>
  <r>
    <s v="EZ031"/>
    <s v="Population Usually Resident and Present in the State 2011 to 2016"/>
    <s v="04"/>
    <s v="Skilled manual"/>
    <s v="1"/>
    <s v="Male"/>
    <s v="IE21"/>
    <s v="Dublin"/>
    <s v="AFR"/>
    <s v="African"/>
    <s v="2011"/>
    <s v="2011"/>
    <s v="Number"/>
    <n v="1228"/>
  </r>
  <r>
    <s v="EZ031"/>
    <s v="Population Usually Resident and Present in the State 2011 to 2016"/>
    <s v="04"/>
    <s v="Skilled manual"/>
    <s v="1"/>
    <s v="Male"/>
    <s v="IE21"/>
    <s v="Dublin"/>
    <s v="AFR"/>
    <s v="African"/>
    <s v="2016"/>
    <s v="2016"/>
    <s v="Number"/>
    <n v="655"/>
  </r>
  <r>
    <s v="EZ031"/>
    <s v="Population Usually Resident and Present in the State 2011 to 2016"/>
    <s v="04"/>
    <s v="Skilled manual"/>
    <s v="1"/>
    <s v="Male"/>
    <s v="IE21"/>
    <s v="Dublin"/>
    <s v="IN"/>
    <s v="Indian"/>
    <s v="2011"/>
    <s v="2011"/>
    <s v="Number"/>
    <n v="339"/>
  </r>
  <r>
    <s v="EZ031"/>
    <s v="Population Usually Resident and Present in the State 2011 to 2016"/>
    <s v="04"/>
    <s v="Skilled manual"/>
    <s v="1"/>
    <s v="Male"/>
    <s v="IE21"/>
    <s v="Dublin"/>
    <s v="IN"/>
    <s v="Indian"/>
    <s v="2016"/>
    <s v="2016"/>
    <s v="Number"/>
    <n v="286"/>
  </r>
  <r>
    <s v="EZ031"/>
    <s v="Population Usually Resident and Present in the State 2011 to 2016"/>
    <s v="04"/>
    <s v="Skilled manual"/>
    <s v="1"/>
    <s v="Male"/>
    <s v="IE21"/>
    <s v="Dublin"/>
    <s v="US"/>
    <s v="American (US)"/>
    <s v="2011"/>
    <s v="2011"/>
    <s v="Number"/>
    <n v="97"/>
  </r>
  <r>
    <s v="EZ031"/>
    <s v="Population Usually Resident and Present in the State 2011 to 2016"/>
    <s v="04"/>
    <s v="Skilled manual"/>
    <s v="1"/>
    <s v="Male"/>
    <s v="IE21"/>
    <s v="Dublin"/>
    <s v="US"/>
    <s v="American (US)"/>
    <s v="2016"/>
    <s v="2016"/>
    <s v="Number"/>
    <n v="72"/>
  </r>
  <r>
    <s v="EZ031"/>
    <s v="Population Usually Resident and Present in the State 2011 to 2016"/>
    <s v="04"/>
    <s v="Skilled manual"/>
    <s v="1"/>
    <s v="Male"/>
    <s v="IE21"/>
    <s v="Dublin"/>
    <s v="BR"/>
    <s v="Brazilian"/>
    <s v="2011"/>
    <s v="2011"/>
    <s v="Number"/>
    <n v="166"/>
  </r>
  <r>
    <s v="EZ031"/>
    <s v="Population Usually Resident and Present in the State 2011 to 2016"/>
    <s v="04"/>
    <s v="Skilled manual"/>
    <s v="1"/>
    <s v="Male"/>
    <s v="IE21"/>
    <s v="Dublin"/>
    <s v="BR"/>
    <s v="Brazilian"/>
    <s v="2016"/>
    <s v="2016"/>
    <s v="Number"/>
    <n v="319"/>
  </r>
  <r>
    <s v="EZ031"/>
    <s v="Population Usually Resident and Present in the State 2011 to 2016"/>
    <s v="04"/>
    <s v="Skilled manual"/>
    <s v="1"/>
    <s v="Male"/>
    <s v="IE21"/>
    <s v="Dublin"/>
    <s v="OEU28"/>
    <s v="Other EU28"/>
    <s v="2011"/>
    <s v="2011"/>
    <s v="Number"/>
    <n v="1471"/>
  </r>
  <r>
    <s v="EZ031"/>
    <s v="Population Usually Resident and Present in the State 2011 to 2016"/>
    <s v="04"/>
    <s v="Skilled manual"/>
    <s v="1"/>
    <s v="Male"/>
    <s v="IE21"/>
    <s v="Dublin"/>
    <s v="OEU28"/>
    <s v="Other EU28"/>
    <s v="2016"/>
    <s v="2016"/>
    <s v="Number"/>
    <n v="1708"/>
  </r>
  <r>
    <s v="EZ031"/>
    <s v="Population Usually Resident and Present in the State 2011 to 2016"/>
    <s v="04"/>
    <s v="Skilled manual"/>
    <s v="1"/>
    <s v="Male"/>
    <s v="IE21"/>
    <s v="Dublin"/>
    <s v="ZZZ99"/>
    <s v="Not stated, including no nationality"/>
    <s v="2011"/>
    <s v="2011"/>
    <s v="Number"/>
    <n v="810"/>
  </r>
  <r>
    <s v="EZ031"/>
    <s v="Population Usually Resident and Present in the State 2011 to 2016"/>
    <s v="04"/>
    <s v="Skilled manual"/>
    <s v="1"/>
    <s v="Male"/>
    <s v="IE21"/>
    <s v="Dublin"/>
    <s v="ZZZ99"/>
    <s v="Not stated, including no nationality"/>
    <s v="2016"/>
    <s v="2016"/>
    <s v="Number"/>
    <n v="995"/>
  </r>
  <r>
    <s v="EZ031"/>
    <s v="Population Usually Resident and Present in the State 2011 to 2016"/>
    <s v="04"/>
    <s v="Skilled manual"/>
    <s v="1"/>
    <s v="Male"/>
    <s v="IE21"/>
    <s v="Dublin"/>
    <s v="OEUR00"/>
    <s v="Other European"/>
    <s v="2011"/>
    <s v="2011"/>
    <s v="Number"/>
    <n v="608"/>
  </r>
  <r>
    <s v="EZ031"/>
    <s v="Population Usually Resident and Present in the State 2011 to 2016"/>
    <s v="04"/>
    <s v="Skilled manual"/>
    <s v="1"/>
    <s v="Male"/>
    <s v="IE21"/>
    <s v="Dublin"/>
    <s v="OEUR00"/>
    <s v="Other European"/>
    <s v="2016"/>
    <s v="2016"/>
    <s v="Number"/>
    <n v="422"/>
  </r>
  <r>
    <s v="EZ031"/>
    <s v="Population Usually Resident and Present in the State 2011 to 2016"/>
    <s v="04"/>
    <s v="Skilled manual"/>
    <s v="1"/>
    <s v="Male"/>
    <s v="IE21"/>
    <s v="Dublin"/>
    <s v="OAS00"/>
    <s v="Other Asian"/>
    <s v="2011"/>
    <s v="2011"/>
    <s v="Number"/>
    <n v="1733"/>
  </r>
  <r>
    <s v="EZ031"/>
    <s v="Population Usually Resident and Present in the State 2011 to 2016"/>
    <s v="04"/>
    <s v="Skilled manual"/>
    <s v="1"/>
    <s v="Male"/>
    <s v="IE21"/>
    <s v="Dublin"/>
    <s v="OAS00"/>
    <s v="Other Asian"/>
    <s v="2016"/>
    <s v="2016"/>
    <s v="Number"/>
    <n v="1455"/>
  </r>
  <r>
    <s v="EZ031"/>
    <s v="Population Usually Resident and Present in the State 2011 to 2016"/>
    <s v="04"/>
    <s v="Skilled manual"/>
    <s v="1"/>
    <s v="Male"/>
    <s v="IE21"/>
    <s v="Dublin"/>
    <s v="OAM00"/>
    <s v="Other American"/>
    <s v="2011"/>
    <s v="2011"/>
    <s v="Number"/>
    <n v="82"/>
  </r>
  <r>
    <s v="EZ031"/>
    <s v="Population Usually Resident and Present in the State 2011 to 2016"/>
    <s v="04"/>
    <s v="Skilled manual"/>
    <s v="1"/>
    <s v="Male"/>
    <s v="IE21"/>
    <s v="Dublin"/>
    <s v="OAM00"/>
    <s v="Other American"/>
    <s v="2016"/>
    <s v="2016"/>
    <s v="Number"/>
    <n v="191"/>
  </r>
  <r>
    <s v="EZ031"/>
    <s v="Population Usually Resident and Present in the State 2011 to 2016"/>
    <s v="04"/>
    <s v="Skilled manual"/>
    <s v="1"/>
    <s v="Male"/>
    <s v="IE21"/>
    <s v="Dublin"/>
    <s v="ON00"/>
    <s v="Other nationalities"/>
    <s v="2011"/>
    <s v="2011"/>
    <s v="Number"/>
    <n v="240"/>
  </r>
  <r>
    <s v="EZ031"/>
    <s v="Population Usually Resident and Present in the State 2011 to 2016"/>
    <s v="04"/>
    <s v="Skilled manual"/>
    <s v="1"/>
    <s v="Male"/>
    <s v="IE21"/>
    <s v="Dublin"/>
    <s v="ON00"/>
    <s v="Other nationalities"/>
    <s v="2016"/>
    <s v="2016"/>
    <s v="Number"/>
    <n v="315"/>
  </r>
  <r>
    <s v="EZ031"/>
    <s v="Population Usually Resident and Present in the State 2011 to 2016"/>
    <s v="04"/>
    <s v="Skilled manual"/>
    <s v="1"/>
    <s v="Male"/>
    <s v="IE21"/>
    <s v="Dublin"/>
    <s v="-"/>
    <s v="All nationalities"/>
    <s v="2011"/>
    <s v="2011"/>
    <s v="Number"/>
    <n v="104690"/>
  </r>
  <r>
    <s v="EZ031"/>
    <s v="Population Usually Resident and Present in the State 2011 to 2016"/>
    <s v="04"/>
    <s v="Skilled manual"/>
    <s v="1"/>
    <s v="Male"/>
    <s v="IE21"/>
    <s v="Dublin"/>
    <s v="-"/>
    <s v="All nationalities"/>
    <s v="2016"/>
    <s v="2016"/>
    <s v="Number"/>
    <n v="99635"/>
  </r>
  <r>
    <s v="EZ031"/>
    <s v="Population Usually Resident and Present in the State 2011 to 2016"/>
    <s v="04"/>
    <s v="Skilled manual"/>
    <s v="1"/>
    <s v="Male"/>
    <s v="IE22"/>
    <s v="Mid-East"/>
    <s v="IE"/>
    <s v="Irish"/>
    <s v="2011"/>
    <s v="2011"/>
    <s v="Number"/>
    <n v="58734"/>
  </r>
  <r>
    <s v="EZ031"/>
    <s v="Population Usually Resident and Present in the State 2011 to 2016"/>
    <s v="04"/>
    <s v="Skilled manual"/>
    <s v="1"/>
    <s v="Male"/>
    <s v="IE22"/>
    <s v="Mid-East"/>
    <s v="IE"/>
    <s v="Irish"/>
    <s v="2016"/>
    <s v="2016"/>
    <s v="Number"/>
    <n v="56841"/>
  </r>
  <r>
    <s v="EZ031"/>
    <s v="Population Usually Resident and Present in the State 2011 to 2016"/>
    <s v="04"/>
    <s v="Skilled manual"/>
    <s v="1"/>
    <s v="Male"/>
    <s v="IE22"/>
    <s v="Mid-East"/>
    <s v="GB"/>
    <s v="UK"/>
    <s v="2011"/>
    <s v="2011"/>
    <s v="Number"/>
    <n v="1214"/>
  </r>
  <r>
    <s v="EZ031"/>
    <s v="Population Usually Resident and Present in the State 2011 to 2016"/>
    <s v="04"/>
    <s v="Skilled manual"/>
    <s v="1"/>
    <s v="Male"/>
    <s v="IE22"/>
    <s v="Mid-East"/>
    <s v="GB"/>
    <s v="UK"/>
    <s v="2016"/>
    <s v="2016"/>
    <s v="Number"/>
    <n v="1048"/>
  </r>
  <r>
    <s v="EZ031"/>
    <s v="Population Usually Resident and Present in the State 2011 to 2016"/>
    <s v="04"/>
    <s v="Skilled manual"/>
    <s v="1"/>
    <s v="Male"/>
    <s v="IE22"/>
    <s v="Mid-East"/>
    <s v="FR"/>
    <s v="French"/>
    <s v="2011"/>
    <s v="2011"/>
    <s v="Number"/>
    <n v="67"/>
  </r>
  <r>
    <s v="EZ031"/>
    <s v="Population Usually Resident and Present in the State 2011 to 2016"/>
    <s v="04"/>
    <s v="Skilled manual"/>
    <s v="1"/>
    <s v="Male"/>
    <s v="IE22"/>
    <s v="Mid-East"/>
    <s v="FR"/>
    <s v="French"/>
    <s v="2016"/>
    <s v="2016"/>
    <s v="Number"/>
    <n v="55"/>
  </r>
  <r>
    <s v="EZ031"/>
    <s v="Population Usually Resident and Present in the State 2011 to 2016"/>
    <s v="04"/>
    <s v="Skilled manual"/>
    <s v="1"/>
    <s v="Male"/>
    <s v="IE22"/>
    <s v="Mid-East"/>
    <s v="DE"/>
    <s v="German"/>
    <s v="2011"/>
    <s v="2011"/>
    <s v="Number"/>
    <n v="71"/>
  </r>
  <r>
    <s v="EZ031"/>
    <s v="Population Usually Resident and Present in the State 2011 to 2016"/>
    <s v="04"/>
    <s v="Skilled manual"/>
    <s v="1"/>
    <s v="Male"/>
    <s v="IE22"/>
    <s v="Mid-East"/>
    <s v="DE"/>
    <s v="German"/>
    <s v="2016"/>
    <s v="2016"/>
    <s v="Number"/>
    <n v="49"/>
  </r>
  <r>
    <s v="EZ031"/>
    <s v="Population Usually Resident and Present in the State 2011 to 2016"/>
    <s v="04"/>
    <s v="Skilled manual"/>
    <s v="1"/>
    <s v="Male"/>
    <s v="IE22"/>
    <s v="Mid-East"/>
    <s v="IT"/>
    <s v="Italian"/>
    <s v="2011"/>
    <s v="2011"/>
    <s v="Number"/>
    <n v="75"/>
  </r>
  <r>
    <s v="EZ031"/>
    <s v="Population Usually Resident and Present in the State 2011 to 2016"/>
    <s v="04"/>
    <s v="Skilled manual"/>
    <s v="1"/>
    <s v="Male"/>
    <s v="IE22"/>
    <s v="Mid-East"/>
    <s v="IT"/>
    <s v="Italian"/>
    <s v="2016"/>
    <s v="2016"/>
    <s v="Number"/>
    <n v="92"/>
  </r>
  <r>
    <s v="EZ031"/>
    <s v="Population Usually Resident and Present in the State 2011 to 2016"/>
    <s v="04"/>
    <s v="Skilled manual"/>
    <s v="1"/>
    <s v="Male"/>
    <s v="IE22"/>
    <s v="Mid-East"/>
    <s v="ES"/>
    <s v="Spanish"/>
    <s v="2011"/>
    <s v="2011"/>
    <s v="Number"/>
    <n v="30"/>
  </r>
  <r>
    <s v="EZ031"/>
    <s v="Population Usually Resident and Present in the State 2011 to 2016"/>
    <s v="04"/>
    <s v="Skilled manual"/>
    <s v="1"/>
    <s v="Male"/>
    <s v="IE22"/>
    <s v="Mid-East"/>
    <s v="ES"/>
    <s v="Spanish"/>
    <s v="2016"/>
    <s v="2016"/>
    <s v="Number"/>
    <n v="33"/>
  </r>
  <r>
    <s v="EZ031"/>
    <s v="Population Usually Resident and Present in the State 2011 to 2016"/>
    <s v="04"/>
    <s v="Skilled manual"/>
    <s v="1"/>
    <s v="Male"/>
    <s v="IE22"/>
    <s v="Mid-East"/>
    <s v="LV"/>
    <s v="Latvian"/>
    <s v="2011"/>
    <s v="2011"/>
    <s v="Number"/>
    <n v="508"/>
  </r>
  <r>
    <s v="EZ031"/>
    <s v="Population Usually Resident and Present in the State 2011 to 2016"/>
    <s v="04"/>
    <s v="Skilled manual"/>
    <s v="1"/>
    <s v="Male"/>
    <s v="IE22"/>
    <s v="Mid-East"/>
    <s v="LV"/>
    <s v="Latvian"/>
    <s v="2016"/>
    <s v="2016"/>
    <s v="Number"/>
    <n v="437"/>
  </r>
  <r>
    <s v="EZ031"/>
    <s v="Population Usually Resident and Present in the State 2011 to 2016"/>
    <s v="04"/>
    <s v="Skilled manual"/>
    <s v="1"/>
    <s v="Male"/>
    <s v="IE22"/>
    <s v="Mid-East"/>
    <s v="LT"/>
    <s v="Lithuanian"/>
    <s v="2011"/>
    <s v="2011"/>
    <s v="Number"/>
    <n v="1160"/>
  </r>
  <r>
    <s v="EZ031"/>
    <s v="Population Usually Resident and Present in the State 2011 to 2016"/>
    <s v="04"/>
    <s v="Skilled manual"/>
    <s v="1"/>
    <s v="Male"/>
    <s v="IE22"/>
    <s v="Mid-East"/>
    <s v="LT"/>
    <s v="Lithuanian"/>
    <s v="2016"/>
    <s v="2016"/>
    <s v="Number"/>
    <n v="1165"/>
  </r>
  <r>
    <s v="EZ031"/>
    <s v="Population Usually Resident and Present in the State 2011 to 2016"/>
    <s v="04"/>
    <s v="Skilled manual"/>
    <s v="1"/>
    <s v="Male"/>
    <s v="IE22"/>
    <s v="Mid-East"/>
    <s v="PL"/>
    <s v="Polish"/>
    <s v="2011"/>
    <s v="2011"/>
    <s v="Number"/>
    <n v="2698"/>
  </r>
  <r>
    <s v="EZ031"/>
    <s v="Population Usually Resident and Present in the State 2011 to 2016"/>
    <s v="04"/>
    <s v="Skilled manual"/>
    <s v="1"/>
    <s v="Male"/>
    <s v="IE22"/>
    <s v="Mid-East"/>
    <s v="PL"/>
    <s v="Polish"/>
    <s v="2016"/>
    <s v="2016"/>
    <s v="Number"/>
    <n v="2596"/>
  </r>
  <r>
    <s v="EZ031"/>
    <s v="Population Usually Resident and Present in the State 2011 to 2016"/>
    <s v="04"/>
    <s v="Skilled manual"/>
    <s v="1"/>
    <s v="Male"/>
    <s v="IE22"/>
    <s v="Mid-East"/>
    <s v="RO"/>
    <s v="Romanian"/>
    <s v="2011"/>
    <s v="2011"/>
    <s v="Number"/>
    <n v="331"/>
  </r>
  <r>
    <s v="EZ031"/>
    <s v="Population Usually Resident and Present in the State 2011 to 2016"/>
    <s v="04"/>
    <s v="Skilled manual"/>
    <s v="1"/>
    <s v="Male"/>
    <s v="IE22"/>
    <s v="Mid-East"/>
    <s v="RO"/>
    <s v="Romanian"/>
    <s v="2016"/>
    <s v="2016"/>
    <s v="Number"/>
    <n v="616"/>
  </r>
  <r>
    <s v="EZ031"/>
    <s v="Population Usually Resident and Present in the State 2011 to 2016"/>
    <s v="04"/>
    <s v="Skilled manual"/>
    <s v="1"/>
    <s v="Male"/>
    <s v="IE22"/>
    <s v="Mid-East"/>
    <s v="AFR"/>
    <s v="African"/>
    <s v="2011"/>
    <s v="2011"/>
    <s v="Number"/>
    <n v="480"/>
  </r>
  <r>
    <s v="EZ031"/>
    <s v="Population Usually Resident and Present in the State 2011 to 2016"/>
    <s v="04"/>
    <s v="Skilled manual"/>
    <s v="1"/>
    <s v="Male"/>
    <s v="IE22"/>
    <s v="Mid-East"/>
    <s v="AFR"/>
    <s v="African"/>
    <s v="2016"/>
    <s v="2016"/>
    <s v="Number"/>
    <n v="190"/>
  </r>
  <r>
    <s v="EZ031"/>
    <s v="Population Usually Resident and Present in the State 2011 to 2016"/>
    <s v="04"/>
    <s v="Skilled manual"/>
    <s v="1"/>
    <s v="Male"/>
    <s v="IE22"/>
    <s v="Mid-East"/>
    <s v="IN"/>
    <s v="Indian"/>
    <s v="2011"/>
    <s v="2011"/>
    <s v="Number"/>
    <n v="90"/>
  </r>
  <r>
    <s v="EZ031"/>
    <s v="Population Usually Resident and Present in the State 2011 to 2016"/>
    <s v="04"/>
    <s v="Skilled manual"/>
    <s v="1"/>
    <s v="Male"/>
    <s v="IE22"/>
    <s v="Mid-East"/>
    <s v="IN"/>
    <s v="Indian"/>
    <s v="2016"/>
    <s v="2016"/>
    <s v="Number"/>
    <n v="45"/>
  </r>
  <r>
    <s v="EZ031"/>
    <s v="Population Usually Resident and Present in the State 2011 to 2016"/>
    <s v="04"/>
    <s v="Skilled manual"/>
    <s v="1"/>
    <s v="Male"/>
    <s v="IE22"/>
    <s v="Mid-East"/>
    <s v="US"/>
    <s v="American (US)"/>
    <s v="2011"/>
    <s v="2011"/>
    <s v="Number"/>
    <n v="73"/>
  </r>
  <r>
    <s v="EZ031"/>
    <s v="Population Usually Resident and Present in the State 2011 to 2016"/>
    <s v="04"/>
    <s v="Skilled manual"/>
    <s v="1"/>
    <s v="Male"/>
    <s v="IE22"/>
    <s v="Mid-East"/>
    <s v="US"/>
    <s v="American (US)"/>
    <s v="2016"/>
    <s v="2016"/>
    <s v="Number"/>
    <n v="33"/>
  </r>
  <r>
    <s v="EZ031"/>
    <s v="Population Usually Resident and Present in the State 2011 to 2016"/>
    <s v="04"/>
    <s v="Skilled manual"/>
    <s v="1"/>
    <s v="Male"/>
    <s v="IE22"/>
    <s v="Mid-East"/>
    <s v="BR"/>
    <s v="Brazilian"/>
    <s v="2011"/>
    <s v="2011"/>
    <s v="Number"/>
    <n v="107"/>
  </r>
  <r>
    <s v="EZ031"/>
    <s v="Population Usually Resident and Present in the State 2011 to 2016"/>
    <s v="04"/>
    <s v="Skilled manual"/>
    <s v="1"/>
    <s v="Male"/>
    <s v="IE22"/>
    <s v="Mid-East"/>
    <s v="BR"/>
    <s v="Brazilian"/>
    <s v="2016"/>
    <s v="2016"/>
    <s v="Number"/>
    <n v="85"/>
  </r>
  <r>
    <s v="EZ031"/>
    <s v="Population Usually Resident and Present in the State 2011 to 2016"/>
    <s v="04"/>
    <s v="Skilled manual"/>
    <s v="1"/>
    <s v="Male"/>
    <s v="IE22"/>
    <s v="Mid-East"/>
    <s v="OEU28"/>
    <s v="Other EU28"/>
    <s v="2011"/>
    <s v="2011"/>
    <s v="Number"/>
    <n v="593"/>
  </r>
  <r>
    <s v="EZ031"/>
    <s v="Population Usually Resident and Present in the State 2011 to 2016"/>
    <s v="04"/>
    <s v="Skilled manual"/>
    <s v="1"/>
    <s v="Male"/>
    <s v="IE22"/>
    <s v="Mid-East"/>
    <s v="OEU28"/>
    <s v="Other EU28"/>
    <s v="2016"/>
    <s v="2016"/>
    <s v="Number"/>
    <n v="616"/>
  </r>
  <r>
    <s v="EZ031"/>
    <s v="Population Usually Resident and Present in the State 2011 to 2016"/>
    <s v="04"/>
    <s v="Skilled manual"/>
    <s v="1"/>
    <s v="Male"/>
    <s v="IE22"/>
    <s v="Mid-East"/>
    <s v="ZZZ99"/>
    <s v="Not stated, including no nationality"/>
    <s v="2011"/>
    <s v="2011"/>
    <s v="Number"/>
    <n v="423"/>
  </r>
  <r>
    <s v="EZ031"/>
    <s v="Population Usually Resident and Present in the State 2011 to 2016"/>
    <s v="04"/>
    <s v="Skilled manual"/>
    <s v="1"/>
    <s v="Male"/>
    <s v="IE22"/>
    <s v="Mid-East"/>
    <s v="ZZZ99"/>
    <s v="Not stated, including no nationality"/>
    <s v="2016"/>
    <s v="2016"/>
    <s v="Number"/>
    <n v="444"/>
  </r>
  <r>
    <s v="EZ031"/>
    <s v="Population Usually Resident and Present in the State 2011 to 2016"/>
    <s v="04"/>
    <s v="Skilled manual"/>
    <s v="1"/>
    <s v="Male"/>
    <s v="IE22"/>
    <s v="Mid-East"/>
    <s v="OEUR00"/>
    <s v="Other European"/>
    <s v="2011"/>
    <s v="2011"/>
    <s v="Number"/>
    <n v="348"/>
  </r>
  <r>
    <s v="EZ031"/>
    <s v="Population Usually Resident and Present in the State 2011 to 2016"/>
    <s v="04"/>
    <s v="Skilled manual"/>
    <s v="1"/>
    <s v="Male"/>
    <s v="IE22"/>
    <s v="Mid-East"/>
    <s v="OEUR00"/>
    <s v="Other European"/>
    <s v="2016"/>
    <s v="2016"/>
    <s v="Number"/>
    <n v="179"/>
  </r>
  <r>
    <s v="EZ031"/>
    <s v="Population Usually Resident and Present in the State 2011 to 2016"/>
    <s v="04"/>
    <s v="Skilled manual"/>
    <s v="1"/>
    <s v="Male"/>
    <s v="IE22"/>
    <s v="Mid-East"/>
    <s v="OAS00"/>
    <s v="Other Asian"/>
    <s v="2011"/>
    <s v="2011"/>
    <s v="Number"/>
    <n v="488"/>
  </r>
  <r>
    <s v="EZ031"/>
    <s v="Population Usually Resident and Present in the State 2011 to 2016"/>
    <s v="04"/>
    <s v="Skilled manual"/>
    <s v="1"/>
    <s v="Male"/>
    <s v="IE22"/>
    <s v="Mid-East"/>
    <s v="OAS00"/>
    <s v="Other Asian"/>
    <s v="2016"/>
    <s v="2016"/>
    <s v="Number"/>
    <n v="391"/>
  </r>
  <r>
    <s v="EZ031"/>
    <s v="Population Usually Resident and Present in the State 2011 to 2016"/>
    <s v="04"/>
    <s v="Skilled manual"/>
    <s v="1"/>
    <s v="Male"/>
    <s v="IE22"/>
    <s v="Mid-Ea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1"/>
    <s v="Male"/>
    <s v="IE22"/>
    <s v="Mid-East"/>
    <s v="OAM00"/>
    <s v="Other American"/>
    <s v="2016"/>
    <s v="2016"/>
    <s v="Number"/>
    <n v="19"/>
  </r>
  <r>
    <s v="EZ031"/>
    <s v="Population Usually Resident and Present in the State 2011 to 2016"/>
    <s v="04"/>
    <s v="Skilled manual"/>
    <s v="1"/>
    <s v="Male"/>
    <s v="IE22"/>
    <s v="Mid-East"/>
    <s v="ON00"/>
    <s v="Other nationalities"/>
    <s v="2011"/>
    <s v="2011"/>
    <s v="Number"/>
    <n v="138"/>
  </r>
  <r>
    <s v="EZ031"/>
    <s v="Population Usually Resident and Present in the State 2011 to 2016"/>
    <s v="04"/>
    <s v="Skilled manual"/>
    <s v="1"/>
    <s v="Male"/>
    <s v="IE22"/>
    <s v="Mid-East"/>
    <s v="ON00"/>
    <s v="Other nationalities"/>
    <s v="2016"/>
    <s v="2016"/>
    <s v="Number"/>
    <n v="136"/>
  </r>
  <r>
    <s v="EZ031"/>
    <s v="Population Usually Resident and Present in the State 2011 to 2016"/>
    <s v="04"/>
    <s v="Skilled manual"/>
    <s v="1"/>
    <s v="Male"/>
    <s v="IE22"/>
    <s v="Mid-East"/>
    <s v="-"/>
    <s v="All nationalities"/>
    <s v="2011"/>
    <s v="2011"/>
    <s v="Number"/>
    <n v="67646"/>
  </r>
  <r>
    <s v="EZ031"/>
    <s v="Population Usually Resident and Present in the State 2011 to 2016"/>
    <s v="04"/>
    <s v="Skilled manual"/>
    <s v="1"/>
    <s v="Male"/>
    <s v="IE22"/>
    <s v="Mid-East"/>
    <s v="-"/>
    <s v="All nationalities"/>
    <s v="2016"/>
    <s v="2016"/>
    <s v="Number"/>
    <n v="65070"/>
  </r>
  <r>
    <s v="EZ031"/>
    <s v="Population Usually Resident and Present in the State 2011 to 2016"/>
    <s v="04"/>
    <s v="Skilled manual"/>
    <s v="1"/>
    <s v="Male"/>
    <s v="IE23"/>
    <s v="Mid-West"/>
    <s v="IE"/>
    <s v="Irish"/>
    <s v="2011"/>
    <s v="2011"/>
    <s v="Number"/>
    <n v="41524"/>
  </r>
  <r>
    <s v="EZ031"/>
    <s v="Population Usually Resident and Present in the State 2011 to 2016"/>
    <s v="04"/>
    <s v="Skilled manual"/>
    <s v="1"/>
    <s v="Male"/>
    <s v="IE23"/>
    <s v="Mid-West"/>
    <s v="IE"/>
    <s v="Irish"/>
    <s v="2016"/>
    <s v="2016"/>
    <s v="Number"/>
    <n v="38464"/>
  </r>
  <r>
    <s v="EZ031"/>
    <s v="Population Usually Resident and Present in the State 2011 to 2016"/>
    <s v="04"/>
    <s v="Skilled manual"/>
    <s v="1"/>
    <s v="Male"/>
    <s v="IE23"/>
    <s v="Mid-West"/>
    <s v="GB"/>
    <s v="UK"/>
    <s v="2011"/>
    <s v="2011"/>
    <s v="Number"/>
    <n v="1429"/>
  </r>
  <r>
    <s v="EZ031"/>
    <s v="Population Usually Resident and Present in the State 2011 to 2016"/>
    <s v="04"/>
    <s v="Skilled manual"/>
    <s v="1"/>
    <s v="Male"/>
    <s v="IE23"/>
    <s v="Mid-West"/>
    <s v="GB"/>
    <s v="UK"/>
    <s v="2016"/>
    <s v="2016"/>
    <s v="Number"/>
    <n v="1181"/>
  </r>
  <r>
    <s v="EZ031"/>
    <s v="Population Usually Resident and Present in the State 2011 to 2016"/>
    <s v="04"/>
    <s v="Skilled manual"/>
    <s v="1"/>
    <s v="Male"/>
    <s v="IE23"/>
    <s v="Mid-West"/>
    <s v="FR"/>
    <s v="French"/>
    <s v="2011"/>
    <s v="2011"/>
    <s v="Number"/>
    <n v="26"/>
  </r>
  <r>
    <s v="EZ031"/>
    <s v="Population Usually Resident and Present in the State 2011 to 2016"/>
    <s v="04"/>
    <s v="Skilled manual"/>
    <s v="1"/>
    <s v="Male"/>
    <s v="IE23"/>
    <s v="Mid-West"/>
    <s v="FR"/>
    <s v="French"/>
    <s v="2016"/>
    <s v="2016"/>
    <s v="Number"/>
    <n v="27"/>
  </r>
  <r>
    <s v="EZ031"/>
    <s v="Population Usually Resident and Present in the State 2011 to 2016"/>
    <s v="04"/>
    <s v="Skilled manual"/>
    <s v="1"/>
    <s v="Male"/>
    <s v="IE23"/>
    <s v="Mid-West"/>
    <s v="DE"/>
    <s v="German"/>
    <s v="2011"/>
    <s v="2011"/>
    <s v="Number"/>
    <n v="59"/>
  </r>
  <r>
    <s v="EZ031"/>
    <s v="Population Usually Resident and Present in the State 2011 to 2016"/>
    <s v="04"/>
    <s v="Skilled manual"/>
    <s v="1"/>
    <s v="Male"/>
    <s v="IE23"/>
    <s v="Mid-West"/>
    <s v="DE"/>
    <s v="German"/>
    <s v="2016"/>
    <s v="2016"/>
    <s v="Number"/>
    <n v="53"/>
  </r>
  <r>
    <s v="EZ031"/>
    <s v="Population Usually Resident and Present in the State 2011 to 2016"/>
    <s v="04"/>
    <s v="Skilled manual"/>
    <s v="1"/>
    <s v="Male"/>
    <s v="IE23"/>
    <s v="Mid-West"/>
    <s v="IT"/>
    <s v="Italian"/>
    <s v="2011"/>
    <s v="2011"/>
    <s v="Number"/>
    <n v="26"/>
  </r>
  <r>
    <s v="EZ031"/>
    <s v="Population Usually Resident and Present in the State 2011 to 2016"/>
    <s v="04"/>
    <s v="Skilled manual"/>
    <s v="1"/>
    <s v="Male"/>
    <s v="IE23"/>
    <s v="Mid-West"/>
    <s v="IT"/>
    <s v="Italian"/>
    <s v="2016"/>
    <s v="2016"/>
    <s v="Number"/>
    <n v="30"/>
  </r>
  <r>
    <s v="EZ031"/>
    <s v="Population Usually Resident and Present in the State 2011 to 2016"/>
    <s v="04"/>
    <s v="Skilled manual"/>
    <s v="1"/>
    <s v="Male"/>
    <s v="IE23"/>
    <s v="Mid-West"/>
    <s v="ES"/>
    <s v="Spanish"/>
    <s v="2011"/>
    <s v="2011"/>
    <s v="Number"/>
    <n v="11"/>
  </r>
  <r>
    <s v="EZ031"/>
    <s v="Population Usually Resident and Present in the State 2011 to 2016"/>
    <s v="04"/>
    <s v="Skilled manual"/>
    <s v="1"/>
    <s v="Male"/>
    <s v="IE23"/>
    <s v="Mid-West"/>
    <s v="ES"/>
    <s v="Spanish"/>
    <s v="2016"/>
    <s v="2016"/>
    <s v="Number"/>
    <n v="26"/>
  </r>
  <r>
    <s v="EZ031"/>
    <s v="Population Usually Resident and Present in the State 2011 to 2016"/>
    <s v="04"/>
    <s v="Skilled manual"/>
    <s v="1"/>
    <s v="Male"/>
    <s v="IE23"/>
    <s v="Mid-West"/>
    <s v="LV"/>
    <s v="Latvian"/>
    <s v="2011"/>
    <s v="2011"/>
    <s v="Number"/>
    <n v="266"/>
  </r>
  <r>
    <s v="EZ031"/>
    <s v="Population Usually Resident and Present in the State 2011 to 2016"/>
    <s v="04"/>
    <s v="Skilled manual"/>
    <s v="1"/>
    <s v="Male"/>
    <s v="IE23"/>
    <s v="Mid-West"/>
    <s v="LV"/>
    <s v="Latvian"/>
    <s v="2016"/>
    <s v="2016"/>
    <s v="Number"/>
    <n v="217"/>
  </r>
  <r>
    <s v="EZ031"/>
    <s v="Population Usually Resident and Present in the State 2011 to 2016"/>
    <s v="04"/>
    <s v="Skilled manual"/>
    <s v="1"/>
    <s v="Male"/>
    <s v="IE23"/>
    <s v="Mid-West"/>
    <s v="LT"/>
    <s v="Lithuanian"/>
    <s v="2011"/>
    <s v="2011"/>
    <s v="Number"/>
    <n v="385"/>
  </r>
  <r>
    <s v="EZ031"/>
    <s v="Population Usually Resident and Present in the State 2011 to 2016"/>
    <s v="04"/>
    <s v="Skilled manual"/>
    <s v="1"/>
    <s v="Male"/>
    <s v="IE23"/>
    <s v="Mid-West"/>
    <s v="LT"/>
    <s v="Lithuanian"/>
    <s v="2016"/>
    <s v="2016"/>
    <s v="Number"/>
    <n v="354"/>
  </r>
  <r>
    <s v="EZ031"/>
    <s v="Population Usually Resident and Present in the State 2011 to 2016"/>
    <s v="04"/>
    <s v="Skilled manual"/>
    <s v="1"/>
    <s v="Male"/>
    <s v="IE23"/>
    <s v="Mid-West"/>
    <s v="PL"/>
    <s v="Polish"/>
    <s v="2011"/>
    <s v="2011"/>
    <s v="Number"/>
    <n v="2337"/>
  </r>
  <r>
    <s v="EZ031"/>
    <s v="Population Usually Resident and Present in the State 2011 to 2016"/>
    <s v="04"/>
    <s v="Skilled manual"/>
    <s v="1"/>
    <s v="Male"/>
    <s v="IE23"/>
    <s v="Mid-West"/>
    <s v="PL"/>
    <s v="Polish"/>
    <s v="2016"/>
    <s v="2016"/>
    <s v="Number"/>
    <n v="2127"/>
  </r>
  <r>
    <s v="EZ031"/>
    <s v="Population Usually Resident and Present in the State 2011 to 2016"/>
    <s v="04"/>
    <s v="Skilled manual"/>
    <s v="1"/>
    <s v="Male"/>
    <s v="IE23"/>
    <s v="Mid-West"/>
    <s v="RO"/>
    <s v="Romanian"/>
    <s v="2011"/>
    <s v="2011"/>
    <s v="Number"/>
    <n v="59"/>
  </r>
  <r>
    <s v="EZ031"/>
    <s v="Population Usually Resident and Present in the State 2011 to 2016"/>
    <s v="04"/>
    <s v="Skilled manual"/>
    <s v="1"/>
    <s v="Male"/>
    <s v="IE23"/>
    <s v="Mid-West"/>
    <s v="RO"/>
    <s v="Romanian"/>
    <s v="2016"/>
    <s v="2016"/>
    <s v="Number"/>
    <n v="117"/>
  </r>
  <r>
    <s v="EZ031"/>
    <s v="Population Usually Resident and Present in the State 2011 to 2016"/>
    <s v="04"/>
    <s v="Skilled manual"/>
    <s v="1"/>
    <s v="Male"/>
    <s v="IE23"/>
    <s v="Mid-West"/>
    <s v="AFR"/>
    <s v="African"/>
    <s v="2011"/>
    <s v="2011"/>
    <s v="Number"/>
    <n v="171"/>
  </r>
  <r>
    <s v="EZ031"/>
    <s v="Population Usually Resident and Present in the State 2011 to 2016"/>
    <s v="04"/>
    <s v="Skilled manual"/>
    <s v="1"/>
    <s v="Male"/>
    <s v="IE23"/>
    <s v="Mid-We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1"/>
    <s v="Male"/>
    <s v="IE23"/>
    <s v="Mid-West"/>
    <s v="IN"/>
    <s v="Indian"/>
    <s v="2011"/>
    <s v="2011"/>
    <s v="Number"/>
    <n v="43"/>
  </r>
  <r>
    <s v="EZ031"/>
    <s v="Population Usually Resident and Present in the State 2011 to 2016"/>
    <s v="04"/>
    <s v="Skilled manual"/>
    <s v="1"/>
    <s v="Male"/>
    <s v="IE23"/>
    <s v="Mid-West"/>
    <s v="IN"/>
    <s v="Indian"/>
    <s v="2016"/>
    <s v="2016"/>
    <s v="Number"/>
    <n v="30"/>
  </r>
  <r>
    <s v="EZ031"/>
    <s v="Population Usually Resident and Present in the State 2011 to 2016"/>
    <s v="04"/>
    <s v="Skilled manual"/>
    <s v="1"/>
    <s v="Male"/>
    <s v="IE23"/>
    <s v="Mid-West"/>
    <s v="US"/>
    <s v="American (US)"/>
    <s v="2011"/>
    <s v="2011"/>
    <s v="Number"/>
    <n v="57"/>
  </r>
  <r>
    <s v="EZ031"/>
    <s v="Population Usually Resident and Present in the State 2011 to 2016"/>
    <s v="04"/>
    <s v="Skilled manual"/>
    <s v="1"/>
    <s v="Male"/>
    <s v="IE23"/>
    <s v="Mid-West"/>
    <s v="US"/>
    <s v="American (US)"/>
    <s v="2016"/>
    <s v="2016"/>
    <s v="Number"/>
    <n v="41"/>
  </r>
  <r>
    <s v="EZ031"/>
    <s v="Population Usually Resident and Present in the State 2011 to 2016"/>
    <s v="04"/>
    <s v="Skilled manual"/>
    <s v="1"/>
    <s v="Male"/>
    <s v="IE23"/>
    <s v="Mid-West"/>
    <s v="BR"/>
    <s v="Brazilian"/>
    <s v="2011"/>
    <s v="2011"/>
    <s v="Number"/>
    <n v="74"/>
  </r>
  <r>
    <s v="EZ031"/>
    <s v="Population Usually Resident and Present in the State 2011 to 2016"/>
    <s v="04"/>
    <s v="Skilled manual"/>
    <s v="1"/>
    <s v="Male"/>
    <s v="IE23"/>
    <s v="Mid-West"/>
    <s v="BR"/>
    <s v="Brazilian"/>
    <s v="2016"/>
    <s v="2016"/>
    <s v="Number"/>
    <n v="64"/>
  </r>
  <r>
    <s v="EZ031"/>
    <s v="Population Usually Resident and Present in the State 2011 to 2016"/>
    <s v="04"/>
    <s v="Skilled manual"/>
    <s v="1"/>
    <s v="Male"/>
    <s v="IE23"/>
    <s v="Mid-West"/>
    <s v="OEU28"/>
    <s v="Other EU28"/>
    <s v="2011"/>
    <s v="2011"/>
    <s v="Number"/>
    <n v="489"/>
  </r>
  <r>
    <s v="EZ031"/>
    <s v="Population Usually Resident and Present in the State 2011 to 2016"/>
    <s v="04"/>
    <s v="Skilled manual"/>
    <s v="1"/>
    <s v="Male"/>
    <s v="IE23"/>
    <s v="Mid-West"/>
    <s v="OEU28"/>
    <s v="Other EU28"/>
    <s v="2016"/>
    <s v="2016"/>
    <s v="Number"/>
    <n v="464"/>
  </r>
  <r>
    <s v="EZ031"/>
    <s v="Population Usually Resident and Present in the State 2011 to 2016"/>
    <s v="04"/>
    <s v="Skilled manual"/>
    <s v="1"/>
    <s v="Male"/>
    <s v="IE23"/>
    <s v="Mid-West"/>
    <s v="ZZZ99"/>
    <s v="Not stated, including no nationality"/>
    <s v="2011"/>
    <s v="2011"/>
    <s v="Number"/>
    <n v="354"/>
  </r>
  <r>
    <s v="EZ031"/>
    <s v="Population Usually Resident and Present in the State 2011 to 2016"/>
    <s v="04"/>
    <s v="Skilled manual"/>
    <s v="1"/>
    <s v="Male"/>
    <s v="IE23"/>
    <s v="Mid-West"/>
    <s v="ZZZ99"/>
    <s v="Not stated, including no nationality"/>
    <s v="2016"/>
    <s v="2016"/>
    <s v="Number"/>
    <n v="294"/>
  </r>
  <r>
    <s v="EZ031"/>
    <s v="Population Usually Resident and Present in the State 2011 to 2016"/>
    <s v="04"/>
    <s v="Skilled manual"/>
    <s v="1"/>
    <s v="Male"/>
    <s v="IE23"/>
    <s v="Mid-West"/>
    <s v="OEUR00"/>
    <s v="Other European"/>
    <s v="2011"/>
    <s v="2011"/>
    <s v="Number"/>
    <n v="189"/>
  </r>
  <r>
    <s v="EZ031"/>
    <s v="Population Usually Resident and Present in the State 2011 to 2016"/>
    <s v="04"/>
    <s v="Skilled manual"/>
    <s v="1"/>
    <s v="Male"/>
    <s v="IE23"/>
    <s v="Mid-West"/>
    <s v="OEUR00"/>
    <s v="Other European"/>
    <s v="2016"/>
    <s v="2016"/>
    <s v="Number"/>
    <n v="96"/>
  </r>
  <r>
    <s v="EZ031"/>
    <s v="Population Usually Resident and Present in the State 2011 to 2016"/>
    <s v="04"/>
    <s v="Skilled manual"/>
    <s v="1"/>
    <s v="Male"/>
    <s v="IE23"/>
    <s v="Mid-West"/>
    <s v="OAS00"/>
    <s v="Other Asian"/>
    <s v="2011"/>
    <s v="2011"/>
    <s v="Number"/>
    <n v="404"/>
  </r>
  <r>
    <s v="EZ031"/>
    <s v="Population Usually Resident and Present in the State 2011 to 2016"/>
    <s v="04"/>
    <s v="Skilled manual"/>
    <s v="1"/>
    <s v="Male"/>
    <s v="IE23"/>
    <s v="Mid-West"/>
    <s v="OAS00"/>
    <s v="Other Asian"/>
    <s v="2016"/>
    <s v="2016"/>
    <s v="Number"/>
    <n v="322"/>
  </r>
  <r>
    <s v="EZ031"/>
    <s v="Population Usually Resident and Present in the State 2011 to 2016"/>
    <s v="04"/>
    <s v="Skilled manual"/>
    <s v="1"/>
    <s v="Male"/>
    <s v="IE23"/>
    <s v="Mid-West"/>
    <s v="OAM00"/>
    <s v="Other American"/>
    <s v="2011"/>
    <s v="2011"/>
    <s v="Number"/>
    <n v="11"/>
  </r>
  <r>
    <s v="EZ031"/>
    <s v="Population Usually Resident and Present in the State 2011 to 2016"/>
    <s v="04"/>
    <s v="Skilled manual"/>
    <s v="1"/>
    <s v="Male"/>
    <s v="IE23"/>
    <s v="Mid-West"/>
    <s v="OAM00"/>
    <s v="Other American"/>
    <s v="2016"/>
    <s v="2016"/>
    <s v="Number"/>
    <n v="14"/>
  </r>
  <r>
    <s v="EZ031"/>
    <s v="Population Usually Resident and Present in the State 2011 to 2016"/>
    <s v="04"/>
    <s v="Skilled manual"/>
    <s v="1"/>
    <s v="Male"/>
    <s v="IE23"/>
    <s v="Mid-West"/>
    <s v="ON00"/>
    <s v="Other nationalities"/>
    <s v="2011"/>
    <s v="2011"/>
    <s v="Number"/>
    <n v="66"/>
  </r>
  <r>
    <s v="EZ031"/>
    <s v="Population Usually Resident and Present in the State 2011 to 2016"/>
    <s v="04"/>
    <s v="Skilled manual"/>
    <s v="1"/>
    <s v="Male"/>
    <s v="IE23"/>
    <s v="Mid-West"/>
    <s v="ON00"/>
    <s v="Other nationalities"/>
    <s v="2016"/>
    <s v="2016"/>
    <s v="Number"/>
    <n v="78"/>
  </r>
  <r>
    <s v="EZ031"/>
    <s v="Population Usually Resident and Present in the State 2011 to 2016"/>
    <s v="04"/>
    <s v="Skilled manual"/>
    <s v="1"/>
    <s v="Male"/>
    <s v="IE23"/>
    <s v="Mid-West"/>
    <s v="-"/>
    <s v="All nationalities"/>
    <s v="2011"/>
    <s v="2011"/>
    <s v="Number"/>
    <n v="47980"/>
  </r>
  <r>
    <s v="EZ031"/>
    <s v="Population Usually Resident and Present in the State 2011 to 2016"/>
    <s v="04"/>
    <s v="Skilled manual"/>
    <s v="1"/>
    <s v="Male"/>
    <s v="IE23"/>
    <s v="Mid-West"/>
    <s v="-"/>
    <s v="All nationalities"/>
    <s v="2016"/>
    <s v="2016"/>
    <s v="Number"/>
    <n v="44073"/>
  </r>
  <r>
    <s v="EZ031"/>
    <s v="Population Usually Resident and Present in the State 2011 to 2016"/>
    <s v="04"/>
    <s v="Skilled manual"/>
    <s v="1"/>
    <s v="Male"/>
    <s v="IE24"/>
    <s v="South-East"/>
    <s v="IE"/>
    <s v="Irish"/>
    <s v="2011"/>
    <s v="2011"/>
    <s v="Number"/>
    <n v="39094"/>
  </r>
  <r>
    <s v="EZ031"/>
    <s v="Population Usually Resident and Present in the State 2011 to 2016"/>
    <s v="04"/>
    <s v="Skilled manual"/>
    <s v="1"/>
    <s v="Male"/>
    <s v="IE24"/>
    <s v="South-East"/>
    <s v="IE"/>
    <s v="Irish"/>
    <s v="2016"/>
    <s v="2016"/>
    <s v="Number"/>
    <n v="36715"/>
  </r>
  <r>
    <s v="EZ031"/>
    <s v="Population Usually Resident and Present in the State 2011 to 2016"/>
    <s v="04"/>
    <s v="Skilled manual"/>
    <s v="1"/>
    <s v="Male"/>
    <s v="IE24"/>
    <s v="South-East"/>
    <s v="GB"/>
    <s v="UK"/>
    <s v="2011"/>
    <s v="2011"/>
    <s v="Number"/>
    <n v="1470"/>
  </r>
  <r>
    <s v="EZ031"/>
    <s v="Population Usually Resident and Present in the State 2011 to 2016"/>
    <s v="04"/>
    <s v="Skilled manual"/>
    <s v="1"/>
    <s v="Male"/>
    <s v="IE24"/>
    <s v="South-East"/>
    <s v="GB"/>
    <s v="UK"/>
    <s v="2016"/>
    <s v="2016"/>
    <s v="Number"/>
    <n v="1192"/>
  </r>
  <r>
    <s v="EZ031"/>
    <s v="Population Usually Resident and Present in the State 2011 to 2016"/>
    <s v="04"/>
    <s v="Skilled manual"/>
    <s v="1"/>
    <s v="Male"/>
    <s v="IE24"/>
    <s v="South-East"/>
    <s v="FR"/>
    <s v="French"/>
    <s v="2011"/>
    <s v="2011"/>
    <s v="Number"/>
    <n v="51"/>
  </r>
  <r>
    <s v="EZ031"/>
    <s v="Population Usually Resident and Present in the State 2011 to 2016"/>
    <s v="04"/>
    <s v="Skilled manual"/>
    <s v="1"/>
    <s v="Male"/>
    <s v="IE24"/>
    <s v="South-East"/>
    <s v="FR"/>
    <s v="French"/>
    <s v="2016"/>
    <s v="2016"/>
    <s v="Number"/>
    <n v="37"/>
  </r>
  <r>
    <s v="EZ031"/>
    <s v="Population Usually Resident and Present in the State 2011 to 2016"/>
    <s v="04"/>
    <s v="Skilled manual"/>
    <s v="1"/>
    <s v="Male"/>
    <s v="IE24"/>
    <s v="South-East"/>
    <s v="DE"/>
    <s v="German"/>
    <s v="2011"/>
    <s v="2011"/>
    <s v="Number"/>
    <n v="60"/>
  </r>
  <r>
    <s v="EZ031"/>
    <s v="Population Usually Resident and Present in the State 2011 to 2016"/>
    <s v="04"/>
    <s v="Skilled manual"/>
    <s v="1"/>
    <s v="Male"/>
    <s v="IE24"/>
    <s v="South-East"/>
    <s v="DE"/>
    <s v="German"/>
    <s v="2016"/>
    <s v="2016"/>
    <s v="Number"/>
    <n v="41"/>
  </r>
  <r>
    <s v="EZ031"/>
    <s v="Population Usually Resident and Present in the State 2011 to 2016"/>
    <s v="04"/>
    <s v="Skilled manual"/>
    <s v="1"/>
    <s v="Male"/>
    <s v="IE24"/>
    <s v="South-East"/>
    <s v="IT"/>
    <s v="Italian"/>
    <s v="2011"/>
    <s v="2011"/>
    <s v="Number"/>
    <n v="38"/>
  </r>
  <r>
    <s v="EZ031"/>
    <s v="Population Usually Resident and Present in the State 2011 to 2016"/>
    <s v="04"/>
    <s v="Skilled manual"/>
    <s v="1"/>
    <s v="Male"/>
    <s v="IE24"/>
    <s v="South-East"/>
    <s v="IT"/>
    <s v="Italian"/>
    <s v="2016"/>
    <s v="2016"/>
    <s v="Number"/>
    <n v="61"/>
  </r>
  <r>
    <s v="EZ031"/>
    <s v="Population Usually Resident and Present in the State 2011 to 2016"/>
    <s v="04"/>
    <s v="Skilled manual"/>
    <s v="1"/>
    <s v="Male"/>
    <s v="IE24"/>
    <s v="South-East"/>
    <s v="ES"/>
    <s v="Spanish"/>
    <s v="2011"/>
    <s v="2011"/>
    <s v="Number"/>
    <n v="15"/>
  </r>
  <r>
    <s v="EZ031"/>
    <s v="Population Usually Resident and Present in the State 2011 to 2016"/>
    <s v="04"/>
    <s v="Skilled manual"/>
    <s v="1"/>
    <s v="Male"/>
    <s v="IE24"/>
    <s v="South-East"/>
    <s v="ES"/>
    <s v="Spanish"/>
    <s v="2016"/>
    <s v="2016"/>
    <s v="Number"/>
    <n v="18"/>
  </r>
  <r>
    <s v="EZ031"/>
    <s v="Population Usually Resident and Present in the State 2011 to 2016"/>
    <s v="04"/>
    <s v="Skilled manual"/>
    <s v="1"/>
    <s v="Male"/>
    <s v="IE24"/>
    <s v="South-East"/>
    <s v="LV"/>
    <s v="Latvian"/>
    <s v="2011"/>
    <s v="2011"/>
    <s v="Number"/>
    <n v="198"/>
  </r>
  <r>
    <s v="EZ031"/>
    <s v="Population Usually Resident and Present in the State 2011 to 2016"/>
    <s v="04"/>
    <s v="Skilled manual"/>
    <s v="1"/>
    <s v="Male"/>
    <s v="IE24"/>
    <s v="South-East"/>
    <s v="LV"/>
    <s v="Latvian"/>
    <s v="2016"/>
    <s v="2016"/>
    <s v="Number"/>
    <n v="181"/>
  </r>
  <r>
    <s v="EZ031"/>
    <s v="Population Usually Resident and Present in the State 2011 to 2016"/>
    <s v="04"/>
    <s v="Skilled manual"/>
    <s v="1"/>
    <s v="Male"/>
    <s v="IE24"/>
    <s v="South-East"/>
    <s v="LT"/>
    <s v="Lithuanian"/>
    <s v="2011"/>
    <s v="2011"/>
    <s v="Number"/>
    <n v="314"/>
  </r>
  <r>
    <s v="EZ031"/>
    <s v="Population Usually Resident and Present in the State 2011 to 2016"/>
    <s v="04"/>
    <s v="Skilled manual"/>
    <s v="1"/>
    <s v="Male"/>
    <s v="IE24"/>
    <s v="South-East"/>
    <s v="LT"/>
    <s v="Lithuanian"/>
    <s v="2016"/>
    <s v="2016"/>
    <s v="Number"/>
    <n v="299"/>
  </r>
  <r>
    <s v="EZ031"/>
    <s v="Population Usually Resident and Present in the State 2011 to 2016"/>
    <s v="04"/>
    <s v="Skilled manual"/>
    <s v="1"/>
    <s v="Male"/>
    <s v="IE24"/>
    <s v="South-East"/>
    <s v="PL"/>
    <s v="Polish"/>
    <s v="2011"/>
    <s v="2011"/>
    <s v="Number"/>
    <n v="2087"/>
  </r>
  <r>
    <s v="EZ031"/>
    <s v="Population Usually Resident and Present in the State 2011 to 2016"/>
    <s v="04"/>
    <s v="Skilled manual"/>
    <s v="1"/>
    <s v="Male"/>
    <s v="IE24"/>
    <s v="South-East"/>
    <s v="PL"/>
    <s v="Polish"/>
    <s v="2016"/>
    <s v="2016"/>
    <s v="Number"/>
    <n v="2013"/>
  </r>
  <r>
    <s v="EZ031"/>
    <s v="Population Usually Resident and Present in the State 2011 to 2016"/>
    <s v="04"/>
    <s v="Skilled manual"/>
    <s v="1"/>
    <s v="Male"/>
    <s v="IE24"/>
    <s v="South-East"/>
    <s v="RO"/>
    <s v="Romanian"/>
    <s v="2011"/>
    <s v="2011"/>
    <s v="Number"/>
    <n v="122"/>
  </r>
  <r>
    <s v="EZ031"/>
    <s v="Population Usually Resident and Present in the State 2011 to 2016"/>
    <s v="04"/>
    <s v="Skilled manual"/>
    <s v="1"/>
    <s v="Male"/>
    <s v="IE24"/>
    <s v="South-East"/>
    <s v="RO"/>
    <s v="Romanian"/>
    <s v="2016"/>
    <s v="2016"/>
    <s v="Number"/>
    <n v="174"/>
  </r>
  <r>
    <s v="EZ031"/>
    <s v="Population Usually Resident and Present in the State 2011 to 2016"/>
    <s v="04"/>
    <s v="Skilled manual"/>
    <s v="1"/>
    <s v="Male"/>
    <s v="IE24"/>
    <s v="South-East"/>
    <s v="AFR"/>
    <s v="African"/>
    <s v="2011"/>
    <s v="2011"/>
    <s v="Number"/>
    <n v="144"/>
  </r>
  <r>
    <s v="EZ031"/>
    <s v="Population Usually Resident and Present in the State 2011 to 2016"/>
    <s v="04"/>
    <s v="Skilled manual"/>
    <s v="1"/>
    <s v="Male"/>
    <s v="IE24"/>
    <s v="South-Ea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1"/>
    <s v="Male"/>
    <s v="IE24"/>
    <s v="South-East"/>
    <s v="IN"/>
    <s v="Indian"/>
    <s v="2011"/>
    <s v="2011"/>
    <s v="Number"/>
    <n v="27"/>
  </r>
  <r>
    <s v="EZ031"/>
    <s v="Population Usually Resident and Present in the State 2011 to 2016"/>
    <s v="04"/>
    <s v="Skilled manual"/>
    <s v="1"/>
    <s v="Male"/>
    <s v="IE24"/>
    <s v="South-East"/>
    <s v="IN"/>
    <s v="Indian"/>
    <s v="2016"/>
    <s v="2016"/>
    <s v="Number"/>
    <n v="25"/>
  </r>
  <r>
    <s v="EZ031"/>
    <s v="Population Usually Resident and Present in the State 2011 to 2016"/>
    <s v="04"/>
    <s v="Skilled manual"/>
    <s v="1"/>
    <s v="Male"/>
    <s v="IE24"/>
    <s v="South-East"/>
    <s v="US"/>
    <s v="American (US)"/>
    <s v="2011"/>
    <s v="2011"/>
    <s v="Number"/>
    <n v="39"/>
  </r>
  <r>
    <s v="EZ031"/>
    <s v="Population Usually Resident and Present in the State 2011 to 2016"/>
    <s v="04"/>
    <s v="Skilled manual"/>
    <s v="1"/>
    <s v="Male"/>
    <s v="IE24"/>
    <s v="South-East"/>
    <s v="US"/>
    <s v="American (US)"/>
    <s v="2016"/>
    <s v="2016"/>
    <s v="Number"/>
    <n v="18"/>
  </r>
  <r>
    <s v="EZ031"/>
    <s v="Population Usually Resident and Present in the State 2011 to 2016"/>
    <s v="04"/>
    <s v="Skilled manual"/>
    <s v="1"/>
    <s v="Male"/>
    <s v="IE24"/>
    <s v="South-East"/>
    <s v="BR"/>
    <s v="Brazilian"/>
    <s v="2011"/>
    <s v="2011"/>
    <s v="Number"/>
    <n v="67"/>
  </r>
  <r>
    <s v="EZ031"/>
    <s v="Population Usually Resident and Present in the State 2011 to 2016"/>
    <s v="04"/>
    <s v="Skilled manual"/>
    <s v="1"/>
    <s v="Male"/>
    <s v="IE24"/>
    <s v="South-East"/>
    <s v="BR"/>
    <s v="Brazilian"/>
    <s v="2016"/>
    <s v="2016"/>
    <s v="Number"/>
    <n v="38"/>
  </r>
  <r>
    <s v="EZ031"/>
    <s v="Population Usually Resident and Present in the State 2011 to 2016"/>
    <s v="04"/>
    <s v="Skilled manual"/>
    <s v="1"/>
    <s v="Male"/>
    <s v="IE24"/>
    <s v="South-East"/>
    <s v="OEU28"/>
    <s v="Other EU28"/>
    <s v="2011"/>
    <s v="2011"/>
    <s v="Number"/>
    <n v="567"/>
  </r>
  <r>
    <s v="EZ031"/>
    <s v="Population Usually Resident and Present in the State 2011 to 2016"/>
    <s v="04"/>
    <s v="Skilled manual"/>
    <s v="1"/>
    <s v="Male"/>
    <s v="IE24"/>
    <s v="South-East"/>
    <s v="OEU28"/>
    <s v="Other EU28"/>
    <s v="2016"/>
    <s v="2016"/>
    <s v="Number"/>
    <n v="616"/>
  </r>
  <r>
    <s v="EZ031"/>
    <s v="Population Usually Resident and Present in the State 2011 to 2016"/>
    <s v="04"/>
    <s v="Skilled manual"/>
    <s v="1"/>
    <s v="Male"/>
    <s v="IE24"/>
    <s v="South-East"/>
    <s v="ZZZ99"/>
    <s v="Not stated, including no nationality"/>
    <s v="2011"/>
    <s v="2011"/>
    <s v="Number"/>
    <n v="250"/>
  </r>
  <r>
    <s v="EZ031"/>
    <s v="Population Usually Resident and Present in the State 2011 to 2016"/>
    <s v="04"/>
    <s v="Skilled manual"/>
    <s v="1"/>
    <s v="Male"/>
    <s v="IE24"/>
    <s v="South-East"/>
    <s v="ZZZ99"/>
    <s v="Not stated, including no nationality"/>
    <s v="2016"/>
    <s v="2016"/>
    <s v="Number"/>
    <n v="286"/>
  </r>
  <r>
    <s v="EZ031"/>
    <s v="Population Usually Resident and Present in the State 2011 to 2016"/>
    <s v="04"/>
    <s v="Skilled manual"/>
    <s v="1"/>
    <s v="Male"/>
    <s v="IE24"/>
    <s v="South-East"/>
    <s v="OEUR00"/>
    <s v="Other European"/>
    <s v="2011"/>
    <s v="2011"/>
    <s v="Number"/>
    <n v="123"/>
  </r>
  <r>
    <s v="EZ031"/>
    <s v="Population Usually Resident and Present in the State 2011 to 2016"/>
    <s v="04"/>
    <s v="Skilled manual"/>
    <s v="1"/>
    <s v="Male"/>
    <s v="IE24"/>
    <s v="South-East"/>
    <s v="OEUR00"/>
    <s v="Other European"/>
    <s v="2016"/>
    <s v="2016"/>
    <s v="Number"/>
    <n v="52"/>
  </r>
  <r>
    <s v="EZ031"/>
    <s v="Population Usually Resident and Present in the State 2011 to 2016"/>
    <s v="04"/>
    <s v="Skilled manual"/>
    <s v="1"/>
    <s v="Male"/>
    <s v="IE24"/>
    <s v="South-East"/>
    <s v="OAS00"/>
    <s v="Other Asian"/>
    <s v="2011"/>
    <s v="2011"/>
    <s v="Number"/>
    <n v="276"/>
  </r>
  <r>
    <s v="EZ031"/>
    <s v="Population Usually Resident and Present in the State 2011 to 2016"/>
    <s v="04"/>
    <s v="Skilled manual"/>
    <s v="1"/>
    <s v="Male"/>
    <s v="IE24"/>
    <s v="South-East"/>
    <s v="OAS00"/>
    <s v="Other Asian"/>
    <s v="2016"/>
    <s v="2016"/>
    <s v="Number"/>
    <n v="203"/>
  </r>
  <r>
    <s v="EZ031"/>
    <s v="Population Usually Resident and Present in the State 2011 to 2016"/>
    <s v="04"/>
    <s v="Skilled manual"/>
    <s v="1"/>
    <s v="Male"/>
    <s v="IE24"/>
    <s v="South-East"/>
    <s v="OAM00"/>
    <s v="Other American"/>
    <s v="2011"/>
    <s v="2011"/>
    <s v="Number"/>
    <n v="19"/>
  </r>
  <r>
    <s v="EZ031"/>
    <s v="Population Usually Resident and Present in the State 2011 to 2016"/>
    <s v="04"/>
    <s v="Skilled manual"/>
    <s v="1"/>
    <s v="Male"/>
    <s v="IE24"/>
    <s v="South-East"/>
    <s v="OAM00"/>
    <s v="Other American"/>
    <s v="2016"/>
    <s v="2016"/>
    <s v="Number"/>
    <n v="12"/>
  </r>
  <r>
    <s v="EZ031"/>
    <s v="Population Usually Resident and Present in the State 2011 to 2016"/>
    <s v="04"/>
    <s v="Skilled manual"/>
    <s v="1"/>
    <s v="Male"/>
    <s v="IE24"/>
    <s v="South-East"/>
    <s v="ON00"/>
    <s v="Other nationalities"/>
    <s v="2011"/>
    <s v="2011"/>
    <s v="Number"/>
    <n v="72"/>
  </r>
  <r>
    <s v="EZ031"/>
    <s v="Population Usually Resident and Present in the State 2011 to 2016"/>
    <s v="04"/>
    <s v="Skilled manual"/>
    <s v="1"/>
    <s v="Male"/>
    <s v="IE24"/>
    <s v="South-East"/>
    <s v="ON00"/>
    <s v="Other nationalities"/>
    <s v="2016"/>
    <s v="2016"/>
    <s v="Number"/>
    <n v="69"/>
  </r>
  <r>
    <s v="EZ031"/>
    <s v="Population Usually Resident and Present in the State 2011 to 2016"/>
    <s v="04"/>
    <s v="Skilled manual"/>
    <s v="1"/>
    <s v="Male"/>
    <s v="IE24"/>
    <s v="South-East"/>
    <s v="-"/>
    <s v="All nationalities"/>
    <s v="2011"/>
    <s v="2011"/>
    <s v="Number"/>
    <n v="45033"/>
  </r>
  <r>
    <s v="EZ031"/>
    <s v="Population Usually Resident and Present in the State 2011 to 2016"/>
    <s v="04"/>
    <s v="Skilled manual"/>
    <s v="1"/>
    <s v="Male"/>
    <s v="IE24"/>
    <s v="South-East"/>
    <s v="-"/>
    <s v="All nationalities"/>
    <s v="2016"/>
    <s v="2016"/>
    <s v="Number"/>
    <n v="42124"/>
  </r>
  <r>
    <s v="EZ031"/>
    <s v="Population Usually Resident and Present in the State 2011 to 2016"/>
    <s v="04"/>
    <s v="Skilled manual"/>
    <s v="1"/>
    <s v="Male"/>
    <s v="IE25"/>
    <s v="South-West"/>
    <s v="IE"/>
    <s v="Irish"/>
    <s v="2011"/>
    <s v="2011"/>
    <s v="Number"/>
    <n v="57692"/>
  </r>
  <r>
    <s v="EZ031"/>
    <s v="Population Usually Resident and Present in the State 2011 to 2016"/>
    <s v="04"/>
    <s v="Skilled manual"/>
    <s v="1"/>
    <s v="Male"/>
    <s v="IE25"/>
    <s v="South-West"/>
    <s v="IE"/>
    <s v="Irish"/>
    <s v="2016"/>
    <s v="2016"/>
    <s v="Number"/>
    <n v="55127"/>
  </r>
  <r>
    <s v="EZ031"/>
    <s v="Population Usually Resident and Present in the State 2011 to 2016"/>
    <s v="04"/>
    <s v="Skilled manual"/>
    <s v="1"/>
    <s v="Male"/>
    <s v="IE25"/>
    <s v="South-West"/>
    <s v="GB"/>
    <s v="UK"/>
    <s v="2011"/>
    <s v="2011"/>
    <s v="Number"/>
    <n v="2036"/>
  </r>
  <r>
    <s v="EZ031"/>
    <s v="Population Usually Resident and Present in the State 2011 to 2016"/>
    <s v="04"/>
    <s v="Skilled manual"/>
    <s v="1"/>
    <s v="Male"/>
    <s v="IE25"/>
    <s v="South-West"/>
    <s v="GB"/>
    <s v="UK"/>
    <s v="2016"/>
    <s v="2016"/>
    <s v="Number"/>
    <n v="1779"/>
  </r>
  <r>
    <s v="EZ031"/>
    <s v="Population Usually Resident and Present in the State 2011 to 2016"/>
    <s v="04"/>
    <s v="Skilled manual"/>
    <s v="1"/>
    <s v="Male"/>
    <s v="IE25"/>
    <s v="South-West"/>
    <s v="FR"/>
    <s v="French"/>
    <s v="2011"/>
    <s v="2011"/>
    <s v="Number"/>
    <n v="100"/>
  </r>
  <r>
    <s v="EZ031"/>
    <s v="Population Usually Resident and Present in the State 2011 to 2016"/>
    <s v="04"/>
    <s v="Skilled manual"/>
    <s v="1"/>
    <s v="Male"/>
    <s v="IE25"/>
    <s v="South-West"/>
    <s v="FR"/>
    <s v="French"/>
    <s v="2016"/>
    <s v="2016"/>
    <s v="Number"/>
    <n v="115"/>
  </r>
  <r>
    <s v="EZ031"/>
    <s v="Population Usually Resident and Present in the State 2011 to 2016"/>
    <s v="04"/>
    <s v="Skilled manual"/>
    <s v="1"/>
    <s v="Male"/>
    <s v="IE25"/>
    <s v="South-West"/>
    <s v="DE"/>
    <s v="German"/>
    <s v="2011"/>
    <s v="2011"/>
    <s v="Number"/>
    <n v="154"/>
  </r>
  <r>
    <s v="EZ031"/>
    <s v="Population Usually Resident and Present in the State 2011 to 2016"/>
    <s v="04"/>
    <s v="Skilled manual"/>
    <s v="1"/>
    <s v="Male"/>
    <s v="IE25"/>
    <s v="South-West"/>
    <s v="DE"/>
    <s v="German"/>
    <s v="2016"/>
    <s v="2016"/>
    <s v="Number"/>
    <n v="129"/>
  </r>
  <r>
    <s v="EZ031"/>
    <s v="Population Usually Resident and Present in the State 2011 to 2016"/>
    <s v="04"/>
    <s v="Skilled manual"/>
    <s v="1"/>
    <s v="Male"/>
    <s v="IE25"/>
    <s v="South-West"/>
    <s v="IT"/>
    <s v="Italian"/>
    <s v="2011"/>
    <s v="2011"/>
    <s v="Number"/>
    <n v="57"/>
  </r>
  <r>
    <s v="EZ031"/>
    <s v="Population Usually Resident and Present in the State 2011 to 2016"/>
    <s v="04"/>
    <s v="Skilled manual"/>
    <s v="1"/>
    <s v="Male"/>
    <s v="IE25"/>
    <s v="South-West"/>
    <s v="IT"/>
    <s v="Italian"/>
    <s v="2016"/>
    <s v="2016"/>
    <s v="Number"/>
    <n v="96"/>
  </r>
  <r>
    <s v="EZ031"/>
    <s v="Population Usually Resident and Present in the State 2011 to 2016"/>
    <s v="04"/>
    <s v="Skilled manual"/>
    <s v="1"/>
    <s v="Male"/>
    <s v="IE25"/>
    <s v="South-West"/>
    <s v="ES"/>
    <s v="Spanish"/>
    <s v="2011"/>
    <s v="2011"/>
    <s v="Number"/>
    <n v="38"/>
  </r>
  <r>
    <s v="EZ031"/>
    <s v="Population Usually Resident and Present in the State 2011 to 2016"/>
    <s v="04"/>
    <s v="Skilled manual"/>
    <s v="1"/>
    <s v="Male"/>
    <s v="IE25"/>
    <s v="South-West"/>
    <s v="ES"/>
    <s v="Spanish"/>
    <s v="2016"/>
    <s v="2016"/>
    <s v="Number"/>
    <n v="67"/>
  </r>
  <r>
    <s v="EZ031"/>
    <s v="Population Usually Resident and Present in the State 2011 to 2016"/>
    <s v="04"/>
    <s v="Skilled manual"/>
    <s v="1"/>
    <s v="Male"/>
    <s v="IE25"/>
    <s v="South-West"/>
    <s v="LV"/>
    <s v="Latvian"/>
    <s v="2011"/>
    <s v="2011"/>
    <s v="Number"/>
    <n v="150"/>
  </r>
  <r>
    <s v="EZ031"/>
    <s v="Population Usually Resident and Present in the State 2011 to 2016"/>
    <s v="04"/>
    <s v="Skilled manual"/>
    <s v="1"/>
    <s v="Male"/>
    <s v="IE25"/>
    <s v="South-West"/>
    <s v="LV"/>
    <s v="Latvian"/>
    <s v="2016"/>
    <s v="2016"/>
    <s v="Number"/>
    <n v="143"/>
  </r>
  <r>
    <s v="EZ031"/>
    <s v="Population Usually Resident and Present in the State 2011 to 2016"/>
    <s v="04"/>
    <s v="Skilled manual"/>
    <s v="1"/>
    <s v="Male"/>
    <s v="IE25"/>
    <s v="South-West"/>
    <s v="LT"/>
    <s v="Lithuanian"/>
    <s v="2011"/>
    <s v="2011"/>
    <s v="Number"/>
    <n v="533"/>
  </r>
  <r>
    <s v="EZ031"/>
    <s v="Population Usually Resident and Present in the State 2011 to 2016"/>
    <s v="04"/>
    <s v="Skilled manual"/>
    <s v="1"/>
    <s v="Male"/>
    <s v="IE25"/>
    <s v="South-West"/>
    <s v="LT"/>
    <s v="Lithuanian"/>
    <s v="2016"/>
    <s v="2016"/>
    <s v="Number"/>
    <n v="487"/>
  </r>
  <r>
    <s v="EZ031"/>
    <s v="Population Usually Resident and Present in the State 2011 to 2016"/>
    <s v="04"/>
    <s v="Skilled manual"/>
    <s v="1"/>
    <s v="Male"/>
    <s v="IE25"/>
    <s v="South-West"/>
    <s v="PL"/>
    <s v="Polish"/>
    <s v="2011"/>
    <s v="2011"/>
    <s v="Number"/>
    <n v="3802"/>
  </r>
  <r>
    <s v="EZ031"/>
    <s v="Population Usually Resident and Present in the State 2011 to 2016"/>
    <s v="04"/>
    <s v="Skilled manual"/>
    <s v="1"/>
    <s v="Male"/>
    <s v="IE25"/>
    <s v="South-West"/>
    <s v="PL"/>
    <s v="Polish"/>
    <s v="2016"/>
    <s v="2016"/>
    <s v="Number"/>
    <n v="3671"/>
  </r>
  <r>
    <s v="EZ031"/>
    <s v="Population Usually Resident and Present in the State 2011 to 2016"/>
    <s v="04"/>
    <s v="Skilled manual"/>
    <s v="1"/>
    <s v="Male"/>
    <s v="IE25"/>
    <s v="South-West"/>
    <s v="RO"/>
    <s v="Romanian"/>
    <s v="2011"/>
    <s v="2011"/>
    <s v="Number"/>
    <n v="76"/>
  </r>
  <r>
    <s v="EZ031"/>
    <s v="Population Usually Resident and Present in the State 2011 to 2016"/>
    <s v="04"/>
    <s v="Skilled manual"/>
    <s v="1"/>
    <s v="Male"/>
    <s v="IE25"/>
    <s v="South-West"/>
    <s v="RO"/>
    <s v="Romanian"/>
    <s v="2016"/>
    <s v="2016"/>
    <s v="Number"/>
    <n v="138"/>
  </r>
  <r>
    <s v="EZ031"/>
    <s v="Population Usually Resident and Present in the State 2011 to 2016"/>
    <s v="04"/>
    <s v="Skilled manual"/>
    <s v="1"/>
    <s v="Male"/>
    <s v="IE25"/>
    <s v="South-West"/>
    <s v="AFR"/>
    <s v="African"/>
    <s v="2011"/>
    <s v="2011"/>
    <s v="Number"/>
    <n v="222"/>
  </r>
  <r>
    <s v="EZ031"/>
    <s v="Population Usually Resident and Present in the State 2011 to 2016"/>
    <s v="04"/>
    <s v="Skilled manual"/>
    <s v="1"/>
    <s v="Male"/>
    <s v="IE25"/>
    <s v="South-West"/>
    <s v="AFR"/>
    <s v="African"/>
    <s v="2016"/>
    <s v="2016"/>
    <s v="Number"/>
    <n v="140"/>
  </r>
  <r>
    <s v="EZ031"/>
    <s v="Population Usually Resident and Present in the State 2011 to 2016"/>
    <s v="04"/>
    <s v="Skilled manual"/>
    <s v="1"/>
    <s v="Male"/>
    <s v="IE25"/>
    <s v="South-West"/>
    <s v="IN"/>
    <s v="Indian"/>
    <s v="2011"/>
    <s v="2011"/>
    <s v="Number"/>
    <n v="42"/>
  </r>
  <r>
    <s v="EZ031"/>
    <s v="Population Usually Resident and Present in the State 2011 to 2016"/>
    <s v="04"/>
    <s v="Skilled manual"/>
    <s v="1"/>
    <s v="Male"/>
    <s v="IE25"/>
    <s v="South-West"/>
    <s v="IN"/>
    <s v="Indian"/>
    <s v="2016"/>
    <s v="2016"/>
    <s v="Number"/>
    <n v="33"/>
  </r>
  <r>
    <s v="EZ031"/>
    <s v="Population Usually Resident and Present in the State 2011 to 2016"/>
    <s v="04"/>
    <s v="Skilled manual"/>
    <s v="1"/>
    <s v="Male"/>
    <s v="IE25"/>
    <s v="South-West"/>
    <s v="US"/>
    <s v="American (US)"/>
    <s v="2011"/>
    <s v="2011"/>
    <s v="Number"/>
    <n v="84"/>
  </r>
  <r>
    <s v="EZ031"/>
    <s v="Population Usually Resident and Present in the State 2011 to 2016"/>
    <s v="04"/>
    <s v="Skilled manual"/>
    <s v="1"/>
    <s v="Male"/>
    <s v="IE25"/>
    <s v="South-West"/>
    <s v="US"/>
    <s v="American (US)"/>
    <s v="2016"/>
    <s v="2016"/>
    <s v="Number"/>
    <n v="68"/>
  </r>
  <r>
    <s v="EZ031"/>
    <s v="Population Usually Resident and Present in the State 2011 to 2016"/>
    <s v="04"/>
    <s v="Skilled manual"/>
    <s v="1"/>
    <s v="Male"/>
    <s v="IE25"/>
    <s v="South-West"/>
    <s v="BR"/>
    <s v="Brazilian"/>
    <s v="2011"/>
    <s v="2011"/>
    <s v="Number"/>
    <n v="86"/>
  </r>
  <r>
    <s v="EZ031"/>
    <s v="Population Usually Resident and Present in the State 2011 to 2016"/>
    <s v="04"/>
    <s v="Skilled manual"/>
    <s v="1"/>
    <s v="Male"/>
    <s v="IE25"/>
    <s v="South-West"/>
    <s v="BR"/>
    <s v="Brazilian"/>
    <s v="2016"/>
    <s v="2016"/>
    <s v="Number"/>
    <n v="50"/>
  </r>
  <r>
    <s v="EZ031"/>
    <s v="Population Usually Resident and Present in the State 2011 to 2016"/>
    <s v="04"/>
    <s v="Skilled manual"/>
    <s v="1"/>
    <s v="Male"/>
    <s v="IE25"/>
    <s v="South-West"/>
    <s v="OEU28"/>
    <s v="Other EU28"/>
    <s v="2011"/>
    <s v="2011"/>
    <s v="Number"/>
    <n v="829"/>
  </r>
  <r>
    <s v="EZ031"/>
    <s v="Population Usually Resident and Present in the State 2011 to 2016"/>
    <s v="04"/>
    <s v="Skilled manual"/>
    <s v="1"/>
    <s v="Male"/>
    <s v="IE25"/>
    <s v="South-West"/>
    <s v="OEU28"/>
    <s v="Other EU28"/>
    <s v="2016"/>
    <s v="2016"/>
    <s v="Number"/>
    <n v="962"/>
  </r>
  <r>
    <s v="EZ031"/>
    <s v="Population Usually Resident and Present in the State 2011 to 2016"/>
    <s v="04"/>
    <s v="Skilled manual"/>
    <s v="1"/>
    <s v="Male"/>
    <s v="IE25"/>
    <s v="South-West"/>
    <s v="ZZZ99"/>
    <s v="Not stated, including no nationality"/>
    <s v="2011"/>
    <s v="2011"/>
    <s v="Number"/>
    <n v="466"/>
  </r>
  <r>
    <s v="EZ031"/>
    <s v="Population Usually Resident and Present in the State 2011 to 2016"/>
    <s v="04"/>
    <s v="Skilled manual"/>
    <s v="1"/>
    <s v="Male"/>
    <s v="IE25"/>
    <s v="South-West"/>
    <s v="ZZZ99"/>
    <s v="Not stated, including no nationality"/>
    <s v="2016"/>
    <s v="2016"/>
    <s v="Number"/>
    <n v="462"/>
  </r>
  <r>
    <s v="EZ031"/>
    <s v="Population Usually Resident and Present in the State 2011 to 2016"/>
    <s v="04"/>
    <s v="Skilled manual"/>
    <s v="1"/>
    <s v="Male"/>
    <s v="IE25"/>
    <s v="South-West"/>
    <s v="OEUR00"/>
    <s v="Other European"/>
    <s v="2011"/>
    <s v="2011"/>
    <s v="Number"/>
    <n v="176"/>
  </r>
  <r>
    <s v="EZ031"/>
    <s v="Population Usually Resident and Present in the State 2011 to 2016"/>
    <s v="04"/>
    <s v="Skilled manual"/>
    <s v="1"/>
    <s v="Male"/>
    <s v="IE25"/>
    <s v="South-West"/>
    <s v="OEUR00"/>
    <s v="Other European"/>
    <s v="2016"/>
    <s v="2016"/>
    <s v="Number"/>
    <n v="106"/>
  </r>
  <r>
    <s v="EZ031"/>
    <s v="Population Usually Resident and Present in the State 2011 to 2016"/>
    <s v="04"/>
    <s v="Skilled manual"/>
    <s v="1"/>
    <s v="Male"/>
    <s v="IE25"/>
    <s v="South-West"/>
    <s v="OAS00"/>
    <s v="Other Asian"/>
    <s v="2011"/>
    <s v="2011"/>
    <s v="Number"/>
    <n v="437"/>
  </r>
  <r>
    <s v="EZ031"/>
    <s v="Population Usually Resident and Present in the State 2011 to 2016"/>
    <s v="04"/>
    <s v="Skilled manual"/>
    <s v="1"/>
    <s v="Male"/>
    <s v="IE25"/>
    <s v="South-West"/>
    <s v="OAS00"/>
    <s v="Other Asian"/>
    <s v="2016"/>
    <s v="2016"/>
    <s v="Number"/>
    <n v="358"/>
  </r>
  <r>
    <s v="EZ031"/>
    <s v="Population Usually Resident and Present in the State 2011 to 2016"/>
    <s v="04"/>
    <s v="Skilled manual"/>
    <s v="1"/>
    <s v="Male"/>
    <s v="IE25"/>
    <s v="South-West"/>
    <s v="OAM00"/>
    <s v="Other American"/>
    <s v="2011"/>
    <s v="2011"/>
    <s v="Number"/>
    <n v="21"/>
  </r>
  <r>
    <s v="EZ031"/>
    <s v="Population Usually Resident and Present in the State 2011 to 2016"/>
    <s v="04"/>
    <s v="Skilled manual"/>
    <s v="1"/>
    <s v="Male"/>
    <s v="IE25"/>
    <s v="South-West"/>
    <s v="OAM00"/>
    <s v="Other American"/>
    <s v="2016"/>
    <s v="2016"/>
    <s v="Number"/>
    <n v="25"/>
  </r>
  <r>
    <s v="EZ031"/>
    <s v="Population Usually Resident and Present in the State 2011 to 2016"/>
    <s v="04"/>
    <s v="Skilled manual"/>
    <s v="1"/>
    <s v="Male"/>
    <s v="IE25"/>
    <s v="South-West"/>
    <s v="ON00"/>
    <s v="Other nationalities"/>
    <s v="2011"/>
    <s v="2011"/>
    <s v="Number"/>
    <n v="120"/>
  </r>
  <r>
    <s v="EZ031"/>
    <s v="Population Usually Resident and Present in the State 2011 to 2016"/>
    <s v="04"/>
    <s v="Skilled manual"/>
    <s v="1"/>
    <s v="Male"/>
    <s v="IE25"/>
    <s v="South-West"/>
    <s v="ON00"/>
    <s v="Other nationalities"/>
    <s v="2016"/>
    <s v="2016"/>
    <s v="Number"/>
    <n v="122"/>
  </r>
  <r>
    <s v="EZ031"/>
    <s v="Population Usually Resident and Present in the State 2011 to 2016"/>
    <s v="04"/>
    <s v="Skilled manual"/>
    <s v="1"/>
    <s v="Male"/>
    <s v="IE25"/>
    <s v="South-West"/>
    <s v="-"/>
    <s v="All nationalities"/>
    <s v="2011"/>
    <s v="2011"/>
    <s v="Number"/>
    <n v="67121"/>
  </r>
  <r>
    <s v="EZ031"/>
    <s v="Population Usually Resident and Present in the State 2011 to 2016"/>
    <s v="04"/>
    <s v="Skilled manual"/>
    <s v="1"/>
    <s v="Male"/>
    <s v="IE25"/>
    <s v="South-West"/>
    <s v="-"/>
    <s v="All nationalities"/>
    <s v="2016"/>
    <s v="2016"/>
    <s v="Number"/>
    <n v="64078"/>
  </r>
  <r>
    <s v="EZ031"/>
    <s v="Population Usually Resident and Present in the State 2011 to 2016"/>
    <s v="04"/>
    <s v="Skilled manual"/>
    <s v="2"/>
    <s v="Female"/>
    <s v="-"/>
    <s v="State"/>
    <s v="IE"/>
    <s v="Irish"/>
    <s v="2011"/>
    <s v="2011"/>
    <s v="Number"/>
    <n v="214110"/>
  </r>
  <r>
    <s v="EZ031"/>
    <s v="Population Usually Resident and Present in the State 2011 to 2016"/>
    <s v="04"/>
    <s v="Skilled manual"/>
    <s v="2"/>
    <s v="Female"/>
    <s v="-"/>
    <s v="State"/>
    <s v="IE"/>
    <s v="Irish"/>
    <s v="2016"/>
    <s v="2016"/>
    <s v="Number"/>
    <n v="205276"/>
  </r>
  <r>
    <s v="EZ031"/>
    <s v="Population Usually Resident and Present in the State 2011 to 2016"/>
    <s v="04"/>
    <s v="Skilled manual"/>
    <s v="2"/>
    <s v="Female"/>
    <s v="-"/>
    <s v="State"/>
    <s v="GB"/>
    <s v="UK"/>
    <s v="2011"/>
    <s v="2011"/>
    <s v="Number"/>
    <n v="5915"/>
  </r>
  <r>
    <s v="EZ031"/>
    <s v="Population Usually Resident and Present in the State 2011 to 2016"/>
    <s v="04"/>
    <s v="Skilled manual"/>
    <s v="2"/>
    <s v="Female"/>
    <s v="-"/>
    <s v="State"/>
    <s v="GB"/>
    <s v="UK"/>
    <s v="2016"/>
    <s v="2016"/>
    <s v="Number"/>
    <n v="4837"/>
  </r>
  <r>
    <s v="EZ031"/>
    <s v="Population Usually Resident and Present in the State 2011 to 2016"/>
    <s v="04"/>
    <s v="Skilled manual"/>
    <s v="2"/>
    <s v="Female"/>
    <s v="-"/>
    <s v="State"/>
    <s v="FR"/>
    <s v="French"/>
    <s v="2011"/>
    <s v="2011"/>
    <s v="Number"/>
    <n v="335"/>
  </r>
  <r>
    <s v="EZ031"/>
    <s v="Population Usually Resident and Present in the State 2011 to 2016"/>
    <s v="04"/>
    <s v="Skilled manual"/>
    <s v="2"/>
    <s v="Female"/>
    <s v="-"/>
    <s v="State"/>
    <s v="FR"/>
    <s v="French"/>
    <s v="2016"/>
    <s v="2016"/>
    <s v="Number"/>
    <n v="325"/>
  </r>
  <r>
    <s v="EZ031"/>
    <s v="Population Usually Resident and Present in the State 2011 to 2016"/>
    <s v="04"/>
    <s v="Skilled manual"/>
    <s v="2"/>
    <s v="Female"/>
    <s v="-"/>
    <s v="State"/>
    <s v="DE"/>
    <s v="German"/>
    <s v="2011"/>
    <s v="2011"/>
    <s v="Number"/>
    <n v="497"/>
  </r>
  <r>
    <s v="EZ031"/>
    <s v="Population Usually Resident and Present in the State 2011 to 2016"/>
    <s v="04"/>
    <s v="Skilled manual"/>
    <s v="2"/>
    <s v="Female"/>
    <s v="-"/>
    <s v="State"/>
    <s v="DE"/>
    <s v="German"/>
    <s v="2016"/>
    <s v="2016"/>
    <s v="Number"/>
    <n v="461"/>
  </r>
  <r>
    <s v="EZ031"/>
    <s v="Population Usually Resident and Present in the State 2011 to 2016"/>
    <s v="04"/>
    <s v="Skilled manual"/>
    <s v="2"/>
    <s v="Female"/>
    <s v="-"/>
    <s v="State"/>
    <s v="IT"/>
    <s v="Italian"/>
    <s v="2011"/>
    <s v="2011"/>
    <s v="Number"/>
    <n v="221"/>
  </r>
  <r>
    <s v="EZ031"/>
    <s v="Population Usually Resident and Present in the State 2011 to 2016"/>
    <s v="04"/>
    <s v="Skilled manual"/>
    <s v="2"/>
    <s v="Female"/>
    <s v="-"/>
    <s v="State"/>
    <s v="IT"/>
    <s v="Italian"/>
    <s v="2016"/>
    <s v="2016"/>
    <s v="Number"/>
    <n v="474"/>
  </r>
  <r>
    <s v="EZ031"/>
    <s v="Population Usually Resident and Present in the State 2011 to 2016"/>
    <s v="04"/>
    <s v="Skilled manual"/>
    <s v="2"/>
    <s v="Female"/>
    <s v="-"/>
    <s v="State"/>
    <s v="ES"/>
    <s v="Spanish"/>
    <s v="2011"/>
    <s v="2011"/>
    <s v="Number"/>
    <n v="346"/>
  </r>
  <r>
    <s v="EZ031"/>
    <s v="Population Usually Resident and Present in the State 2011 to 2016"/>
    <s v="04"/>
    <s v="Skilled manual"/>
    <s v="2"/>
    <s v="Female"/>
    <s v="-"/>
    <s v="State"/>
    <s v="ES"/>
    <s v="Spanish"/>
    <s v="2016"/>
    <s v="2016"/>
    <s v="Number"/>
    <n v="870"/>
  </r>
  <r>
    <s v="EZ031"/>
    <s v="Population Usually Resident and Present in the State 2011 to 2016"/>
    <s v="04"/>
    <s v="Skilled manual"/>
    <s v="2"/>
    <s v="Female"/>
    <s v="-"/>
    <s v="State"/>
    <s v="LV"/>
    <s v="Latvian"/>
    <s v="2011"/>
    <s v="2011"/>
    <s v="Number"/>
    <n v="1631"/>
  </r>
  <r>
    <s v="EZ031"/>
    <s v="Population Usually Resident and Present in the State 2011 to 2016"/>
    <s v="04"/>
    <s v="Skilled manual"/>
    <s v="2"/>
    <s v="Female"/>
    <s v="-"/>
    <s v="State"/>
    <s v="LV"/>
    <s v="Latvian"/>
    <s v="2016"/>
    <s v="2016"/>
    <s v="Number"/>
    <n v="1743"/>
  </r>
  <r>
    <s v="EZ031"/>
    <s v="Population Usually Resident and Present in the State 2011 to 2016"/>
    <s v="04"/>
    <s v="Skilled manual"/>
    <s v="2"/>
    <s v="Female"/>
    <s v="-"/>
    <s v="State"/>
    <s v="LT"/>
    <s v="Lithuanian"/>
    <s v="2011"/>
    <s v="2011"/>
    <s v="Number"/>
    <n v="2820"/>
  </r>
  <r>
    <s v="EZ031"/>
    <s v="Population Usually Resident and Present in the State 2011 to 2016"/>
    <s v="04"/>
    <s v="Skilled manual"/>
    <s v="2"/>
    <s v="Female"/>
    <s v="-"/>
    <s v="State"/>
    <s v="LT"/>
    <s v="Lithuanian"/>
    <s v="2016"/>
    <s v="2016"/>
    <s v="Number"/>
    <n v="3104"/>
  </r>
  <r>
    <s v="EZ031"/>
    <s v="Population Usually Resident and Present in the State 2011 to 2016"/>
    <s v="04"/>
    <s v="Skilled manual"/>
    <s v="2"/>
    <s v="Female"/>
    <s v="-"/>
    <s v="State"/>
    <s v="PL"/>
    <s v="Polish"/>
    <s v="2011"/>
    <s v="2011"/>
    <s v="Number"/>
    <n v="9821"/>
  </r>
  <r>
    <s v="EZ031"/>
    <s v="Population Usually Resident and Present in the State 2011 to 2016"/>
    <s v="04"/>
    <s v="Skilled manual"/>
    <s v="2"/>
    <s v="Female"/>
    <s v="-"/>
    <s v="State"/>
    <s v="PL"/>
    <s v="Polish"/>
    <s v="2016"/>
    <s v="2016"/>
    <s v="Number"/>
    <n v="9749"/>
  </r>
  <r>
    <s v="EZ031"/>
    <s v="Population Usually Resident and Present in the State 2011 to 2016"/>
    <s v="04"/>
    <s v="Skilled manual"/>
    <s v="2"/>
    <s v="Female"/>
    <s v="-"/>
    <s v="State"/>
    <s v="RO"/>
    <s v="Romanian"/>
    <s v="2011"/>
    <s v="2011"/>
    <s v="Number"/>
    <n v="1259"/>
  </r>
  <r>
    <s v="EZ031"/>
    <s v="Population Usually Resident and Present in the State 2011 to 2016"/>
    <s v="04"/>
    <s v="Skilled manual"/>
    <s v="2"/>
    <s v="Female"/>
    <s v="-"/>
    <s v="State"/>
    <s v="RO"/>
    <s v="Romanian"/>
    <s v="2016"/>
    <s v="2016"/>
    <s v="Number"/>
    <n v="2189"/>
  </r>
  <r>
    <s v="EZ031"/>
    <s v="Population Usually Resident and Present in the State 2011 to 2016"/>
    <s v="04"/>
    <s v="Skilled manual"/>
    <s v="2"/>
    <s v="Female"/>
    <s v="-"/>
    <s v="State"/>
    <s v="AFR"/>
    <s v="African"/>
    <s v="2011"/>
    <s v="2011"/>
    <s v="Number"/>
    <n v="1560"/>
  </r>
  <r>
    <s v="EZ031"/>
    <s v="Population Usually Resident and Present in the State 2011 to 2016"/>
    <s v="04"/>
    <s v="Skilled manual"/>
    <s v="2"/>
    <s v="Female"/>
    <s v="-"/>
    <s v="State"/>
    <s v="AFR"/>
    <s v="African"/>
    <s v="2016"/>
    <s v="2016"/>
    <s v="Number"/>
    <n v="687"/>
  </r>
  <r>
    <s v="EZ031"/>
    <s v="Population Usually Resident and Present in the State 2011 to 2016"/>
    <s v="04"/>
    <s v="Skilled manual"/>
    <s v="2"/>
    <s v="Female"/>
    <s v="-"/>
    <s v="State"/>
    <s v="IN"/>
    <s v="Indian"/>
    <s v="2011"/>
    <s v="2011"/>
    <s v="Number"/>
    <n v="196"/>
  </r>
  <r>
    <s v="EZ031"/>
    <s v="Population Usually Resident and Present in the State 2011 to 2016"/>
    <s v="04"/>
    <s v="Skilled manual"/>
    <s v="2"/>
    <s v="Female"/>
    <s v="-"/>
    <s v="State"/>
    <s v="IN"/>
    <s v="Indian"/>
    <s v="2016"/>
    <s v="2016"/>
    <s v="Number"/>
    <n v="177"/>
  </r>
  <r>
    <s v="EZ031"/>
    <s v="Population Usually Resident and Present in the State 2011 to 2016"/>
    <s v="04"/>
    <s v="Skilled manual"/>
    <s v="2"/>
    <s v="Female"/>
    <s v="-"/>
    <s v="State"/>
    <s v="US"/>
    <s v="American (US)"/>
    <s v="2011"/>
    <s v="2011"/>
    <s v="Number"/>
    <n v="490"/>
  </r>
  <r>
    <s v="EZ031"/>
    <s v="Population Usually Resident and Present in the State 2011 to 2016"/>
    <s v="04"/>
    <s v="Skilled manual"/>
    <s v="2"/>
    <s v="Female"/>
    <s v="-"/>
    <s v="State"/>
    <s v="US"/>
    <s v="American (US)"/>
    <s v="2016"/>
    <s v="2016"/>
    <s v="Number"/>
    <n v="353"/>
  </r>
  <r>
    <s v="EZ031"/>
    <s v="Population Usually Resident and Present in the State 2011 to 2016"/>
    <s v="04"/>
    <s v="Skilled manual"/>
    <s v="2"/>
    <s v="Female"/>
    <s v="-"/>
    <s v="State"/>
    <s v="BR"/>
    <s v="Brazilian"/>
    <s v="2011"/>
    <s v="2011"/>
    <s v="Number"/>
    <n v="691"/>
  </r>
  <r>
    <s v="EZ031"/>
    <s v="Population Usually Resident and Present in the State 2011 to 2016"/>
    <s v="04"/>
    <s v="Skilled manual"/>
    <s v="2"/>
    <s v="Female"/>
    <s v="-"/>
    <s v="State"/>
    <s v="BR"/>
    <s v="Brazilian"/>
    <s v="2016"/>
    <s v="2016"/>
    <s v="Number"/>
    <n v="838"/>
  </r>
  <r>
    <s v="EZ031"/>
    <s v="Population Usually Resident and Present in the State 2011 to 2016"/>
    <s v="04"/>
    <s v="Skilled manual"/>
    <s v="2"/>
    <s v="Female"/>
    <s v="-"/>
    <s v="State"/>
    <s v="OEU28"/>
    <s v="Other EU28"/>
    <s v="2011"/>
    <s v="2011"/>
    <s v="Number"/>
    <n v="2612"/>
  </r>
  <r>
    <s v="EZ031"/>
    <s v="Population Usually Resident and Present in the State 2011 to 2016"/>
    <s v="04"/>
    <s v="Skilled manual"/>
    <s v="2"/>
    <s v="Female"/>
    <s v="-"/>
    <s v="State"/>
    <s v="OEU28"/>
    <s v="Other EU28"/>
    <s v="2016"/>
    <s v="2016"/>
    <s v="Number"/>
    <n v="2952"/>
  </r>
  <r>
    <s v="EZ031"/>
    <s v="Population Usually Resident and Present in the State 2011 to 2016"/>
    <s v="04"/>
    <s v="Skilled manual"/>
    <s v="2"/>
    <s v="Female"/>
    <s v="-"/>
    <s v="State"/>
    <s v="ZZZ99"/>
    <s v="Not stated, including no nationality"/>
    <s v="2011"/>
    <s v="2011"/>
    <s v="Number"/>
    <n v="2088"/>
  </r>
  <r>
    <s v="EZ031"/>
    <s v="Population Usually Resident and Present in the State 2011 to 2016"/>
    <s v="04"/>
    <s v="Skilled manual"/>
    <s v="2"/>
    <s v="Female"/>
    <s v="-"/>
    <s v="State"/>
    <s v="ZZZ99"/>
    <s v="Not stated, including no nationality"/>
    <s v="2016"/>
    <s v="2016"/>
    <s v="Number"/>
    <n v="2152"/>
  </r>
  <r>
    <s v="EZ031"/>
    <s v="Population Usually Resident and Present in the State 2011 to 2016"/>
    <s v="04"/>
    <s v="Skilled manual"/>
    <s v="2"/>
    <s v="Female"/>
    <s v="-"/>
    <s v="State"/>
    <s v="OEUR00"/>
    <s v="Other European"/>
    <s v="2011"/>
    <s v="2011"/>
    <s v="Number"/>
    <n v="1063"/>
  </r>
  <r>
    <s v="EZ031"/>
    <s v="Population Usually Resident and Present in the State 2011 to 2016"/>
    <s v="04"/>
    <s v="Skilled manual"/>
    <s v="2"/>
    <s v="Female"/>
    <s v="-"/>
    <s v="State"/>
    <s v="OEUR00"/>
    <s v="Other European"/>
    <s v="2016"/>
    <s v="2016"/>
    <s v="Number"/>
    <n v="617"/>
  </r>
  <r>
    <s v="EZ031"/>
    <s v="Population Usually Resident and Present in the State 2011 to 2016"/>
    <s v="04"/>
    <s v="Skilled manual"/>
    <s v="2"/>
    <s v="Female"/>
    <s v="-"/>
    <s v="State"/>
    <s v="OAS00"/>
    <s v="Other Asian"/>
    <s v="2011"/>
    <s v="2011"/>
    <s v="Number"/>
    <n v="2722"/>
  </r>
  <r>
    <s v="EZ031"/>
    <s v="Population Usually Resident and Present in the State 2011 to 2016"/>
    <s v="04"/>
    <s v="Skilled manual"/>
    <s v="2"/>
    <s v="Female"/>
    <s v="-"/>
    <s v="State"/>
    <s v="OAS00"/>
    <s v="Other Asian"/>
    <s v="2016"/>
    <s v="2016"/>
    <s v="Number"/>
    <n v="2161"/>
  </r>
  <r>
    <s v="EZ031"/>
    <s v="Population Usually Resident and Present in the State 2011 to 2016"/>
    <s v="04"/>
    <s v="Skilled manual"/>
    <s v="2"/>
    <s v="Female"/>
    <s v="-"/>
    <s v="State"/>
    <s v="OAM00"/>
    <s v="Other American"/>
    <s v="2011"/>
    <s v="2011"/>
    <s v="Number"/>
    <n v="187"/>
  </r>
  <r>
    <s v="EZ031"/>
    <s v="Population Usually Resident and Present in the State 2011 to 2016"/>
    <s v="04"/>
    <s v="Skilled manual"/>
    <s v="2"/>
    <s v="Female"/>
    <s v="-"/>
    <s v="State"/>
    <s v="OAM00"/>
    <s v="Other American"/>
    <s v="2016"/>
    <s v="2016"/>
    <s v="Number"/>
    <n v="284"/>
  </r>
  <r>
    <s v="EZ031"/>
    <s v="Population Usually Resident and Present in the State 2011 to 2016"/>
    <s v="04"/>
    <s v="Skilled manual"/>
    <s v="2"/>
    <s v="Female"/>
    <s v="-"/>
    <s v="State"/>
    <s v="ON00"/>
    <s v="Other nationalities"/>
    <s v="2011"/>
    <s v="2011"/>
    <s v="Number"/>
    <n v="387"/>
  </r>
  <r>
    <s v="EZ031"/>
    <s v="Population Usually Resident and Present in the State 2011 to 2016"/>
    <s v="04"/>
    <s v="Skilled manual"/>
    <s v="2"/>
    <s v="Female"/>
    <s v="-"/>
    <s v="State"/>
    <s v="ON00"/>
    <s v="Other nationalities"/>
    <s v="2016"/>
    <s v="2016"/>
    <s v="Number"/>
    <n v="528"/>
  </r>
  <r>
    <s v="EZ031"/>
    <s v="Population Usually Resident and Present in the State 2011 to 2016"/>
    <s v="04"/>
    <s v="Skilled manual"/>
    <s v="2"/>
    <s v="Female"/>
    <s v="-"/>
    <s v="State"/>
    <s v="-"/>
    <s v="All nationalities"/>
    <s v="2011"/>
    <s v="2011"/>
    <s v="Number"/>
    <n v="248951"/>
  </r>
  <r>
    <s v="EZ031"/>
    <s v="Population Usually Resident and Present in the State 2011 to 2016"/>
    <s v="04"/>
    <s v="Skilled manual"/>
    <s v="2"/>
    <s v="Female"/>
    <s v="-"/>
    <s v="State"/>
    <s v="-"/>
    <s v="All nationalities"/>
    <s v="2016"/>
    <s v="2016"/>
    <s v="Number"/>
    <n v="239777"/>
  </r>
  <r>
    <s v="EZ031"/>
    <s v="Population Usually Resident and Present in the State 2011 to 2016"/>
    <s v="04"/>
    <s v="Skilled manual"/>
    <s v="2"/>
    <s v="Female"/>
    <s v="IE11"/>
    <s v="Border"/>
    <s v="IE"/>
    <s v="Irish"/>
    <s v="2011"/>
    <s v="2011"/>
    <s v="Number"/>
    <n v="21805"/>
  </r>
  <r>
    <s v="EZ031"/>
    <s v="Population Usually Resident and Present in the State 2011 to 2016"/>
    <s v="04"/>
    <s v="Skilled manual"/>
    <s v="2"/>
    <s v="Female"/>
    <s v="IE11"/>
    <s v="Border"/>
    <s v="IE"/>
    <s v="Irish"/>
    <s v="2016"/>
    <s v="2016"/>
    <s v="Number"/>
    <n v="20219"/>
  </r>
  <r>
    <s v="EZ031"/>
    <s v="Population Usually Resident and Present in the State 2011 to 2016"/>
    <s v="04"/>
    <s v="Skilled manual"/>
    <s v="2"/>
    <s v="Female"/>
    <s v="IE11"/>
    <s v="Border"/>
    <s v="GB"/>
    <s v="UK"/>
    <s v="2011"/>
    <s v="2011"/>
    <s v="Number"/>
    <n v="838"/>
  </r>
  <r>
    <s v="EZ031"/>
    <s v="Population Usually Resident and Present in the State 2011 to 2016"/>
    <s v="04"/>
    <s v="Skilled manual"/>
    <s v="2"/>
    <s v="Female"/>
    <s v="IE11"/>
    <s v="Border"/>
    <s v="GB"/>
    <s v="UK"/>
    <s v="2016"/>
    <s v="2016"/>
    <s v="Number"/>
    <n v="731"/>
  </r>
  <r>
    <s v="EZ031"/>
    <s v="Population Usually Resident and Present in the State 2011 to 2016"/>
    <s v="04"/>
    <s v="Skilled manual"/>
    <s v="2"/>
    <s v="Female"/>
    <s v="IE11"/>
    <s v="Border"/>
    <s v="FR"/>
    <s v="French"/>
    <s v="2011"/>
    <s v="2011"/>
    <s v="Number"/>
    <n v="16"/>
  </r>
  <r>
    <s v="EZ031"/>
    <s v="Population Usually Resident and Present in the State 2011 to 2016"/>
    <s v="04"/>
    <s v="Skilled manual"/>
    <s v="2"/>
    <s v="Female"/>
    <s v="IE11"/>
    <s v="Border"/>
    <s v="FR"/>
    <s v="French"/>
    <s v="2016"/>
    <s v="2016"/>
    <s v="Number"/>
    <n v="8"/>
  </r>
  <r>
    <s v="EZ031"/>
    <s v="Population Usually Resident and Present in the State 2011 to 2016"/>
    <s v="04"/>
    <s v="Skilled manual"/>
    <s v="2"/>
    <s v="Female"/>
    <s v="IE11"/>
    <s v="Border"/>
    <s v="DE"/>
    <s v="German"/>
    <s v="2011"/>
    <s v="2011"/>
    <s v="Number"/>
    <n v="32"/>
  </r>
  <r>
    <s v="EZ031"/>
    <s v="Population Usually Resident and Present in the State 2011 to 2016"/>
    <s v="04"/>
    <s v="Skilled manual"/>
    <s v="2"/>
    <s v="Female"/>
    <s v="IE11"/>
    <s v="Border"/>
    <s v="DE"/>
    <s v="German"/>
    <s v="2016"/>
    <s v="2016"/>
    <s v="Number"/>
    <n v="41"/>
  </r>
  <r>
    <s v="EZ031"/>
    <s v="Population Usually Resident and Present in the State 2011 to 2016"/>
    <s v="04"/>
    <s v="Skilled manual"/>
    <s v="2"/>
    <s v="Female"/>
    <s v="IE11"/>
    <s v="Border"/>
    <s v="IT"/>
    <s v="Italian"/>
    <s v="2011"/>
    <s v="2011"/>
    <s v="Number"/>
    <n v="3"/>
  </r>
  <r>
    <s v="EZ031"/>
    <s v="Population Usually Resident and Present in the State 2011 to 2016"/>
    <s v="04"/>
    <s v="Skilled manual"/>
    <s v="2"/>
    <s v="Female"/>
    <s v="IE11"/>
    <s v="Border"/>
    <s v="IT"/>
    <s v="Italian"/>
    <s v="2016"/>
    <s v="2016"/>
    <s v="Number"/>
    <n v="6"/>
  </r>
  <r>
    <s v="EZ031"/>
    <s v="Population Usually Resident and Present in the State 2011 to 2016"/>
    <s v="04"/>
    <s v="Skilled manual"/>
    <s v="2"/>
    <s v="Female"/>
    <s v="IE11"/>
    <s v="Border"/>
    <s v="ES"/>
    <s v="Spanish"/>
    <s v="2011"/>
    <s v="2011"/>
    <s v="Number"/>
    <n v="6"/>
  </r>
  <r>
    <s v="EZ031"/>
    <s v="Population Usually Resident and Present in the State 2011 to 2016"/>
    <s v="04"/>
    <s v="Skilled manual"/>
    <s v="2"/>
    <s v="Female"/>
    <s v="IE11"/>
    <s v="Border"/>
    <s v="ES"/>
    <s v="Spanish"/>
    <s v="2016"/>
    <s v="2016"/>
    <s v="Number"/>
    <n v="15"/>
  </r>
  <r>
    <s v="EZ031"/>
    <s v="Population Usually Resident and Present in the State 2011 to 2016"/>
    <s v="04"/>
    <s v="Skilled manual"/>
    <s v="2"/>
    <s v="Female"/>
    <s v="IE11"/>
    <s v="Border"/>
    <s v="LV"/>
    <s v="Latvian"/>
    <s v="2011"/>
    <s v="2011"/>
    <s v="Number"/>
    <n v="211"/>
  </r>
  <r>
    <s v="EZ031"/>
    <s v="Population Usually Resident and Present in the State 2011 to 2016"/>
    <s v="04"/>
    <s v="Skilled manual"/>
    <s v="2"/>
    <s v="Female"/>
    <s v="IE11"/>
    <s v="Border"/>
    <s v="LV"/>
    <s v="Latvian"/>
    <s v="2016"/>
    <s v="2016"/>
    <s v="Number"/>
    <n v="207"/>
  </r>
  <r>
    <s v="EZ031"/>
    <s v="Population Usually Resident and Present in the State 2011 to 2016"/>
    <s v="04"/>
    <s v="Skilled manual"/>
    <s v="2"/>
    <s v="Female"/>
    <s v="IE11"/>
    <s v="Border"/>
    <s v="LT"/>
    <s v="Lithuanian"/>
    <s v="2011"/>
    <s v="2011"/>
    <s v="Number"/>
    <n v="322"/>
  </r>
  <r>
    <s v="EZ031"/>
    <s v="Population Usually Resident and Present in the State 2011 to 2016"/>
    <s v="04"/>
    <s v="Skilled manual"/>
    <s v="2"/>
    <s v="Female"/>
    <s v="IE11"/>
    <s v="Border"/>
    <s v="LT"/>
    <s v="Lithuanian"/>
    <s v="2016"/>
    <s v="2016"/>
    <s v="Number"/>
    <n v="421"/>
  </r>
  <r>
    <s v="EZ031"/>
    <s v="Population Usually Resident and Present in the State 2011 to 2016"/>
    <s v="04"/>
    <s v="Skilled manual"/>
    <s v="2"/>
    <s v="Female"/>
    <s v="IE11"/>
    <s v="Border"/>
    <s v="PL"/>
    <s v="Polish"/>
    <s v="2011"/>
    <s v="2011"/>
    <s v="Number"/>
    <n v="799"/>
  </r>
  <r>
    <s v="EZ031"/>
    <s v="Population Usually Resident and Present in the State 2011 to 2016"/>
    <s v="04"/>
    <s v="Skilled manual"/>
    <s v="2"/>
    <s v="Female"/>
    <s v="IE11"/>
    <s v="Border"/>
    <s v="PL"/>
    <s v="Polish"/>
    <s v="2016"/>
    <s v="2016"/>
    <s v="Number"/>
    <n v="831"/>
  </r>
  <r>
    <s v="EZ031"/>
    <s v="Population Usually Resident and Present in the State 2011 to 2016"/>
    <s v="04"/>
    <s v="Skilled manual"/>
    <s v="2"/>
    <s v="Female"/>
    <s v="IE11"/>
    <s v="Border"/>
    <s v="RO"/>
    <s v="Romanian"/>
    <s v="2011"/>
    <s v="2011"/>
    <s v="Number"/>
    <n v="25"/>
  </r>
  <r>
    <s v="EZ031"/>
    <s v="Population Usually Resident and Present in the State 2011 to 2016"/>
    <s v="04"/>
    <s v="Skilled manual"/>
    <s v="2"/>
    <s v="Female"/>
    <s v="IE11"/>
    <s v="Border"/>
    <s v="RO"/>
    <s v="Romanian"/>
    <s v="2016"/>
    <s v="2016"/>
    <s v="Number"/>
    <n v="68"/>
  </r>
  <r>
    <s v="EZ031"/>
    <s v="Population Usually Resident and Present in the State 2011 to 2016"/>
    <s v="04"/>
    <s v="Skilled manual"/>
    <s v="2"/>
    <s v="Female"/>
    <s v="IE11"/>
    <s v="Border"/>
    <s v="AFR"/>
    <s v="African"/>
    <s v="2011"/>
    <s v="2011"/>
    <s v="Number"/>
    <n v="64"/>
  </r>
  <r>
    <s v="EZ031"/>
    <s v="Population Usually Resident and Present in the State 2011 to 2016"/>
    <s v="04"/>
    <s v="Skilled manual"/>
    <s v="2"/>
    <s v="Female"/>
    <s v="IE11"/>
    <s v="Border"/>
    <s v="AFR"/>
    <s v="African"/>
    <s v="2016"/>
    <s v="2016"/>
    <s v="Number"/>
    <n v="31"/>
  </r>
  <r>
    <s v="EZ031"/>
    <s v="Population Usually Resident and Present in the State 2011 to 2016"/>
    <s v="04"/>
    <s v="Skilled manual"/>
    <s v="2"/>
    <s v="Female"/>
    <s v="IE11"/>
    <s v="Border"/>
    <s v="IN"/>
    <s v="Indian"/>
    <s v="2011"/>
    <s v="2011"/>
    <s v="Number"/>
    <n v="13"/>
  </r>
  <r>
    <s v="EZ031"/>
    <s v="Population Usually Resident and Present in the State 2011 to 2016"/>
    <s v="04"/>
    <s v="Skilled manual"/>
    <s v="2"/>
    <s v="Female"/>
    <s v="IE11"/>
    <s v="Border"/>
    <s v="IN"/>
    <s v="Indian"/>
    <s v="2016"/>
    <s v="2016"/>
    <s v="Number"/>
    <n v="11"/>
  </r>
  <r>
    <s v="EZ031"/>
    <s v="Population Usually Resident and Present in the State 2011 to 2016"/>
    <s v="04"/>
    <s v="Skilled manual"/>
    <s v="2"/>
    <s v="Female"/>
    <s v="IE11"/>
    <s v="Border"/>
    <s v="US"/>
    <s v="American (US)"/>
    <s v="2011"/>
    <s v="2011"/>
    <s v="Number"/>
    <n v="59"/>
  </r>
  <r>
    <s v="EZ031"/>
    <s v="Population Usually Resident and Present in the State 2011 to 2016"/>
    <s v="04"/>
    <s v="Skilled manual"/>
    <s v="2"/>
    <s v="Female"/>
    <s v="IE11"/>
    <s v="Border"/>
    <s v="US"/>
    <s v="American (US)"/>
    <s v="2016"/>
    <s v="2016"/>
    <s v="Number"/>
    <n v="31"/>
  </r>
  <r>
    <s v="EZ031"/>
    <s v="Population Usually Resident and Present in the State 2011 to 2016"/>
    <s v="04"/>
    <s v="Skilled manual"/>
    <s v="2"/>
    <s v="Female"/>
    <s v="IE11"/>
    <s v="Border"/>
    <s v="BR"/>
    <s v="Brazilian"/>
    <s v="2011"/>
    <s v="2011"/>
    <s v="Number"/>
    <n v="49"/>
  </r>
  <r>
    <s v="EZ031"/>
    <s v="Population Usually Resident and Present in the State 2011 to 2016"/>
    <s v="04"/>
    <s v="Skilled manual"/>
    <s v="2"/>
    <s v="Female"/>
    <s v="IE11"/>
    <s v="Border"/>
    <s v="BR"/>
    <s v="Brazilian"/>
    <s v="2016"/>
    <s v="2016"/>
    <s v="Number"/>
    <n v="40"/>
  </r>
  <r>
    <s v="EZ031"/>
    <s v="Population Usually Resident and Present in the State 2011 to 2016"/>
    <s v="04"/>
    <s v="Skilled manual"/>
    <s v="2"/>
    <s v="Female"/>
    <s v="IE11"/>
    <s v="Border"/>
    <s v="OEU28"/>
    <s v="Other EU28"/>
    <s v="2011"/>
    <s v="2011"/>
    <s v="Number"/>
    <n v="139"/>
  </r>
  <r>
    <s v="EZ031"/>
    <s v="Population Usually Resident and Present in the State 2011 to 2016"/>
    <s v="04"/>
    <s v="Skilled manual"/>
    <s v="2"/>
    <s v="Female"/>
    <s v="IE11"/>
    <s v="Border"/>
    <s v="OEU28"/>
    <s v="Other EU28"/>
    <s v="2016"/>
    <s v="2016"/>
    <s v="Number"/>
    <n v="174"/>
  </r>
  <r>
    <s v="EZ031"/>
    <s v="Population Usually Resident and Present in the State 2011 to 2016"/>
    <s v="04"/>
    <s v="Skilled manual"/>
    <s v="2"/>
    <s v="Female"/>
    <s v="IE11"/>
    <s v="Border"/>
    <s v="ZZZ99"/>
    <s v="Not stated, including no nationality"/>
    <s v="2011"/>
    <s v="2011"/>
    <s v="Number"/>
    <n v="180"/>
  </r>
  <r>
    <s v="EZ031"/>
    <s v="Population Usually Resident and Present in the State 2011 to 2016"/>
    <s v="04"/>
    <s v="Skilled manual"/>
    <s v="2"/>
    <s v="Female"/>
    <s v="IE11"/>
    <s v="Border"/>
    <s v="ZZZ99"/>
    <s v="Not stated, including no nationality"/>
    <s v="2016"/>
    <s v="2016"/>
    <s v="Number"/>
    <n v="205"/>
  </r>
  <r>
    <s v="EZ031"/>
    <s v="Population Usually Resident and Present in the State 2011 to 2016"/>
    <s v="04"/>
    <s v="Skilled manual"/>
    <s v="2"/>
    <s v="Female"/>
    <s v="IE11"/>
    <s v="Border"/>
    <s v="OEUR00"/>
    <s v="Other European"/>
    <s v="2011"/>
    <s v="2011"/>
    <s v="Number"/>
    <n v="54"/>
  </r>
  <r>
    <s v="EZ031"/>
    <s v="Population Usually Resident and Present in the State 2011 to 2016"/>
    <s v="04"/>
    <s v="Skilled manual"/>
    <s v="2"/>
    <s v="Female"/>
    <s v="IE11"/>
    <s v="Border"/>
    <s v="OEUR00"/>
    <s v="Other Europe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11"/>
    <s v="Border"/>
    <s v="OAS00"/>
    <s v="Other Asian"/>
    <s v="2011"/>
    <s v="2011"/>
    <s v="Number"/>
    <n v="144"/>
  </r>
  <r>
    <s v="EZ031"/>
    <s v="Population Usually Resident and Present in the State 2011 to 2016"/>
    <s v="04"/>
    <s v="Skilled manual"/>
    <s v="2"/>
    <s v="Female"/>
    <s v="IE11"/>
    <s v="Border"/>
    <s v="OAS00"/>
    <s v="Other Asian"/>
    <s v="2016"/>
    <s v="2016"/>
    <s v="Number"/>
    <n v="115"/>
  </r>
  <r>
    <s v="EZ031"/>
    <s v="Population Usually Resident and Present in the State 2011 to 2016"/>
    <s v="04"/>
    <s v="Skilled manual"/>
    <s v="2"/>
    <s v="Female"/>
    <s v="IE11"/>
    <s v="Border"/>
    <s v="OAM00"/>
    <s v="Other American"/>
    <s v="2011"/>
    <s v="2011"/>
    <s v="Number"/>
    <n v="6"/>
  </r>
  <r>
    <s v="EZ031"/>
    <s v="Population Usually Resident and Present in the State 2011 to 2016"/>
    <s v="04"/>
    <s v="Skilled manual"/>
    <s v="2"/>
    <s v="Female"/>
    <s v="IE11"/>
    <s v="Border"/>
    <s v="OAM00"/>
    <s v="Other American"/>
    <s v="2016"/>
    <s v="2016"/>
    <s v="Number"/>
    <n v="12"/>
  </r>
  <r>
    <s v="EZ031"/>
    <s v="Population Usually Resident and Present in the State 2011 to 2016"/>
    <s v="04"/>
    <s v="Skilled manual"/>
    <s v="2"/>
    <s v="Female"/>
    <s v="IE11"/>
    <s v="Border"/>
    <s v="ON00"/>
    <s v="Other nationalities"/>
    <s v="2011"/>
    <s v="2011"/>
    <s v="Number"/>
    <n v="35"/>
  </r>
  <r>
    <s v="EZ031"/>
    <s v="Population Usually Resident and Present in the State 2011 to 2016"/>
    <s v="04"/>
    <s v="Skilled manual"/>
    <s v="2"/>
    <s v="Female"/>
    <s v="IE11"/>
    <s v="Border"/>
    <s v="ON00"/>
    <s v="Other nationalities"/>
    <s v="2016"/>
    <s v="2016"/>
    <s v="Number"/>
    <n v="33"/>
  </r>
  <r>
    <s v="EZ031"/>
    <s v="Population Usually Resident and Present in the State 2011 to 2016"/>
    <s v="04"/>
    <s v="Skilled manual"/>
    <s v="2"/>
    <s v="Female"/>
    <s v="IE11"/>
    <s v="Border"/>
    <s v="-"/>
    <s v="All nationalities"/>
    <s v="2011"/>
    <s v="2011"/>
    <s v="Number"/>
    <n v="24800"/>
  </r>
  <r>
    <s v="EZ031"/>
    <s v="Population Usually Resident and Present in the State 2011 to 2016"/>
    <s v="04"/>
    <s v="Skilled manual"/>
    <s v="2"/>
    <s v="Female"/>
    <s v="IE11"/>
    <s v="Border"/>
    <s v="-"/>
    <s v="All nationalities"/>
    <s v="2016"/>
    <s v="2016"/>
    <s v="Number"/>
    <n v="23235"/>
  </r>
  <r>
    <s v="EZ031"/>
    <s v="Population Usually Resident and Present in the State 2011 to 2016"/>
    <s v="04"/>
    <s v="Skilled manual"/>
    <s v="2"/>
    <s v="Female"/>
    <s v="IE12"/>
    <s v="Midland"/>
    <s v="IE"/>
    <s v="Irish"/>
    <s v="2011"/>
    <s v="2011"/>
    <s v="Number"/>
    <n v="14582"/>
  </r>
  <r>
    <s v="EZ031"/>
    <s v="Population Usually Resident and Present in the State 2011 to 2016"/>
    <s v="04"/>
    <s v="Skilled manual"/>
    <s v="2"/>
    <s v="Female"/>
    <s v="IE12"/>
    <s v="Midland"/>
    <s v="IE"/>
    <s v="Irish"/>
    <s v="2016"/>
    <s v="2016"/>
    <s v="Number"/>
    <n v="14018"/>
  </r>
  <r>
    <s v="EZ031"/>
    <s v="Population Usually Resident and Present in the State 2011 to 2016"/>
    <s v="04"/>
    <s v="Skilled manual"/>
    <s v="2"/>
    <s v="Female"/>
    <s v="IE12"/>
    <s v="Midland"/>
    <s v="GB"/>
    <s v="UK"/>
    <s v="2011"/>
    <s v="2011"/>
    <s v="Number"/>
    <n v="437"/>
  </r>
  <r>
    <s v="EZ031"/>
    <s v="Population Usually Resident and Present in the State 2011 to 2016"/>
    <s v="04"/>
    <s v="Skilled manual"/>
    <s v="2"/>
    <s v="Female"/>
    <s v="IE12"/>
    <s v="Midland"/>
    <s v="GB"/>
    <s v="UK"/>
    <s v="2016"/>
    <s v="2016"/>
    <s v="Number"/>
    <n v="318"/>
  </r>
  <r>
    <s v="EZ031"/>
    <s v="Population Usually Resident and Present in the State 2011 to 2016"/>
    <s v="04"/>
    <s v="Skilled manual"/>
    <s v="2"/>
    <s v="Female"/>
    <s v="IE12"/>
    <s v="Midland"/>
    <s v="FR"/>
    <s v="French"/>
    <s v="2011"/>
    <s v="2011"/>
    <s v="Number"/>
    <n v="9"/>
  </r>
  <r>
    <s v="EZ031"/>
    <s v="Population Usually Resident and Present in the State 2011 to 2016"/>
    <s v="04"/>
    <s v="Skilled manual"/>
    <s v="2"/>
    <s v="Female"/>
    <s v="IE12"/>
    <s v="Midland"/>
    <s v="FR"/>
    <s v="French"/>
    <s v="2016"/>
    <s v="2016"/>
    <s v="Number"/>
    <n v="3"/>
  </r>
  <r>
    <s v="EZ031"/>
    <s v="Population Usually Resident and Present in the State 2011 to 2016"/>
    <s v="04"/>
    <s v="Skilled manual"/>
    <s v="2"/>
    <s v="Female"/>
    <s v="IE12"/>
    <s v="Midland"/>
    <s v="DE"/>
    <s v="Germ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12"/>
    <s v="Midland"/>
    <s v="DE"/>
    <s v="German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IT"/>
    <s v="Italian"/>
    <s v="2011"/>
    <s v="2011"/>
    <s v="Number"/>
    <n v="6"/>
  </r>
  <r>
    <s v="EZ031"/>
    <s v="Population Usually Resident and Present in the State 2011 to 2016"/>
    <s v="04"/>
    <s v="Skilled manual"/>
    <s v="2"/>
    <s v="Female"/>
    <s v="IE12"/>
    <s v="Midland"/>
    <s v="IT"/>
    <s v="Italian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ES"/>
    <s v="Spanish"/>
    <s v="2011"/>
    <s v="2011"/>
    <s v="Number"/>
    <n v="4"/>
  </r>
  <r>
    <s v="EZ031"/>
    <s v="Population Usually Resident and Present in the State 2011 to 2016"/>
    <s v="04"/>
    <s v="Skilled manual"/>
    <s v="2"/>
    <s v="Female"/>
    <s v="IE12"/>
    <s v="Midland"/>
    <s v="ES"/>
    <s v="Spanish"/>
    <s v="2016"/>
    <s v="2016"/>
    <s v="Number"/>
    <n v="14"/>
  </r>
  <r>
    <s v="EZ031"/>
    <s v="Population Usually Resident and Present in the State 2011 to 2016"/>
    <s v="04"/>
    <s v="Skilled manual"/>
    <s v="2"/>
    <s v="Female"/>
    <s v="IE12"/>
    <s v="Midland"/>
    <s v="LV"/>
    <s v="Latvian"/>
    <s v="2011"/>
    <s v="2011"/>
    <s v="Number"/>
    <n v="162"/>
  </r>
  <r>
    <s v="EZ031"/>
    <s v="Population Usually Resident and Present in the State 2011 to 2016"/>
    <s v="04"/>
    <s v="Skilled manual"/>
    <s v="2"/>
    <s v="Female"/>
    <s v="IE12"/>
    <s v="Midland"/>
    <s v="LV"/>
    <s v="Latvian"/>
    <s v="2016"/>
    <s v="2016"/>
    <s v="Number"/>
    <n v="203"/>
  </r>
  <r>
    <s v="EZ031"/>
    <s v="Population Usually Resident and Present in the State 2011 to 2016"/>
    <s v="04"/>
    <s v="Skilled manual"/>
    <s v="2"/>
    <s v="Female"/>
    <s v="IE12"/>
    <s v="Midland"/>
    <s v="LT"/>
    <s v="Lithuanian"/>
    <s v="2011"/>
    <s v="2011"/>
    <s v="Number"/>
    <n v="270"/>
  </r>
  <r>
    <s v="EZ031"/>
    <s v="Population Usually Resident and Present in the State 2011 to 2016"/>
    <s v="04"/>
    <s v="Skilled manual"/>
    <s v="2"/>
    <s v="Female"/>
    <s v="IE12"/>
    <s v="Midland"/>
    <s v="LT"/>
    <s v="Lithuanian"/>
    <s v="2016"/>
    <s v="2016"/>
    <s v="Number"/>
    <n v="284"/>
  </r>
  <r>
    <s v="EZ031"/>
    <s v="Population Usually Resident and Present in the State 2011 to 2016"/>
    <s v="04"/>
    <s v="Skilled manual"/>
    <s v="2"/>
    <s v="Female"/>
    <s v="IE12"/>
    <s v="Midland"/>
    <s v="PL"/>
    <s v="Polish"/>
    <s v="2011"/>
    <s v="2011"/>
    <s v="Number"/>
    <n v="823"/>
  </r>
  <r>
    <s v="EZ031"/>
    <s v="Population Usually Resident and Present in the State 2011 to 2016"/>
    <s v="04"/>
    <s v="Skilled manual"/>
    <s v="2"/>
    <s v="Female"/>
    <s v="IE12"/>
    <s v="Midland"/>
    <s v="PL"/>
    <s v="Polish"/>
    <s v="2016"/>
    <s v="2016"/>
    <s v="Number"/>
    <n v="835"/>
  </r>
  <r>
    <s v="EZ031"/>
    <s v="Population Usually Resident and Present in the State 2011 to 2016"/>
    <s v="04"/>
    <s v="Skilled manual"/>
    <s v="2"/>
    <s v="Female"/>
    <s v="IE12"/>
    <s v="Midland"/>
    <s v="RO"/>
    <s v="Romanian"/>
    <s v="2011"/>
    <s v="2011"/>
    <s v="Number"/>
    <n v="40"/>
  </r>
  <r>
    <s v="EZ031"/>
    <s v="Population Usually Resident and Present in the State 2011 to 2016"/>
    <s v="04"/>
    <s v="Skilled manual"/>
    <s v="2"/>
    <s v="Female"/>
    <s v="IE12"/>
    <s v="Midland"/>
    <s v="RO"/>
    <s v="Romanian"/>
    <s v="2016"/>
    <s v="2016"/>
    <s v="Number"/>
    <n v="87"/>
  </r>
  <r>
    <s v="EZ031"/>
    <s v="Population Usually Resident and Present in the State 2011 to 2016"/>
    <s v="04"/>
    <s v="Skilled manual"/>
    <s v="2"/>
    <s v="Female"/>
    <s v="IE12"/>
    <s v="Midland"/>
    <s v="AFR"/>
    <s v="African"/>
    <s v="2011"/>
    <s v="2011"/>
    <s v="Number"/>
    <n v="116"/>
  </r>
  <r>
    <s v="EZ031"/>
    <s v="Population Usually Resident and Present in the State 2011 to 2016"/>
    <s v="04"/>
    <s v="Skilled manual"/>
    <s v="2"/>
    <s v="Female"/>
    <s v="IE12"/>
    <s v="Midland"/>
    <s v="AFR"/>
    <s v="African"/>
    <s v="2016"/>
    <s v="2016"/>
    <s v="Number"/>
    <n v="33"/>
  </r>
  <r>
    <s v="EZ031"/>
    <s v="Population Usually Resident and Present in the State 2011 to 2016"/>
    <s v="04"/>
    <s v="Skilled manual"/>
    <s v="2"/>
    <s v="Female"/>
    <s v="IE12"/>
    <s v="Midland"/>
    <s v="IN"/>
    <s v="Indi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12"/>
    <s v="Midland"/>
    <s v="IN"/>
    <s v="Indian"/>
    <s v="2016"/>
    <s v="2016"/>
    <s v="Number"/>
    <n v="24"/>
  </r>
  <r>
    <s v="EZ031"/>
    <s v="Population Usually Resident and Present in the State 2011 to 2016"/>
    <s v="04"/>
    <s v="Skilled manual"/>
    <s v="2"/>
    <s v="Female"/>
    <s v="IE12"/>
    <s v="Midland"/>
    <s v="US"/>
    <s v="American (US)"/>
    <s v="2011"/>
    <s v="2011"/>
    <s v="Number"/>
    <n v="37"/>
  </r>
  <r>
    <s v="EZ031"/>
    <s v="Population Usually Resident and Present in the State 2011 to 2016"/>
    <s v="04"/>
    <s v="Skilled manual"/>
    <s v="2"/>
    <s v="Female"/>
    <s v="IE12"/>
    <s v="Midland"/>
    <s v="US"/>
    <s v="American (US)"/>
    <s v="2016"/>
    <s v="2016"/>
    <s v="Number"/>
    <n v="16"/>
  </r>
  <r>
    <s v="EZ031"/>
    <s v="Population Usually Resident and Present in the State 2011 to 2016"/>
    <s v="04"/>
    <s v="Skilled manual"/>
    <s v="2"/>
    <s v="Female"/>
    <s v="IE12"/>
    <s v="Midland"/>
    <s v="BR"/>
    <s v="Brazilian"/>
    <s v="2011"/>
    <s v="2011"/>
    <s v="Number"/>
    <n v="44"/>
  </r>
  <r>
    <s v="EZ031"/>
    <s v="Population Usually Resident and Present in the State 2011 to 2016"/>
    <s v="04"/>
    <s v="Skilled manual"/>
    <s v="2"/>
    <s v="Female"/>
    <s v="IE12"/>
    <s v="Midland"/>
    <s v="BR"/>
    <s v="Brazilian"/>
    <s v="2016"/>
    <s v="2016"/>
    <s v="Number"/>
    <n v="33"/>
  </r>
  <r>
    <s v="EZ031"/>
    <s v="Population Usually Resident and Present in the State 2011 to 2016"/>
    <s v="04"/>
    <s v="Skilled manual"/>
    <s v="2"/>
    <s v="Female"/>
    <s v="IE12"/>
    <s v="Midland"/>
    <s v="OEU28"/>
    <s v="Other EU28"/>
    <s v="2011"/>
    <s v="2011"/>
    <s v="Number"/>
    <n v="172"/>
  </r>
  <r>
    <s v="EZ031"/>
    <s v="Population Usually Resident and Present in the State 2011 to 2016"/>
    <s v="04"/>
    <s v="Skilled manual"/>
    <s v="2"/>
    <s v="Female"/>
    <s v="IE12"/>
    <s v="Midland"/>
    <s v="OEU28"/>
    <s v="Other EU28"/>
    <s v="2016"/>
    <s v="2016"/>
    <s v="Number"/>
    <n v="198"/>
  </r>
  <r>
    <s v="EZ031"/>
    <s v="Population Usually Resident and Present in the State 2011 to 2016"/>
    <s v="04"/>
    <s v="Skilled manual"/>
    <s v="2"/>
    <s v="Female"/>
    <s v="IE12"/>
    <s v="Midland"/>
    <s v="ZZZ99"/>
    <s v="Not stated, including no nationality"/>
    <s v="2011"/>
    <s v="2011"/>
    <s v="Number"/>
    <n v="132"/>
  </r>
  <r>
    <s v="EZ031"/>
    <s v="Population Usually Resident and Present in the State 2011 to 2016"/>
    <s v="04"/>
    <s v="Skilled manual"/>
    <s v="2"/>
    <s v="Female"/>
    <s v="IE12"/>
    <s v="Midland"/>
    <s v="ZZZ99"/>
    <s v="Not stated, including no nationality"/>
    <s v="2016"/>
    <s v="2016"/>
    <s v="Number"/>
    <n v="138"/>
  </r>
  <r>
    <s v="EZ031"/>
    <s v="Population Usually Resident and Present in the State 2011 to 2016"/>
    <s v="04"/>
    <s v="Skilled manual"/>
    <s v="2"/>
    <s v="Female"/>
    <s v="IE12"/>
    <s v="Midland"/>
    <s v="OEUR00"/>
    <s v="Other European"/>
    <s v="2011"/>
    <s v="2011"/>
    <s v="Number"/>
    <n v="69"/>
  </r>
  <r>
    <s v="EZ031"/>
    <s v="Population Usually Resident and Present in the State 2011 to 2016"/>
    <s v="04"/>
    <s v="Skilled manual"/>
    <s v="2"/>
    <s v="Female"/>
    <s v="IE12"/>
    <s v="Midland"/>
    <s v="OEUR00"/>
    <s v="Other Europe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12"/>
    <s v="Midland"/>
    <s v="OAS00"/>
    <s v="Other Asian"/>
    <s v="2011"/>
    <s v="2011"/>
    <s v="Number"/>
    <n v="133"/>
  </r>
  <r>
    <s v="EZ031"/>
    <s v="Population Usually Resident and Present in the State 2011 to 2016"/>
    <s v="04"/>
    <s v="Skilled manual"/>
    <s v="2"/>
    <s v="Female"/>
    <s v="IE12"/>
    <s v="Midland"/>
    <s v="OAS00"/>
    <s v="Other Asian"/>
    <s v="2016"/>
    <s v="2016"/>
    <s v="Number"/>
    <n v="102"/>
  </r>
  <r>
    <s v="EZ031"/>
    <s v="Population Usually Resident and Present in the State 2011 to 2016"/>
    <s v="04"/>
    <s v="Skilled manual"/>
    <s v="2"/>
    <s v="Female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4"/>
    <s v="Skilled manual"/>
    <s v="2"/>
    <s v="Female"/>
    <s v="IE12"/>
    <s v="Midland"/>
    <s v="OAM00"/>
    <s v="Other American"/>
    <s v="2016"/>
    <s v="2016"/>
    <s v="Number"/>
    <n v="5"/>
  </r>
  <r>
    <s v="EZ031"/>
    <s v="Population Usually Resident and Present in the State 2011 to 2016"/>
    <s v="04"/>
    <s v="Skilled manual"/>
    <s v="2"/>
    <s v="Female"/>
    <s v="IE12"/>
    <s v="Midland"/>
    <s v="ON00"/>
    <s v="Other nationalities"/>
    <s v="2011"/>
    <s v="2011"/>
    <s v="Number"/>
    <n v="27"/>
  </r>
  <r>
    <s v="EZ031"/>
    <s v="Population Usually Resident and Present in the State 2011 to 2016"/>
    <s v="04"/>
    <s v="Skilled manual"/>
    <s v="2"/>
    <s v="Female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4"/>
    <s v="Skilled manual"/>
    <s v="2"/>
    <s v="Female"/>
    <s v="IE12"/>
    <s v="Midland"/>
    <s v="-"/>
    <s v="All nationalities"/>
    <s v="2011"/>
    <s v="2011"/>
    <s v="Number"/>
    <n v="17112"/>
  </r>
  <r>
    <s v="EZ031"/>
    <s v="Population Usually Resident and Present in the State 2011 to 2016"/>
    <s v="04"/>
    <s v="Skilled manual"/>
    <s v="2"/>
    <s v="Female"/>
    <s v="IE12"/>
    <s v="Midland"/>
    <s v="-"/>
    <s v="All nationalities"/>
    <s v="2016"/>
    <s v="2016"/>
    <s v="Number"/>
    <n v="16401"/>
  </r>
  <r>
    <s v="EZ031"/>
    <s v="Population Usually Resident and Present in the State 2011 to 2016"/>
    <s v="04"/>
    <s v="Skilled manual"/>
    <s v="2"/>
    <s v="Female"/>
    <s v="IE13"/>
    <s v="West"/>
    <s v="IE"/>
    <s v="Irish"/>
    <s v="2011"/>
    <s v="2011"/>
    <s v="Number"/>
    <n v="19353"/>
  </r>
  <r>
    <s v="EZ031"/>
    <s v="Population Usually Resident and Present in the State 2011 to 2016"/>
    <s v="04"/>
    <s v="Skilled manual"/>
    <s v="2"/>
    <s v="Female"/>
    <s v="IE13"/>
    <s v="West"/>
    <s v="IE"/>
    <s v="Irish"/>
    <s v="2016"/>
    <s v="2016"/>
    <s v="Number"/>
    <n v="18255"/>
  </r>
  <r>
    <s v="EZ031"/>
    <s v="Population Usually Resident and Present in the State 2011 to 2016"/>
    <s v="04"/>
    <s v="Skilled manual"/>
    <s v="2"/>
    <s v="Female"/>
    <s v="IE13"/>
    <s v="West"/>
    <s v="GB"/>
    <s v="UK"/>
    <s v="2011"/>
    <s v="2011"/>
    <s v="Number"/>
    <n v="937"/>
  </r>
  <r>
    <s v="EZ031"/>
    <s v="Population Usually Resident and Present in the State 2011 to 2016"/>
    <s v="04"/>
    <s v="Skilled manual"/>
    <s v="2"/>
    <s v="Female"/>
    <s v="IE13"/>
    <s v="West"/>
    <s v="GB"/>
    <s v="UK"/>
    <s v="2016"/>
    <s v="2016"/>
    <s v="Number"/>
    <n v="731"/>
  </r>
  <r>
    <s v="EZ031"/>
    <s v="Population Usually Resident and Present in the State 2011 to 2016"/>
    <s v="04"/>
    <s v="Skilled manual"/>
    <s v="2"/>
    <s v="Female"/>
    <s v="IE13"/>
    <s v="West"/>
    <s v="FR"/>
    <s v="French"/>
    <s v="2011"/>
    <s v="2011"/>
    <s v="Number"/>
    <n v="25"/>
  </r>
  <r>
    <s v="EZ031"/>
    <s v="Population Usually Resident and Present in the State 2011 to 2016"/>
    <s v="04"/>
    <s v="Skilled manual"/>
    <s v="2"/>
    <s v="Female"/>
    <s v="IE13"/>
    <s v="West"/>
    <s v="FR"/>
    <s v="French"/>
    <s v="2016"/>
    <s v="2016"/>
    <s v="Number"/>
    <n v="41"/>
  </r>
  <r>
    <s v="EZ031"/>
    <s v="Population Usually Resident and Present in the State 2011 to 2016"/>
    <s v="04"/>
    <s v="Skilled manual"/>
    <s v="2"/>
    <s v="Female"/>
    <s v="IE13"/>
    <s v="West"/>
    <s v="DE"/>
    <s v="German"/>
    <s v="2011"/>
    <s v="2011"/>
    <s v="Number"/>
    <n v="52"/>
  </r>
  <r>
    <s v="EZ031"/>
    <s v="Population Usually Resident and Present in the State 2011 to 2016"/>
    <s v="04"/>
    <s v="Skilled manual"/>
    <s v="2"/>
    <s v="Female"/>
    <s v="IE13"/>
    <s v="West"/>
    <s v="DE"/>
    <s v="German"/>
    <s v="2016"/>
    <s v="2016"/>
    <s v="Number"/>
    <n v="50"/>
  </r>
  <r>
    <s v="EZ031"/>
    <s v="Population Usually Resident and Present in the State 2011 to 2016"/>
    <s v="04"/>
    <s v="Skilled manual"/>
    <s v="2"/>
    <s v="Female"/>
    <s v="IE13"/>
    <s v="West"/>
    <s v="IT"/>
    <s v="Italian"/>
    <s v="2011"/>
    <s v="2011"/>
    <s v="Number"/>
    <n v="20"/>
  </r>
  <r>
    <s v="EZ031"/>
    <s v="Population Usually Resident and Present in the State 2011 to 2016"/>
    <s v="04"/>
    <s v="Skilled manual"/>
    <s v="2"/>
    <s v="Female"/>
    <s v="IE13"/>
    <s v="West"/>
    <s v="IT"/>
    <s v="Italian"/>
    <s v="2016"/>
    <s v="2016"/>
    <s v="Number"/>
    <n v="32"/>
  </r>
  <r>
    <s v="EZ031"/>
    <s v="Population Usually Resident and Present in the State 2011 to 2016"/>
    <s v="04"/>
    <s v="Skilled manual"/>
    <s v="2"/>
    <s v="Female"/>
    <s v="IE13"/>
    <s v="West"/>
    <s v="ES"/>
    <s v="Spanish"/>
    <s v="2011"/>
    <s v="2011"/>
    <s v="Number"/>
    <n v="19"/>
  </r>
  <r>
    <s v="EZ031"/>
    <s v="Population Usually Resident and Present in the State 2011 to 2016"/>
    <s v="04"/>
    <s v="Skilled manual"/>
    <s v="2"/>
    <s v="Female"/>
    <s v="IE13"/>
    <s v="West"/>
    <s v="ES"/>
    <s v="Spanish"/>
    <s v="2016"/>
    <s v="2016"/>
    <s v="Number"/>
    <n v="62"/>
  </r>
  <r>
    <s v="EZ031"/>
    <s v="Population Usually Resident and Present in the State 2011 to 2016"/>
    <s v="04"/>
    <s v="Skilled manual"/>
    <s v="2"/>
    <s v="Female"/>
    <s v="IE13"/>
    <s v="West"/>
    <s v="LV"/>
    <s v="Latvian"/>
    <s v="2011"/>
    <s v="2011"/>
    <s v="Number"/>
    <n v="128"/>
  </r>
  <r>
    <s v="EZ031"/>
    <s v="Population Usually Resident and Present in the State 2011 to 2016"/>
    <s v="04"/>
    <s v="Skilled manual"/>
    <s v="2"/>
    <s v="Female"/>
    <s v="IE13"/>
    <s v="West"/>
    <s v="LV"/>
    <s v="Latvian"/>
    <s v="2016"/>
    <s v="2016"/>
    <s v="Number"/>
    <n v="141"/>
  </r>
  <r>
    <s v="EZ031"/>
    <s v="Population Usually Resident and Present in the State 2011 to 2016"/>
    <s v="04"/>
    <s v="Skilled manual"/>
    <s v="2"/>
    <s v="Female"/>
    <s v="IE13"/>
    <s v="West"/>
    <s v="LT"/>
    <s v="Lithuanian"/>
    <s v="2011"/>
    <s v="2011"/>
    <s v="Number"/>
    <n v="201"/>
  </r>
  <r>
    <s v="EZ031"/>
    <s v="Population Usually Resident and Present in the State 2011 to 2016"/>
    <s v="04"/>
    <s v="Skilled manual"/>
    <s v="2"/>
    <s v="Female"/>
    <s v="IE13"/>
    <s v="West"/>
    <s v="LT"/>
    <s v="Lithuanian"/>
    <s v="2016"/>
    <s v="2016"/>
    <s v="Number"/>
    <n v="213"/>
  </r>
  <r>
    <s v="EZ031"/>
    <s v="Population Usually Resident and Present in the State 2011 to 2016"/>
    <s v="04"/>
    <s v="Skilled manual"/>
    <s v="2"/>
    <s v="Female"/>
    <s v="IE13"/>
    <s v="West"/>
    <s v="PL"/>
    <s v="Polish"/>
    <s v="2011"/>
    <s v="2011"/>
    <s v="Number"/>
    <n v="1047"/>
  </r>
  <r>
    <s v="EZ031"/>
    <s v="Population Usually Resident and Present in the State 2011 to 2016"/>
    <s v="04"/>
    <s v="Skilled manual"/>
    <s v="2"/>
    <s v="Female"/>
    <s v="IE13"/>
    <s v="West"/>
    <s v="PL"/>
    <s v="Polish"/>
    <s v="2016"/>
    <s v="2016"/>
    <s v="Number"/>
    <n v="954"/>
  </r>
  <r>
    <s v="EZ031"/>
    <s v="Population Usually Resident and Present in the State 2011 to 2016"/>
    <s v="04"/>
    <s v="Skilled manual"/>
    <s v="2"/>
    <s v="Female"/>
    <s v="IE13"/>
    <s v="West"/>
    <s v="RO"/>
    <s v="Romanian"/>
    <s v="2011"/>
    <s v="2011"/>
    <s v="Number"/>
    <n v="53"/>
  </r>
  <r>
    <s v="EZ031"/>
    <s v="Population Usually Resident and Present in the State 2011 to 2016"/>
    <s v="04"/>
    <s v="Skilled manual"/>
    <s v="2"/>
    <s v="Female"/>
    <s v="IE13"/>
    <s v="West"/>
    <s v="RO"/>
    <s v="Romanian"/>
    <s v="2016"/>
    <s v="2016"/>
    <s v="Number"/>
    <n v="76"/>
  </r>
  <r>
    <s v="EZ031"/>
    <s v="Population Usually Resident and Present in the State 2011 to 2016"/>
    <s v="04"/>
    <s v="Skilled manual"/>
    <s v="2"/>
    <s v="Female"/>
    <s v="IE13"/>
    <s v="West"/>
    <s v="AFR"/>
    <s v="African"/>
    <s v="2011"/>
    <s v="2011"/>
    <s v="Number"/>
    <n v="119"/>
  </r>
  <r>
    <s v="EZ031"/>
    <s v="Population Usually Resident and Present in the State 2011 to 2016"/>
    <s v="04"/>
    <s v="Skilled manual"/>
    <s v="2"/>
    <s v="Female"/>
    <s v="IE13"/>
    <s v="West"/>
    <s v="AFR"/>
    <s v="Afric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13"/>
    <s v="West"/>
    <s v="IN"/>
    <s v="Ind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13"/>
    <s v="West"/>
    <s v="IN"/>
    <s v="Indian"/>
    <s v="2016"/>
    <s v="2016"/>
    <s v="Number"/>
    <n v="13"/>
  </r>
  <r>
    <s v="EZ031"/>
    <s v="Population Usually Resident and Present in the State 2011 to 2016"/>
    <s v="04"/>
    <s v="Skilled manual"/>
    <s v="2"/>
    <s v="Female"/>
    <s v="IE13"/>
    <s v="West"/>
    <s v="US"/>
    <s v="American (US)"/>
    <s v="2011"/>
    <s v="2011"/>
    <s v="Number"/>
    <n v="100"/>
  </r>
  <r>
    <s v="EZ031"/>
    <s v="Population Usually Resident and Present in the State 2011 to 2016"/>
    <s v="04"/>
    <s v="Skilled manual"/>
    <s v="2"/>
    <s v="Female"/>
    <s v="IE13"/>
    <s v="West"/>
    <s v="US"/>
    <s v="American (US)"/>
    <s v="2016"/>
    <s v="2016"/>
    <s v="Number"/>
    <n v="76"/>
  </r>
  <r>
    <s v="EZ031"/>
    <s v="Population Usually Resident and Present in the State 2011 to 2016"/>
    <s v="04"/>
    <s v="Skilled manual"/>
    <s v="2"/>
    <s v="Female"/>
    <s v="IE13"/>
    <s v="West"/>
    <s v="BR"/>
    <s v="Brazilian"/>
    <s v="2011"/>
    <s v="2011"/>
    <s v="Number"/>
    <n v="144"/>
  </r>
  <r>
    <s v="EZ031"/>
    <s v="Population Usually Resident and Present in the State 2011 to 2016"/>
    <s v="04"/>
    <s v="Skilled manual"/>
    <s v="2"/>
    <s v="Female"/>
    <s v="IE13"/>
    <s v="West"/>
    <s v="BR"/>
    <s v="Brazilian"/>
    <s v="2016"/>
    <s v="2016"/>
    <s v="Number"/>
    <n v="165"/>
  </r>
  <r>
    <s v="EZ031"/>
    <s v="Population Usually Resident and Present in the State 2011 to 2016"/>
    <s v="04"/>
    <s v="Skilled manual"/>
    <s v="2"/>
    <s v="Female"/>
    <s v="IE13"/>
    <s v="West"/>
    <s v="OEU28"/>
    <s v="Other EU28"/>
    <s v="2011"/>
    <s v="2011"/>
    <s v="Number"/>
    <n v="244"/>
  </r>
  <r>
    <s v="EZ031"/>
    <s v="Population Usually Resident and Present in the State 2011 to 2016"/>
    <s v="04"/>
    <s v="Skilled manual"/>
    <s v="2"/>
    <s v="Female"/>
    <s v="IE13"/>
    <s v="West"/>
    <s v="OEU28"/>
    <s v="Other EU28"/>
    <s v="2016"/>
    <s v="2016"/>
    <s v="Number"/>
    <n v="257"/>
  </r>
  <r>
    <s v="EZ031"/>
    <s v="Population Usually Resident and Present in the State 2011 to 2016"/>
    <s v="04"/>
    <s v="Skilled manual"/>
    <s v="2"/>
    <s v="Female"/>
    <s v="IE13"/>
    <s v="West"/>
    <s v="ZZZ99"/>
    <s v="Not stated, including no nationality"/>
    <s v="2011"/>
    <s v="2011"/>
    <s v="Number"/>
    <n v="181"/>
  </r>
  <r>
    <s v="EZ031"/>
    <s v="Population Usually Resident and Present in the State 2011 to 2016"/>
    <s v="04"/>
    <s v="Skilled manual"/>
    <s v="2"/>
    <s v="Female"/>
    <s v="IE13"/>
    <s v="West"/>
    <s v="ZZZ99"/>
    <s v="Not stated, including no nationality"/>
    <s v="2016"/>
    <s v="2016"/>
    <s v="Number"/>
    <n v="165"/>
  </r>
  <r>
    <s v="EZ031"/>
    <s v="Population Usually Resident and Present in the State 2011 to 2016"/>
    <s v="04"/>
    <s v="Skilled manual"/>
    <s v="2"/>
    <s v="Female"/>
    <s v="IE13"/>
    <s v="West"/>
    <s v="OEUR00"/>
    <s v="Other European"/>
    <s v="2011"/>
    <s v="2011"/>
    <s v="Number"/>
    <n v="65"/>
  </r>
  <r>
    <s v="EZ031"/>
    <s v="Population Usually Resident and Present in the State 2011 to 2016"/>
    <s v="04"/>
    <s v="Skilled manual"/>
    <s v="2"/>
    <s v="Female"/>
    <s v="IE13"/>
    <s v="West"/>
    <s v="OEUR00"/>
    <s v="Other European"/>
    <s v="2016"/>
    <s v="2016"/>
    <s v="Number"/>
    <n v="29"/>
  </r>
  <r>
    <s v="EZ031"/>
    <s v="Population Usually Resident and Present in the State 2011 to 2016"/>
    <s v="04"/>
    <s v="Skilled manual"/>
    <s v="2"/>
    <s v="Female"/>
    <s v="IE13"/>
    <s v="West"/>
    <s v="OAS00"/>
    <s v="Other Asian"/>
    <s v="2011"/>
    <s v="2011"/>
    <s v="Number"/>
    <n v="210"/>
  </r>
  <r>
    <s v="EZ031"/>
    <s v="Population Usually Resident and Present in the State 2011 to 2016"/>
    <s v="04"/>
    <s v="Skilled manual"/>
    <s v="2"/>
    <s v="Female"/>
    <s v="IE13"/>
    <s v="West"/>
    <s v="OAS00"/>
    <s v="Other Asian"/>
    <s v="2016"/>
    <s v="2016"/>
    <s v="Number"/>
    <n v="135"/>
  </r>
  <r>
    <s v="EZ031"/>
    <s v="Population Usually Resident and Present in the State 2011 to 2016"/>
    <s v="04"/>
    <s v="Skilled manual"/>
    <s v="2"/>
    <s v="Female"/>
    <s v="IE13"/>
    <s v="We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2"/>
    <s v="Female"/>
    <s v="IE13"/>
    <s v="West"/>
    <s v="OAM00"/>
    <s v="Other American"/>
    <s v="2016"/>
    <s v="2016"/>
    <s v="Number"/>
    <n v="17"/>
  </r>
  <r>
    <s v="EZ031"/>
    <s v="Population Usually Resident and Present in the State 2011 to 2016"/>
    <s v="04"/>
    <s v="Skilled manual"/>
    <s v="2"/>
    <s v="Female"/>
    <s v="IE13"/>
    <s v="West"/>
    <s v="ON00"/>
    <s v="Other nationalities"/>
    <s v="2011"/>
    <s v="2011"/>
    <s v="Number"/>
    <n v="50"/>
  </r>
  <r>
    <s v="EZ031"/>
    <s v="Population Usually Resident and Present in the State 2011 to 2016"/>
    <s v="04"/>
    <s v="Skilled manual"/>
    <s v="2"/>
    <s v="Female"/>
    <s v="IE13"/>
    <s v="West"/>
    <s v="ON00"/>
    <s v="Other nationalities"/>
    <s v="2016"/>
    <s v="2016"/>
    <s v="Number"/>
    <n v="56"/>
  </r>
  <r>
    <s v="EZ031"/>
    <s v="Population Usually Resident and Present in the State 2011 to 2016"/>
    <s v="04"/>
    <s v="Skilled manual"/>
    <s v="2"/>
    <s v="Female"/>
    <s v="IE13"/>
    <s v="West"/>
    <s v="-"/>
    <s v="All nationalities"/>
    <s v="2011"/>
    <s v="2011"/>
    <s v="Number"/>
    <n v="22980"/>
  </r>
  <r>
    <s v="EZ031"/>
    <s v="Population Usually Resident and Present in the State 2011 to 2016"/>
    <s v="04"/>
    <s v="Skilled manual"/>
    <s v="2"/>
    <s v="Female"/>
    <s v="IE13"/>
    <s v="West"/>
    <s v="-"/>
    <s v="All nationalities"/>
    <s v="2016"/>
    <s v="2016"/>
    <s v="Number"/>
    <n v="21510"/>
  </r>
  <r>
    <s v="EZ031"/>
    <s v="Population Usually Resident and Present in the State 2011 to 2016"/>
    <s v="04"/>
    <s v="Skilled manual"/>
    <s v="2"/>
    <s v="Female"/>
    <s v="IE21"/>
    <s v="Dublin"/>
    <s v="IE"/>
    <s v="Irish"/>
    <s v="2011"/>
    <s v="2011"/>
    <s v="Number"/>
    <n v="50259"/>
  </r>
  <r>
    <s v="EZ031"/>
    <s v="Population Usually Resident and Present in the State 2011 to 2016"/>
    <s v="04"/>
    <s v="Skilled manual"/>
    <s v="2"/>
    <s v="Female"/>
    <s v="IE21"/>
    <s v="Dublin"/>
    <s v="IE"/>
    <s v="Irish"/>
    <s v="2016"/>
    <s v="2016"/>
    <s v="Number"/>
    <n v="48224"/>
  </r>
  <r>
    <s v="EZ031"/>
    <s v="Population Usually Resident and Present in the State 2011 to 2016"/>
    <s v="04"/>
    <s v="Skilled manual"/>
    <s v="2"/>
    <s v="Female"/>
    <s v="IE21"/>
    <s v="Dublin"/>
    <s v="GB"/>
    <s v="UK"/>
    <s v="2011"/>
    <s v="2011"/>
    <s v="Number"/>
    <n v="639"/>
  </r>
  <r>
    <s v="EZ031"/>
    <s v="Population Usually Resident and Present in the State 2011 to 2016"/>
    <s v="04"/>
    <s v="Skilled manual"/>
    <s v="2"/>
    <s v="Female"/>
    <s v="IE21"/>
    <s v="Dublin"/>
    <s v="GB"/>
    <s v="UK"/>
    <s v="2016"/>
    <s v="2016"/>
    <s v="Number"/>
    <n v="510"/>
  </r>
  <r>
    <s v="EZ031"/>
    <s v="Population Usually Resident and Present in the State 2011 to 2016"/>
    <s v="04"/>
    <s v="Skilled manual"/>
    <s v="2"/>
    <s v="Female"/>
    <s v="IE21"/>
    <s v="Dublin"/>
    <s v="FR"/>
    <s v="French"/>
    <s v="2011"/>
    <s v="2011"/>
    <s v="Number"/>
    <n v="125"/>
  </r>
  <r>
    <s v="EZ031"/>
    <s v="Population Usually Resident and Present in the State 2011 to 2016"/>
    <s v="04"/>
    <s v="Skilled manual"/>
    <s v="2"/>
    <s v="Female"/>
    <s v="IE21"/>
    <s v="Dublin"/>
    <s v="FR"/>
    <s v="French"/>
    <s v="2016"/>
    <s v="2016"/>
    <s v="Number"/>
    <n v="120"/>
  </r>
  <r>
    <s v="EZ031"/>
    <s v="Population Usually Resident and Present in the State 2011 to 2016"/>
    <s v="04"/>
    <s v="Skilled manual"/>
    <s v="2"/>
    <s v="Female"/>
    <s v="IE21"/>
    <s v="Dublin"/>
    <s v="DE"/>
    <s v="German"/>
    <s v="2011"/>
    <s v="2011"/>
    <s v="Number"/>
    <n v="100"/>
  </r>
  <r>
    <s v="EZ031"/>
    <s v="Population Usually Resident and Present in the State 2011 to 2016"/>
    <s v="04"/>
    <s v="Skilled manual"/>
    <s v="2"/>
    <s v="Female"/>
    <s v="IE21"/>
    <s v="Dublin"/>
    <s v="DE"/>
    <s v="German"/>
    <s v="2016"/>
    <s v="2016"/>
    <s v="Number"/>
    <n v="77"/>
  </r>
  <r>
    <s v="EZ031"/>
    <s v="Population Usually Resident and Present in the State 2011 to 2016"/>
    <s v="04"/>
    <s v="Skilled manual"/>
    <s v="2"/>
    <s v="Female"/>
    <s v="IE21"/>
    <s v="Dublin"/>
    <s v="IT"/>
    <s v="Italian"/>
    <s v="2011"/>
    <s v="2011"/>
    <s v="Number"/>
    <n v="113"/>
  </r>
  <r>
    <s v="EZ031"/>
    <s v="Population Usually Resident and Present in the State 2011 to 2016"/>
    <s v="04"/>
    <s v="Skilled manual"/>
    <s v="2"/>
    <s v="Female"/>
    <s v="IE21"/>
    <s v="Dublin"/>
    <s v="IT"/>
    <s v="Italian"/>
    <s v="2016"/>
    <s v="2016"/>
    <s v="Number"/>
    <n v="255"/>
  </r>
  <r>
    <s v="EZ031"/>
    <s v="Population Usually Resident and Present in the State 2011 to 2016"/>
    <s v="04"/>
    <s v="Skilled manual"/>
    <s v="2"/>
    <s v="Female"/>
    <s v="IE21"/>
    <s v="Dublin"/>
    <s v="ES"/>
    <s v="Spanish"/>
    <s v="2011"/>
    <s v="2011"/>
    <s v="Number"/>
    <n v="172"/>
  </r>
  <r>
    <s v="EZ031"/>
    <s v="Population Usually Resident and Present in the State 2011 to 2016"/>
    <s v="04"/>
    <s v="Skilled manual"/>
    <s v="2"/>
    <s v="Female"/>
    <s v="IE21"/>
    <s v="Dublin"/>
    <s v="ES"/>
    <s v="Spanish"/>
    <s v="2016"/>
    <s v="2016"/>
    <s v="Number"/>
    <n v="424"/>
  </r>
  <r>
    <s v="EZ031"/>
    <s v="Population Usually Resident and Present in the State 2011 to 2016"/>
    <s v="04"/>
    <s v="Skilled manual"/>
    <s v="2"/>
    <s v="Female"/>
    <s v="IE21"/>
    <s v="Dublin"/>
    <s v="LV"/>
    <s v="Latvian"/>
    <s v="2011"/>
    <s v="2011"/>
    <s v="Number"/>
    <n v="420"/>
  </r>
  <r>
    <s v="EZ031"/>
    <s v="Population Usually Resident and Present in the State 2011 to 2016"/>
    <s v="04"/>
    <s v="Skilled manual"/>
    <s v="2"/>
    <s v="Female"/>
    <s v="IE21"/>
    <s v="Dublin"/>
    <s v="LV"/>
    <s v="Latvian"/>
    <s v="2016"/>
    <s v="2016"/>
    <s v="Number"/>
    <n v="413"/>
  </r>
  <r>
    <s v="EZ031"/>
    <s v="Population Usually Resident and Present in the State 2011 to 2016"/>
    <s v="04"/>
    <s v="Skilled manual"/>
    <s v="2"/>
    <s v="Female"/>
    <s v="IE21"/>
    <s v="Dublin"/>
    <s v="LT"/>
    <s v="Lithuanian"/>
    <s v="2011"/>
    <s v="2011"/>
    <s v="Number"/>
    <n v="680"/>
  </r>
  <r>
    <s v="EZ031"/>
    <s v="Population Usually Resident and Present in the State 2011 to 2016"/>
    <s v="04"/>
    <s v="Skilled manual"/>
    <s v="2"/>
    <s v="Female"/>
    <s v="IE21"/>
    <s v="Dublin"/>
    <s v="LT"/>
    <s v="Lithuanian"/>
    <s v="2016"/>
    <s v="2016"/>
    <s v="Number"/>
    <n v="671"/>
  </r>
  <r>
    <s v="EZ031"/>
    <s v="Population Usually Resident and Present in the State 2011 to 2016"/>
    <s v="04"/>
    <s v="Skilled manual"/>
    <s v="2"/>
    <s v="Female"/>
    <s v="IE21"/>
    <s v="Dublin"/>
    <s v="PL"/>
    <s v="Polish"/>
    <s v="2011"/>
    <s v="2011"/>
    <s v="Number"/>
    <n v="2043"/>
  </r>
  <r>
    <s v="EZ031"/>
    <s v="Population Usually Resident and Present in the State 2011 to 2016"/>
    <s v="04"/>
    <s v="Skilled manual"/>
    <s v="2"/>
    <s v="Female"/>
    <s v="IE21"/>
    <s v="Dublin"/>
    <s v="PL"/>
    <s v="Polish"/>
    <s v="2016"/>
    <s v="2016"/>
    <s v="Number"/>
    <n v="1979"/>
  </r>
  <r>
    <s v="EZ031"/>
    <s v="Population Usually Resident and Present in the State 2011 to 2016"/>
    <s v="04"/>
    <s v="Skilled manual"/>
    <s v="2"/>
    <s v="Female"/>
    <s v="IE21"/>
    <s v="Dublin"/>
    <s v="RO"/>
    <s v="Romanian"/>
    <s v="2011"/>
    <s v="2011"/>
    <s v="Number"/>
    <n v="849"/>
  </r>
  <r>
    <s v="EZ031"/>
    <s v="Population Usually Resident and Present in the State 2011 to 2016"/>
    <s v="04"/>
    <s v="Skilled manual"/>
    <s v="2"/>
    <s v="Female"/>
    <s v="IE21"/>
    <s v="Dublin"/>
    <s v="RO"/>
    <s v="Romanian"/>
    <s v="2016"/>
    <s v="2016"/>
    <s v="Number"/>
    <n v="1408"/>
  </r>
  <r>
    <s v="EZ031"/>
    <s v="Population Usually Resident and Present in the State 2011 to 2016"/>
    <s v="04"/>
    <s v="Skilled manual"/>
    <s v="2"/>
    <s v="Female"/>
    <s v="IE21"/>
    <s v="Dublin"/>
    <s v="AFR"/>
    <s v="African"/>
    <s v="2011"/>
    <s v="2011"/>
    <s v="Number"/>
    <n v="676"/>
  </r>
  <r>
    <s v="EZ031"/>
    <s v="Population Usually Resident and Present in the State 2011 to 2016"/>
    <s v="04"/>
    <s v="Skilled manual"/>
    <s v="2"/>
    <s v="Female"/>
    <s v="IE21"/>
    <s v="Dublin"/>
    <s v="AFR"/>
    <s v="African"/>
    <s v="2016"/>
    <s v="2016"/>
    <s v="Number"/>
    <n v="301"/>
  </r>
  <r>
    <s v="EZ031"/>
    <s v="Population Usually Resident and Present in the State 2011 to 2016"/>
    <s v="04"/>
    <s v="Skilled manual"/>
    <s v="2"/>
    <s v="Female"/>
    <s v="IE21"/>
    <s v="Dublin"/>
    <s v="IN"/>
    <s v="Indian"/>
    <s v="2011"/>
    <s v="2011"/>
    <s v="Number"/>
    <n v="79"/>
  </r>
  <r>
    <s v="EZ031"/>
    <s v="Population Usually Resident and Present in the State 2011 to 2016"/>
    <s v="04"/>
    <s v="Skilled manual"/>
    <s v="2"/>
    <s v="Female"/>
    <s v="IE21"/>
    <s v="Dublin"/>
    <s v="IN"/>
    <s v="Indian"/>
    <s v="2016"/>
    <s v="2016"/>
    <s v="Number"/>
    <n v="92"/>
  </r>
  <r>
    <s v="EZ031"/>
    <s v="Population Usually Resident and Present in the State 2011 to 2016"/>
    <s v="04"/>
    <s v="Skilled manual"/>
    <s v="2"/>
    <s v="Female"/>
    <s v="IE21"/>
    <s v="Dublin"/>
    <s v="US"/>
    <s v="American (US)"/>
    <s v="2011"/>
    <s v="2011"/>
    <s v="Number"/>
    <n v="69"/>
  </r>
  <r>
    <s v="EZ031"/>
    <s v="Population Usually Resident and Present in the State 2011 to 2016"/>
    <s v="04"/>
    <s v="Skilled manual"/>
    <s v="2"/>
    <s v="Female"/>
    <s v="IE21"/>
    <s v="Dublin"/>
    <s v="US"/>
    <s v="American (US)"/>
    <s v="2016"/>
    <s v="2016"/>
    <s v="Number"/>
    <n v="68"/>
  </r>
  <r>
    <s v="EZ031"/>
    <s v="Population Usually Resident and Present in the State 2011 to 2016"/>
    <s v="04"/>
    <s v="Skilled manual"/>
    <s v="2"/>
    <s v="Female"/>
    <s v="IE21"/>
    <s v="Dublin"/>
    <s v="BR"/>
    <s v="Brazilian"/>
    <s v="2011"/>
    <s v="2011"/>
    <s v="Number"/>
    <n v="258"/>
  </r>
  <r>
    <s v="EZ031"/>
    <s v="Population Usually Resident and Present in the State 2011 to 2016"/>
    <s v="04"/>
    <s v="Skilled manual"/>
    <s v="2"/>
    <s v="Female"/>
    <s v="IE21"/>
    <s v="Dublin"/>
    <s v="BR"/>
    <s v="Brazilian"/>
    <s v="2016"/>
    <s v="2016"/>
    <s v="Number"/>
    <n v="375"/>
  </r>
  <r>
    <s v="EZ031"/>
    <s v="Population Usually Resident and Present in the State 2011 to 2016"/>
    <s v="04"/>
    <s v="Skilled manual"/>
    <s v="2"/>
    <s v="Female"/>
    <s v="IE21"/>
    <s v="Dublin"/>
    <s v="OEU28"/>
    <s v="Other EU28"/>
    <s v="2011"/>
    <s v="2011"/>
    <s v="Number"/>
    <n v="856"/>
  </r>
  <r>
    <s v="EZ031"/>
    <s v="Population Usually Resident and Present in the State 2011 to 2016"/>
    <s v="04"/>
    <s v="Skilled manual"/>
    <s v="2"/>
    <s v="Female"/>
    <s v="IE21"/>
    <s v="Dublin"/>
    <s v="OEU28"/>
    <s v="Other EU28"/>
    <s v="2016"/>
    <s v="2016"/>
    <s v="Number"/>
    <n v="950"/>
  </r>
  <r>
    <s v="EZ031"/>
    <s v="Population Usually Resident and Present in the State 2011 to 2016"/>
    <s v="04"/>
    <s v="Skilled manual"/>
    <s v="2"/>
    <s v="Female"/>
    <s v="IE21"/>
    <s v="Dublin"/>
    <s v="ZZZ99"/>
    <s v="Not stated, including no nationality"/>
    <s v="2011"/>
    <s v="2011"/>
    <s v="Number"/>
    <n v="559"/>
  </r>
  <r>
    <s v="EZ031"/>
    <s v="Population Usually Resident and Present in the State 2011 to 2016"/>
    <s v="04"/>
    <s v="Skilled manual"/>
    <s v="2"/>
    <s v="Female"/>
    <s v="IE21"/>
    <s v="Dublin"/>
    <s v="ZZZ99"/>
    <s v="Not stated, including no nationality"/>
    <s v="2016"/>
    <s v="2016"/>
    <s v="Number"/>
    <n v="668"/>
  </r>
  <r>
    <s v="EZ031"/>
    <s v="Population Usually Resident and Present in the State 2011 to 2016"/>
    <s v="04"/>
    <s v="Skilled manual"/>
    <s v="2"/>
    <s v="Female"/>
    <s v="IE21"/>
    <s v="Dublin"/>
    <s v="OEUR00"/>
    <s v="Other European"/>
    <s v="2011"/>
    <s v="2011"/>
    <s v="Number"/>
    <n v="377"/>
  </r>
  <r>
    <s v="EZ031"/>
    <s v="Population Usually Resident and Present in the State 2011 to 2016"/>
    <s v="04"/>
    <s v="Skilled manual"/>
    <s v="2"/>
    <s v="Female"/>
    <s v="IE21"/>
    <s v="Dublin"/>
    <s v="OEUR00"/>
    <s v="Other European"/>
    <s v="2016"/>
    <s v="2016"/>
    <s v="Number"/>
    <n v="264"/>
  </r>
  <r>
    <s v="EZ031"/>
    <s v="Population Usually Resident and Present in the State 2011 to 2016"/>
    <s v="04"/>
    <s v="Skilled manual"/>
    <s v="2"/>
    <s v="Female"/>
    <s v="IE21"/>
    <s v="Dublin"/>
    <s v="OAS00"/>
    <s v="Other Asian"/>
    <s v="2011"/>
    <s v="2011"/>
    <s v="Number"/>
    <n v="1223"/>
  </r>
  <r>
    <s v="EZ031"/>
    <s v="Population Usually Resident and Present in the State 2011 to 2016"/>
    <s v="04"/>
    <s v="Skilled manual"/>
    <s v="2"/>
    <s v="Female"/>
    <s v="IE21"/>
    <s v="Dublin"/>
    <s v="OAS00"/>
    <s v="Other Asian"/>
    <s v="2016"/>
    <s v="2016"/>
    <s v="Number"/>
    <n v="985"/>
  </r>
  <r>
    <s v="EZ031"/>
    <s v="Population Usually Resident and Present in the State 2011 to 2016"/>
    <s v="04"/>
    <s v="Skilled manual"/>
    <s v="2"/>
    <s v="Female"/>
    <s v="IE21"/>
    <s v="Dublin"/>
    <s v="OAM00"/>
    <s v="Other American"/>
    <s v="2011"/>
    <s v="2011"/>
    <s v="Number"/>
    <n v="92"/>
  </r>
  <r>
    <s v="EZ031"/>
    <s v="Population Usually Resident and Present in the State 2011 to 2016"/>
    <s v="04"/>
    <s v="Skilled manual"/>
    <s v="2"/>
    <s v="Female"/>
    <s v="IE21"/>
    <s v="Dublin"/>
    <s v="OAM00"/>
    <s v="Other American"/>
    <s v="2016"/>
    <s v="2016"/>
    <s v="Number"/>
    <n v="163"/>
  </r>
  <r>
    <s v="EZ031"/>
    <s v="Population Usually Resident and Present in the State 2011 to 2016"/>
    <s v="04"/>
    <s v="Skilled manual"/>
    <s v="2"/>
    <s v="Female"/>
    <s v="IE21"/>
    <s v="Dublin"/>
    <s v="ON00"/>
    <s v="Other nationalities"/>
    <s v="2011"/>
    <s v="2011"/>
    <s v="Number"/>
    <n v="101"/>
  </r>
  <r>
    <s v="EZ031"/>
    <s v="Population Usually Resident and Present in the State 2011 to 2016"/>
    <s v="04"/>
    <s v="Skilled manual"/>
    <s v="2"/>
    <s v="Female"/>
    <s v="IE21"/>
    <s v="Dublin"/>
    <s v="ON00"/>
    <s v="Other nationalities"/>
    <s v="2016"/>
    <s v="2016"/>
    <s v="Number"/>
    <n v="180"/>
  </r>
  <r>
    <s v="EZ031"/>
    <s v="Population Usually Resident and Present in the State 2011 to 2016"/>
    <s v="04"/>
    <s v="Skilled manual"/>
    <s v="2"/>
    <s v="Female"/>
    <s v="IE21"/>
    <s v="Dublin"/>
    <s v="-"/>
    <s v="All nationalities"/>
    <s v="2011"/>
    <s v="2011"/>
    <s v="Number"/>
    <n v="59690"/>
  </r>
  <r>
    <s v="EZ031"/>
    <s v="Population Usually Resident and Present in the State 2011 to 2016"/>
    <s v="04"/>
    <s v="Skilled manual"/>
    <s v="2"/>
    <s v="Female"/>
    <s v="IE21"/>
    <s v="Dublin"/>
    <s v="-"/>
    <s v="All nationalities"/>
    <s v="2016"/>
    <s v="2016"/>
    <s v="Number"/>
    <n v="58127"/>
  </r>
  <r>
    <s v="EZ031"/>
    <s v="Population Usually Resident and Present in the State 2011 to 2016"/>
    <s v="04"/>
    <s v="Skilled manual"/>
    <s v="2"/>
    <s v="Female"/>
    <s v="IE22"/>
    <s v="Mid-East"/>
    <s v="IE"/>
    <s v="Irish"/>
    <s v="2011"/>
    <s v="2011"/>
    <s v="Number"/>
    <n v="33151"/>
  </r>
  <r>
    <s v="EZ031"/>
    <s v="Population Usually Resident and Present in the State 2011 to 2016"/>
    <s v="04"/>
    <s v="Skilled manual"/>
    <s v="2"/>
    <s v="Female"/>
    <s v="IE22"/>
    <s v="Mid-East"/>
    <s v="IE"/>
    <s v="Irish"/>
    <s v="2016"/>
    <s v="2016"/>
    <s v="Number"/>
    <n v="32761"/>
  </r>
  <r>
    <s v="EZ031"/>
    <s v="Population Usually Resident and Present in the State 2011 to 2016"/>
    <s v="04"/>
    <s v="Skilled manual"/>
    <s v="2"/>
    <s v="Female"/>
    <s v="IE22"/>
    <s v="Mid-East"/>
    <s v="GB"/>
    <s v="UK"/>
    <s v="2011"/>
    <s v="2011"/>
    <s v="Number"/>
    <n v="594"/>
  </r>
  <r>
    <s v="EZ031"/>
    <s v="Population Usually Resident and Present in the State 2011 to 2016"/>
    <s v="04"/>
    <s v="Skilled manual"/>
    <s v="2"/>
    <s v="Female"/>
    <s v="IE22"/>
    <s v="Mid-East"/>
    <s v="GB"/>
    <s v="UK"/>
    <s v="2016"/>
    <s v="2016"/>
    <s v="Number"/>
    <n v="511"/>
  </r>
  <r>
    <s v="EZ031"/>
    <s v="Population Usually Resident and Present in the State 2011 to 2016"/>
    <s v="04"/>
    <s v="Skilled manual"/>
    <s v="2"/>
    <s v="Female"/>
    <s v="IE22"/>
    <s v="Mid-East"/>
    <s v="FR"/>
    <s v="French"/>
    <s v="2011"/>
    <s v="2011"/>
    <s v="Number"/>
    <n v="44"/>
  </r>
  <r>
    <s v="EZ031"/>
    <s v="Population Usually Resident and Present in the State 2011 to 2016"/>
    <s v="04"/>
    <s v="Skilled manual"/>
    <s v="2"/>
    <s v="Female"/>
    <s v="IE22"/>
    <s v="Mid-East"/>
    <s v="FR"/>
    <s v="French"/>
    <s v="2016"/>
    <s v="2016"/>
    <s v="Number"/>
    <n v="41"/>
  </r>
  <r>
    <s v="EZ031"/>
    <s v="Population Usually Resident and Present in the State 2011 to 2016"/>
    <s v="04"/>
    <s v="Skilled manual"/>
    <s v="2"/>
    <s v="Female"/>
    <s v="IE22"/>
    <s v="Mid-East"/>
    <s v="DE"/>
    <s v="German"/>
    <s v="2011"/>
    <s v="2011"/>
    <s v="Number"/>
    <n v="52"/>
  </r>
  <r>
    <s v="EZ031"/>
    <s v="Population Usually Resident and Present in the State 2011 to 2016"/>
    <s v="04"/>
    <s v="Skilled manual"/>
    <s v="2"/>
    <s v="Female"/>
    <s v="IE22"/>
    <s v="Mid-East"/>
    <s v="DE"/>
    <s v="German"/>
    <s v="2016"/>
    <s v="2016"/>
    <s v="Number"/>
    <n v="49"/>
  </r>
  <r>
    <s v="EZ031"/>
    <s v="Population Usually Resident and Present in the State 2011 to 2016"/>
    <s v="04"/>
    <s v="Skilled manual"/>
    <s v="2"/>
    <s v="Female"/>
    <s v="IE22"/>
    <s v="Mid-East"/>
    <s v="IT"/>
    <s v="Italian"/>
    <s v="2011"/>
    <s v="2011"/>
    <s v="Number"/>
    <n v="33"/>
  </r>
  <r>
    <s v="EZ031"/>
    <s v="Population Usually Resident and Present in the State 2011 to 2016"/>
    <s v="04"/>
    <s v="Skilled manual"/>
    <s v="2"/>
    <s v="Female"/>
    <s v="IE22"/>
    <s v="Mid-East"/>
    <s v="IT"/>
    <s v="Italian"/>
    <s v="2016"/>
    <s v="2016"/>
    <s v="Number"/>
    <n v="54"/>
  </r>
  <r>
    <s v="EZ031"/>
    <s v="Population Usually Resident and Present in the State 2011 to 2016"/>
    <s v="04"/>
    <s v="Skilled manual"/>
    <s v="2"/>
    <s v="Female"/>
    <s v="IE22"/>
    <s v="Mid-East"/>
    <s v="ES"/>
    <s v="Spanish"/>
    <s v="2011"/>
    <s v="2011"/>
    <s v="Number"/>
    <n v="51"/>
  </r>
  <r>
    <s v="EZ031"/>
    <s v="Population Usually Resident and Present in the State 2011 to 2016"/>
    <s v="04"/>
    <s v="Skilled manual"/>
    <s v="2"/>
    <s v="Female"/>
    <s v="IE22"/>
    <s v="Mid-East"/>
    <s v="ES"/>
    <s v="Spanish"/>
    <s v="2016"/>
    <s v="2016"/>
    <s v="Number"/>
    <n v="105"/>
  </r>
  <r>
    <s v="EZ031"/>
    <s v="Population Usually Resident and Present in the State 2011 to 2016"/>
    <s v="04"/>
    <s v="Skilled manual"/>
    <s v="2"/>
    <s v="Female"/>
    <s v="IE22"/>
    <s v="Mid-East"/>
    <s v="LV"/>
    <s v="Latvian"/>
    <s v="2011"/>
    <s v="2011"/>
    <s v="Number"/>
    <n v="335"/>
  </r>
  <r>
    <s v="EZ031"/>
    <s v="Population Usually Resident and Present in the State 2011 to 2016"/>
    <s v="04"/>
    <s v="Skilled manual"/>
    <s v="2"/>
    <s v="Female"/>
    <s v="IE22"/>
    <s v="Mid-East"/>
    <s v="LV"/>
    <s v="Latvian"/>
    <s v="2016"/>
    <s v="2016"/>
    <s v="Number"/>
    <n v="327"/>
  </r>
  <r>
    <s v="EZ031"/>
    <s v="Population Usually Resident and Present in the State 2011 to 2016"/>
    <s v="04"/>
    <s v="Skilled manual"/>
    <s v="2"/>
    <s v="Female"/>
    <s v="IE22"/>
    <s v="Mid-East"/>
    <s v="LT"/>
    <s v="Lithuanian"/>
    <s v="2011"/>
    <s v="2011"/>
    <s v="Number"/>
    <n v="631"/>
  </r>
  <r>
    <s v="EZ031"/>
    <s v="Population Usually Resident and Present in the State 2011 to 2016"/>
    <s v="04"/>
    <s v="Skilled manual"/>
    <s v="2"/>
    <s v="Female"/>
    <s v="IE22"/>
    <s v="Mid-East"/>
    <s v="LT"/>
    <s v="Lithuanian"/>
    <s v="2016"/>
    <s v="2016"/>
    <s v="Number"/>
    <n v="705"/>
  </r>
  <r>
    <s v="EZ031"/>
    <s v="Population Usually Resident and Present in the State 2011 to 2016"/>
    <s v="04"/>
    <s v="Skilled manual"/>
    <s v="2"/>
    <s v="Female"/>
    <s v="IE22"/>
    <s v="Mid-East"/>
    <s v="PL"/>
    <s v="Polish"/>
    <s v="2011"/>
    <s v="2011"/>
    <s v="Number"/>
    <n v="1207"/>
  </r>
  <r>
    <s v="EZ031"/>
    <s v="Population Usually Resident and Present in the State 2011 to 2016"/>
    <s v="04"/>
    <s v="Skilled manual"/>
    <s v="2"/>
    <s v="Female"/>
    <s v="IE22"/>
    <s v="Mid-East"/>
    <s v="PL"/>
    <s v="Polish"/>
    <s v="2016"/>
    <s v="2016"/>
    <s v="Number"/>
    <n v="1315"/>
  </r>
  <r>
    <s v="EZ031"/>
    <s v="Population Usually Resident and Present in the State 2011 to 2016"/>
    <s v="04"/>
    <s v="Skilled manual"/>
    <s v="2"/>
    <s v="Female"/>
    <s v="IE22"/>
    <s v="Mid-East"/>
    <s v="RO"/>
    <s v="Romanian"/>
    <s v="2011"/>
    <s v="2011"/>
    <s v="Number"/>
    <n v="166"/>
  </r>
  <r>
    <s v="EZ031"/>
    <s v="Population Usually Resident and Present in the State 2011 to 2016"/>
    <s v="04"/>
    <s v="Skilled manual"/>
    <s v="2"/>
    <s v="Female"/>
    <s v="IE22"/>
    <s v="Mid-East"/>
    <s v="RO"/>
    <s v="Romanian"/>
    <s v="2016"/>
    <s v="2016"/>
    <s v="Number"/>
    <n v="328"/>
  </r>
  <r>
    <s v="EZ031"/>
    <s v="Population Usually Resident and Present in the State 2011 to 2016"/>
    <s v="04"/>
    <s v="Skilled manual"/>
    <s v="2"/>
    <s v="Female"/>
    <s v="IE22"/>
    <s v="Mid-East"/>
    <s v="AFR"/>
    <s v="African"/>
    <s v="2011"/>
    <s v="2011"/>
    <s v="Number"/>
    <n v="284"/>
  </r>
  <r>
    <s v="EZ031"/>
    <s v="Population Usually Resident and Present in the State 2011 to 2016"/>
    <s v="04"/>
    <s v="Skilled manual"/>
    <s v="2"/>
    <s v="Female"/>
    <s v="IE22"/>
    <s v="Mid-East"/>
    <s v="AFR"/>
    <s v="African"/>
    <s v="2016"/>
    <s v="2016"/>
    <s v="Number"/>
    <n v="124"/>
  </r>
  <r>
    <s v="EZ031"/>
    <s v="Population Usually Resident and Present in the State 2011 to 2016"/>
    <s v="04"/>
    <s v="Skilled manual"/>
    <s v="2"/>
    <s v="Female"/>
    <s v="IE22"/>
    <s v="Mid-East"/>
    <s v="IN"/>
    <s v="Indian"/>
    <s v="2011"/>
    <s v="2011"/>
    <s v="Number"/>
    <n v="26"/>
  </r>
  <r>
    <s v="EZ031"/>
    <s v="Population Usually Resident and Present in the State 2011 to 2016"/>
    <s v="04"/>
    <s v="Skilled manual"/>
    <s v="2"/>
    <s v="Female"/>
    <s v="IE22"/>
    <s v="Mid-East"/>
    <s v="IN"/>
    <s v="Indian"/>
    <s v="2016"/>
    <s v="2016"/>
    <s v="Number"/>
    <n v="15"/>
  </r>
  <r>
    <s v="EZ031"/>
    <s v="Population Usually Resident and Present in the State 2011 to 2016"/>
    <s v="04"/>
    <s v="Skilled manual"/>
    <s v="2"/>
    <s v="Female"/>
    <s v="IE22"/>
    <s v="Mid-East"/>
    <s v="US"/>
    <s v="American (US)"/>
    <s v="2011"/>
    <s v="2011"/>
    <s v="Number"/>
    <n v="55"/>
  </r>
  <r>
    <s v="EZ031"/>
    <s v="Population Usually Resident and Present in the State 2011 to 2016"/>
    <s v="04"/>
    <s v="Skilled manual"/>
    <s v="2"/>
    <s v="Female"/>
    <s v="IE22"/>
    <s v="Mid-East"/>
    <s v="US"/>
    <s v="American (US)"/>
    <s v="2016"/>
    <s v="2016"/>
    <s v="Number"/>
    <n v="46"/>
  </r>
  <r>
    <s v="EZ031"/>
    <s v="Population Usually Resident and Present in the State 2011 to 2016"/>
    <s v="04"/>
    <s v="Skilled manual"/>
    <s v="2"/>
    <s v="Female"/>
    <s v="IE22"/>
    <s v="Mid-East"/>
    <s v="BR"/>
    <s v="Brazilian"/>
    <s v="2011"/>
    <s v="2011"/>
    <s v="Number"/>
    <n v="78"/>
  </r>
  <r>
    <s v="EZ031"/>
    <s v="Population Usually Resident and Present in the State 2011 to 2016"/>
    <s v="04"/>
    <s v="Skilled manual"/>
    <s v="2"/>
    <s v="Female"/>
    <s v="IE22"/>
    <s v="Mid-East"/>
    <s v="BR"/>
    <s v="Brazilian"/>
    <s v="2016"/>
    <s v="2016"/>
    <s v="Number"/>
    <n v="103"/>
  </r>
  <r>
    <s v="EZ031"/>
    <s v="Population Usually Resident and Present in the State 2011 to 2016"/>
    <s v="04"/>
    <s v="Skilled manual"/>
    <s v="2"/>
    <s v="Female"/>
    <s v="IE22"/>
    <s v="Mid-East"/>
    <s v="OEU28"/>
    <s v="Other EU28"/>
    <s v="2011"/>
    <s v="2011"/>
    <s v="Number"/>
    <n v="320"/>
  </r>
  <r>
    <s v="EZ031"/>
    <s v="Population Usually Resident and Present in the State 2011 to 2016"/>
    <s v="04"/>
    <s v="Skilled manual"/>
    <s v="2"/>
    <s v="Female"/>
    <s v="IE22"/>
    <s v="Mid-East"/>
    <s v="OEU28"/>
    <s v="Other EU28"/>
    <s v="2016"/>
    <s v="2016"/>
    <s v="Number"/>
    <n v="343"/>
  </r>
  <r>
    <s v="EZ031"/>
    <s v="Population Usually Resident and Present in the State 2011 to 2016"/>
    <s v="04"/>
    <s v="Skilled manual"/>
    <s v="2"/>
    <s v="Female"/>
    <s v="IE22"/>
    <s v="Mid-East"/>
    <s v="ZZZ99"/>
    <s v="Not stated, including no nationality"/>
    <s v="2011"/>
    <s v="2011"/>
    <s v="Number"/>
    <n v="294"/>
  </r>
  <r>
    <s v="EZ031"/>
    <s v="Population Usually Resident and Present in the State 2011 to 2016"/>
    <s v="04"/>
    <s v="Skilled manual"/>
    <s v="2"/>
    <s v="Female"/>
    <s v="IE22"/>
    <s v="Mid-East"/>
    <s v="ZZZ99"/>
    <s v="Not stated, including no nationality"/>
    <s v="2016"/>
    <s v="2016"/>
    <s v="Number"/>
    <n v="297"/>
  </r>
  <r>
    <s v="EZ031"/>
    <s v="Population Usually Resident and Present in the State 2011 to 2016"/>
    <s v="04"/>
    <s v="Skilled manual"/>
    <s v="2"/>
    <s v="Female"/>
    <s v="IE22"/>
    <s v="Mid-East"/>
    <s v="OEUR00"/>
    <s v="Other European"/>
    <s v="2011"/>
    <s v="2011"/>
    <s v="Number"/>
    <n v="199"/>
  </r>
  <r>
    <s v="EZ031"/>
    <s v="Population Usually Resident and Present in the State 2011 to 2016"/>
    <s v="04"/>
    <s v="Skilled manual"/>
    <s v="2"/>
    <s v="Female"/>
    <s v="IE22"/>
    <s v="Mid-East"/>
    <s v="OEUR00"/>
    <s v="Other European"/>
    <s v="2016"/>
    <s v="2016"/>
    <s v="Number"/>
    <n v="114"/>
  </r>
  <r>
    <s v="EZ031"/>
    <s v="Population Usually Resident and Present in the State 2011 to 2016"/>
    <s v="04"/>
    <s v="Skilled manual"/>
    <s v="2"/>
    <s v="Female"/>
    <s v="IE22"/>
    <s v="Mid-East"/>
    <s v="OAS00"/>
    <s v="Other Asian"/>
    <s v="2011"/>
    <s v="2011"/>
    <s v="Number"/>
    <n v="309"/>
  </r>
  <r>
    <s v="EZ031"/>
    <s v="Population Usually Resident and Present in the State 2011 to 2016"/>
    <s v="04"/>
    <s v="Skilled manual"/>
    <s v="2"/>
    <s v="Female"/>
    <s v="IE22"/>
    <s v="Mid-East"/>
    <s v="OAS00"/>
    <s v="Other Asian"/>
    <s v="2016"/>
    <s v="2016"/>
    <s v="Number"/>
    <n v="266"/>
  </r>
  <r>
    <s v="EZ031"/>
    <s v="Population Usually Resident and Present in the State 2011 to 2016"/>
    <s v="04"/>
    <s v="Skilled manual"/>
    <s v="2"/>
    <s v="Female"/>
    <s v="IE22"/>
    <s v="Mid-East"/>
    <s v="OAM00"/>
    <s v="Other American"/>
    <s v="2011"/>
    <s v="2011"/>
    <s v="Number"/>
    <n v="18"/>
  </r>
  <r>
    <s v="EZ031"/>
    <s v="Population Usually Resident and Present in the State 2011 to 2016"/>
    <s v="04"/>
    <s v="Skilled manual"/>
    <s v="2"/>
    <s v="Female"/>
    <s v="IE22"/>
    <s v="Mid-East"/>
    <s v="OAM00"/>
    <s v="Other American"/>
    <s v="2016"/>
    <s v="2016"/>
    <s v="Number"/>
    <n v="27"/>
  </r>
  <r>
    <s v="EZ031"/>
    <s v="Population Usually Resident and Present in the State 2011 to 2016"/>
    <s v="04"/>
    <s v="Skilled manual"/>
    <s v="2"/>
    <s v="Female"/>
    <s v="IE22"/>
    <s v="Mid-East"/>
    <s v="ON00"/>
    <s v="Other nationalities"/>
    <s v="2011"/>
    <s v="2011"/>
    <s v="Number"/>
    <n v="47"/>
  </r>
  <r>
    <s v="EZ031"/>
    <s v="Population Usually Resident and Present in the State 2011 to 2016"/>
    <s v="04"/>
    <s v="Skilled manual"/>
    <s v="2"/>
    <s v="Female"/>
    <s v="IE22"/>
    <s v="Mid-East"/>
    <s v="ON00"/>
    <s v="Other nationalities"/>
    <s v="2016"/>
    <s v="2016"/>
    <s v="Number"/>
    <n v="85"/>
  </r>
  <r>
    <s v="EZ031"/>
    <s v="Population Usually Resident and Present in the State 2011 to 2016"/>
    <s v="04"/>
    <s v="Skilled manual"/>
    <s v="2"/>
    <s v="Female"/>
    <s v="IE22"/>
    <s v="Mid-East"/>
    <s v="-"/>
    <s v="All nationalities"/>
    <s v="2011"/>
    <s v="2011"/>
    <s v="Number"/>
    <n v="37894"/>
  </r>
  <r>
    <s v="EZ031"/>
    <s v="Population Usually Resident and Present in the State 2011 to 2016"/>
    <s v="04"/>
    <s v="Skilled manual"/>
    <s v="2"/>
    <s v="Female"/>
    <s v="IE22"/>
    <s v="Mid-East"/>
    <s v="-"/>
    <s v="All nationalities"/>
    <s v="2016"/>
    <s v="2016"/>
    <s v="Number"/>
    <n v="37616"/>
  </r>
  <r>
    <s v="EZ031"/>
    <s v="Population Usually Resident and Present in the State 2011 to 2016"/>
    <s v="04"/>
    <s v="Skilled manual"/>
    <s v="2"/>
    <s v="Female"/>
    <s v="IE23"/>
    <s v="Mid-West"/>
    <s v="IE"/>
    <s v="Irish"/>
    <s v="2011"/>
    <s v="2011"/>
    <s v="Number"/>
    <n v="22001"/>
  </r>
  <r>
    <s v="EZ031"/>
    <s v="Population Usually Resident and Present in the State 2011 to 2016"/>
    <s v="04"/>
    <s v="Skilled manual"/>
    <s v="2"/>
    <s v="Female"/>
    <s v="IE23"/>
    <s v="Mid-West"/>
    <s v="IE"/>
    <s v="Irish"/>
    <s v="2016"/>
    <s v="2016"/>
    <s v="Number"/>
    <n v="20846"/>
  </r>
  <r>
    <s v="EZ031"/>
    <s v="Population Usually Resident and Present in the State 2011 to 2016"/>
    <s v="04"/>
    <s v="Skilled manual"/>
    <s v="2"/>
    <s v="Female"/>
    <s v="IE23"/>
    <s v="Mid-West"/>
    <s v="GB"/>
    <s v="UK"/>
    <s v="2011"/>
    <s v="2011"/>
    <s v="Number"/>
    <n v="706"/>
  </r>
  <r>
    <s v="EZ031"/>
    <s v="Population Usually Resident and Present in the State 2011 to 2016"/>
    <s v="04"/>
    <s v="Skilled manual"/>
    <s v="2"/>
    <s v="Female"/>
    <s v="IE23"/>
    <s v="Mid-West"/>
    <s v="GB"/>
    <s v="UK"/>
    <s v="2016"/>
    <s v="2016"/>
    <s v="Number"/>
    <n v="543"/>
  </r>
  <r>
    <s v="EZ031"/>
    <s v="Population Usually Resident and Present in the State 2011 to 2016"/>
    <s v="04"/>
    <s v="Skilled manual"/>
    <s v="2"/>
    <s v="Female"/>
    <s v="IE23"/>
    <s v="Mid-West"/>
    <s v="FR"/>
    <s v="French"/>
    <s v="2011"/>
    <s v="2011"/>
    <s v="Number"/>
    <n v="23"/>
  </r>
  <r>
    <s v="EZ031"/>
    <s v="Population Usually Resident and Present in the State 2011 to 2016"/>
    <s v="04"/>
    <s v="Skilled manual"/>
    <s v="2"/>
    <s v="Female"/>
    <s v="IE23"/>
    <s v="Mid-West"/>
    <s v="FR"/>
    <s v="French"/>
    <s v="2016"/>
    <s v="2016"/>
    <s v="Number"/>
    <n v="28"/>
  </r>
  <r>
    <s v="EZ031"/>
    <s v="Population Usually Resident and Present in the State 2011 to 2016"/>
    <s v="04"/>
    <s v="Skilled manual"/>
    <s v="2"/>
    <s v="Female"/>
    <s v="IE23"/>
    <s v="Mid-West"/>
    <s v="DE"/>
    <s v="German"/>
    <s v="2011"/>
    <s v="2011"/>
    <s v="Number"/>
    <n v="63"/>
  </r>
  <r>
    <s v="EZ031"/>
    <s v="Population Usually Resident and Present in the State 2011 to 2016"/>
    <s v="04"/>
    <s v="Skilled manual"/>
    <s v="2"/>
    <s v="Female"/>
    <s v="IE23"/>
    <s v="Mid-West"/>
    <s v="DE"/>
    <s v="German"/>
    <s v="2016"/>
    <s v="2016"/>
    <s v="Number"/>
    <n v="52"/>
  </r>
  <r>
    <s v="EZ031"/>
    <s v="Population Usually Resident and Present in the State 2011 to 2016"/>
    <s v="04"/>
    <s v="Skilled manual"/>
    <s v="2"/>
    <s v="Female"/>
    <s v="IE23"/>
    <s v="Mid-West"/>
    <s v="IT"/>
    <s v="Italian"/>
    <s v="2011"/>
    <s v="2011"/>
    <s v="Number"/>
    <n v="4"/>
  </r>
  <r>
    <s v="EZ031"/>
    <s v="Population Usually Resident and Present in the State 2011 to 2016"/>
    <s v="04"/>
    <s v="Skilled manual"/>
    <s v="2"/>
    <s v="Female"/>
    <s v="IE23"/>
    <s v="Mid-West"/>
    <s v="IT"/>
    <s v="Italian"/>
    <s v="2016"/>
    <s v="2016"/>
    <s v="Number"/>
    <n v="19"/>
  </r>
  <r>
    <s v="EZ031"/>
    <s v="Population Usually Resident and Present in the State 2011 to 2016"/>
    <s v="04"/>
    <s v="Skilled manual"/>
    <s v="2"/>
    <s v="Female"/>
    <s v="IE23"/>
    <s v="Mid-West"/>
    <s v="ES"/>
    <s v="Spanish"/>
    <s v="2011"/>
    <s v="2011"/>
    <s v="Number"/>
    <n v="25"/>
  </r>
  <r>
    <s v="EZ031"/>
    <s v="Population Usually Resident and Present in the State 2011 to 2016"/>
    <s v="04"/>
    <s v="Skilled manual"/>
    <s v="2"/>
    <s v="Female"/>
    <s v="IE23"/>
    <s v="Mid-West"/>
    <s v="ES"/>
    <s v="Spanish"/>
    <s v="2016"/>
    <s v="2016"/>
    <s v="Number"/>
    <n v="49"/>
  </r>
  <r>
    <s v="EZ031"/>
    <s v="Population Usually Resident and Present in the State 2011 to 2016"/>
    <s v="04"/>
    <s v="Skilled manual"/>
    <s v="2"/>
    <s v="Female"/>
    <s v="IE23"/>
    <s v="Mid-West"/>
    <s v="LV"/>
    <s v="Latvian"/>
    <s v="2011"/>
    <s v="2011"/>
    <s v="Number"/>
    <n v="170"/>
  </r>
  <r>
    <s v="EZ031"/>
    <s v="Population Usually Resident and Present in the State 2011 to 2016"/>
    <s v="04"/>
    <s v="Skilled manual"/>
    <s v="2"/>
    <s v="Female"/>
    <s v="IE23"/>
    <s v="Mid-West"/>
    <s v="LV"/>
    <s v="Latvian"/>
    <s v="2016"/>
    <s v="2016"/>
    <s v="Number"/>
    <n v="187"/>
  </r>
  <r>
    <s v="EZ031"/>
    <s v="Population Usually Resident and Present in the State 2011 to 2016"/>
    <s v="04"/>
    <s v="Skilled manual"/>
    <s v="2"/>
    <s v="Female"/>
    <s v="IE23"/>
    <s v="Mid-West"/>
    <s v="LT"/>
    <s v="Lithuanian"/>
    <s v="2011"/>
    <s v="2011"/>
    <s v="Number"/>
    <n v="195"/>
  </r>
  <r>
    <s v="EZ031"/>
    <s v="Population Usually Resident and Present in the State 2011 to 2016"/>
    <s v="04"/>
    <s v="Skilled manual"/>
    <s v="2"/>
    <s v="Female"/>
    <s v="IE23"/>
    <s v="Mid-West"/>
    <s v="LT"/>
    <s v="Lithuanian"/>
    <s v="2016"/>
    <s v="2016"/>
    <s v="Number"/>
    <n v="208"/>
  </r>
  <r>
    <s v="EZ031"/>
    <s v="Population Usually Resident and Present in the State 2011 to 2016"/>
    <s v="04"/>
    <s v="Skilled manual"/>
    <s v="2"/>
    <s v="Female"/>
    <s v="IE23"/>
    <s v="Mid-West"/>
    <s v="PL"/>
    <s v="Polish"/>
    <s v="2011"/>
    <s v="2011"/>
    <s v="Number"/>
    <n v="1129"/>
  </r>
  <r>
    <s v="EZ031"/>
    <s v="Population Usually Resident and Present in the State 2011 to 2016"/>
    <s v="04"/>
    <s v="Skilled manual"/>
    <s v="2"/>
    <s v="Female"/>
    <s v="IE23"/>
    <s v="Mid-West"/>
    <s v="PL"/>
    <s v="Polish"/>
    <s v="2016"/>
    <s v="2016"/>
    <s v="Number"/>
    <n v="1078"/>
  </r>
  <r>
    <s v="EZ031"/>
    <s v="Population Usually Resident and Present in the State 2011 to 2016"/>
    <s v="04"/>
    <s v="Skilled manual"/>
    <s v="2"/>
    <s v="Female"/>
    <s v="IE23"/>
    <s v="Mid-West"/>
    <s v="RO"/>
    <s v="Romanian"/>
    <s v="2011"/>
    <s v="2011"/>
    <s v="Number"/>
    <n v="34"/>
  </r>
  <r>
    <s v="EZ031"/>
    <s v="Population Usually Resident and Present in the State 2011 to 2016"/>
    <s v="04"/>
    <s v="Skilled manual"/>
    <s v="2"/>
    <s v="Female"/>
    <s v="IE23"/>
    <s v="Mid-West"/>
    <s v="RO"/>
    <s v="Romanian"/>
    <s v="2016"/>
    <s v="2016"/>
    <s v="Number"/>
    <n v="68"/>
  </r>
  <r>
    <s v="EZ031"/>
    <s v="Population Usually Resident and Present in the State 2011 to 2016"/>
    <s v="04"/>
    <s v="Skilled manual"/>
    <s v="2"/>
    <s v="Female"/>
    <s v="IE23"/>
    <s v="Mid-West"/>
    <s v="AFR"/>
    <s v="African"/>
    <s v="2011"/>
    <s v="2011"/>
    <s v="Number"/>
    <n v="111"/>
  </r>
  <r>
    <s v="EZ031"/>
    <s v="Population Usually Resident and Present in the State 2011 to 2016"/>
    <s v="04"/>
    <s v="Skilled manual"/>
    <s v="2"/>
    <s v="Female"/>
    <s v="IE23"/>
    <s v="Mid-West"/>
    <s v="AFR"/>
    <s v="African"/>
    <s v="2016"/>
    <s v="2016"/>
    <s v="Number"/>
    <n v="36"/>
  </r>
  <r>
    <s v="EZ031"/>
    <s v="Population Usually Resident and Present in the State 2011 to 2016"/>
    <s v="04"/>
    <s v="Skilled manual"/>
    <s v="2"/>
    <s v="Female"/>
    <s v="IE23"/>
    <s v="Mid-West"/>
    <s v="IN"/>
    <s v="Indian"/>
    <s v="2011"/>
    <s v="2011"/>
    <s v="Number"/>
    <n v="20"/>
  </r>
  <r>
    <s v="EZ031"/>
    <s v="Population Usually Resident and Present in the State 2011 to 2016"/>
    <s v="04"/>
    <s v="Skilled manual"/>
    <s v="2"/>
    <s v="Female"/>
    <s v="IE23"/>
    <s v="Mid-West"/>
    <s v="IN"/>
    <s v="Indian"/>
    <s v="2016"/>
    <s v="2016"/>
    <s v="Number"/>
    <n v="7"/>
  </r>
  <r>
    <s v="EZ031"/>
    <s v="Population Usually Resident and Present in the State 2011 to 2016"/>
    <s v="04"/>
    <s v="Skilled manual"/>
    <s v="2"/>
    <s v="Female"/>
    <s v="IE23"/>
    <s v="Mid-West"/>
    <s v="US"/>
    <s v="American (US)"/>
    <s v="2011"/>
    <s v="2011"/>
    <s v="Number"/>
    <n v="66"/>
  </r>
  <r>
    <s v="EZ031"/>
    <s v="Population Usually Resident and Present in the State 2011 to 2016"/>
    <s v="04"/>
    <s v="Skilled manual"/>
    <s v="2"/>
    <s v="Female"/>
    <s v="IE23"/>
    <s v="Mid-West"/>
    <s v="US"/>
    <s v="American (US)"/>
    <s v="2016"/>
    <s v="2016"/>
    <s v="Number"/>
    <n v="31"/>
  </r>
  <r>
    <s v="EZ031"/>
    <s v="Population Usually Resident and Present in the State 2011 to 2016"/>
    <s v="04"/>
    <s v="Skilled manual"/>
    <s v="2"/>
    <s v="Female"/>
    <s v="IE23"/>
    <s v="Mid-West"/>
    <s v="BR"/>
    <s v="Brazilian"/>
    <s v="2011"/>
    <s v="2011"/>
    <s v="Number"/>
    <n v="43"/>
  </r>
  <r>
    <s v="EZ031"/>
    <s v="Population Usually Resident and Present in the State 2011 to 2016"/>
    <s v="04"/>
    <s v="Skilled manual"/>
    <s v="2"/>
    <s v="Female"/>
    <s v="IE23"/>
    <s v="Mid-West"/>
    <s v="BR"/>
    <s v="Brazili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23"/>
    <s v="Mid-West"/>
    <s v="OEU28"/>
    <s v="Other EU28"/>
    <s v="2011"/>
    <s v="2011"/>
    <s v="Number"/>
    <n v="258"/>
  </r>
  <r>
    <s v="EZ031"/>
    <s v="Population Usually Resident and Present in the State 2011 to 2016"/>
    <s v="04"/>
    <s v="Skilled manual"/>
    <s v="2"/>
    <s v="Female"/>
    <s v="IE23"/>
    <s v="Mid-West"/>
    <s v="OEU28"/>
    <s v="Other EU28"/>
    <s v="2016"/>
    <s v="2016"/>
    <s v="Number"/>
    <n v="230"/>
  </r>
  <r>
    <s v="EZ031"/>
    <s v="Population Usually Resident and Present in the State 2011 to 2016"/>
    <s v="04"/>
    <s v="Skilled manual"/>
    <s v="2"/>
    <s v="Female"/>
    <s v="IE23"/>
    <s v="Mid-West"/>
    <s v="ZZZ99"/>
    <s v="Not stated, including no nationality"/>
    <s v="2011"/>
    <s v="2011"/>
    <s v="Number"/>
    <n v="242"/>
  </r>
  <r>
    <s v="EZ031"/>
    <s v="Population Usually Resident and Present in the State 2011 to 2016"/>
    <s v="04"/>
    <s v="Skilled manual"/>
    <s v="2"/>
    <s v="Female"/>
    <s v="IE23"/>
    <s v="Mid-West"/>
    <s v="ZZZ99"/>
    <s v="Not stated, including no nationality"/>
    <s v="2016"/>
    <s v="2016"/>
    <s v="Number"/>
    <n v="202"/>
  </r>
  <r>
    <s v="EZ031"/>
    <s v="Population Usually Resident and Present in the State 2011 to 2016"/>
    <s v="04"/>
    <s v="Skilled manual"/>
    <s v="2"/>
    <s v="Female"/>
    <s v="IE23"/>
    <s v="Mid-West"/>
    <s v="OEUR00"/>
    <s v="Other European"/>
    <s v="2011"/>
    <s v="2011"/>
    <s v="Number"/>
    <n v="114"/>
  </r>
  <r>
    <s v="EZ031"/>
    <s v="Population Usually Resident and Present in the State 2011 to 2016"/>
    <s v="04"/>
    <s v="Skilled manual"/>
    <s v="2"/>
    <s v="Female"/>
    <s v="IE23"/>
    <s v="Mid-West"/>
    <s v="OEUR00"/>
    <s v="Other European"/>
    <s v="2016"/>
    <s v="2016"/>
    <s v="Number"/>
    <n v="44"/>
  </r>
  <r>
    <s v="EZ031"/>
    <s v="Population Usually Resident and Present in the State 2011 to 2016"/>
    <s v="04"/>
    <s v="Skilled manual"/>
    <s v="2"/>
    <s v="Female"/>
    <s v="IE23"/>
    <s v="Mid-West"/>
    <s v="OAS00"/>
    <s v="Other Asian"/>
    <s v="2011"/>
    <s v="2011"/>
    <s v="Number"/>
    <n v="243"/>
  </r>
  <r>
    <s v="EZ031"/>
    <s v="Population Usually Resident and Present in the State 2011 to 2016"/>
    <s v="04"/>
    <s v="Skilled manual"/>
    <s v="2"/>
    <s v="Female"/>
    <s v="IE23"/>
    <s v="Mid-West"/>
    <s v="OAS00"/>
    <s v="Other Asian"/>
    <s v="2016"/>
    <s v="2016"/>
    <s v="Number"/>
    <n v="217"/>
  </r>
  <r>
    <s v="EZ031"/>
    <s v="Population Usually Resident and Present in the State 2011 to 2016"/>
    <s v="04"/>
    <s v="Skilled manual"/>
    <s v="2"/>
    <s v="Female"/>
    <s v="IE23"/>
    <s v="Mid-West"/>
    <s v="OAM00"/>
    <s v="Other American"/>
    <s v="2011"/>
    <s v="2011"/>
    <s v="Number"/>
    <n v="12"/>
  </r>
  <r>
    <s v="EZ031"/>
    <s v="Population Usually Resident and Present in the State 2011 to 2016"/>
    <s v="04"/>
    <s v="Skilled manual"/>
    <s v="2"/>
    <s v="Female"/>
    <s v="IE23"/>
    <s v="Mid-West"/>
    <s v="OAM00"/>
    <s v="Other American"/>
    <s v="2016"/>
    <s v="2016"/>
    <s v="Number"/>
    <n v="17"/>
  </r>
  <r>
    <s v="EZ031"/>
    <s v="Population Usually Resident and Present in the State 2011 to 2016"/>
    <s v="04"/>
    <s v="Skilled manual"/>
    <s v="2"/>
    <s v="Female"/>
    <s v="IE23"/>
    <s v="Mid-West"/>
    <s v="ON00"/>
    <s v="Other nationalities"/>
    <s v="2011"/>
    <s v="2011"/>
    <s v="Number"/>
    <n v="31"/>
  </r>
  <r>
    <s v="EZ031"/>
    <s v="Population Usually Resident and Present in the State 2011 to 2016"/>
    <s v="04"/>
    <s v="Skilled manual"/>
    <s v="2"/>
    <s v="Female"/>
    <s v="IE23"/>
    <s v="Mid-West"/>
    <s v="ON00"/>
    <s v="Other nationalities"/>
    <s v="2016"/>
    <s v="2016"/>
    <s v="Number"/>
    <n v="56"/>
  </r>
  <r>
    <s v="EZ031"/>
    <s v="Population Usually Resident and Present in the State 2011 to 2016"/>
    <s v="04"/>
    <s v="Skilled manual"/>
    <s v="2"/>
    <s v="Female"/>
    <s v="IE23"/>
    <s v="Mid-West"/>
    <s v="-"/>
    <s v="All nationalities"/>
    <s v="2011"/>
    <s v="2011"/>
    <s v="Number"/>
    <n v="25490"/>
  </r>
  <r>
    <s v="EZ031"/>
    <s v="Population Usually Resident and Present in the State 2011 to 2016"/>
    <s v="04"/>
    <s v="Skilled manual"/>
    <s v="2"/>
    <s v="Female"/>
    <s v="IE23"/>
    <s v="Mid-West"/>
    <s v="-"/>
    <s v="All nationalities"/>
    <s v="2016"/>
    <s v="2016"/>
    <s v="Number"/>
    <n v="23960"/>
  </r>
  <r>
    <s v="EZ031"/>
    <s v="Population Usually Resident and Present in the State 2011 to 2016"/>
    <s v="04"/>
    <s v="Skilled manual"/>
    <s v="2"/>
    <s v="Female"/>
    <s v="IE24"/>
    <s v="South-East"/>
    <s v="IE"/>
    <s v="Irish"/>
    <s v="2011"/>
    <s v="2011"/>
    <s v="Number"/>
    <n v="21415"/>
  </r>
  <r>
    <s v="EZ031"/>
    <s v="Population Usually Resident and Present in the State 2011 to 2016"/>
    <s v="04"/>
    <s v="Skilled manual"/>
    <s v="2"/>
    <s v="Female"/>
    <s v="IE24"/>
    <s v="South-East"/>
    <s v="IE"/>
    <s v="Irish"/>
    <s v="2016"/>
    <s v="2016"/>
    <s v="Number"/>
    <n v="20563"/>
  </r>
  <r>
    <s v="EZ031"/>
    <s v="Population Usually Resident and Present in the State 2011 to 2016"/>
    <s v="04"/>
    <s v="Skilled manual"/>
    <s v="2"/>
    <s v="Female"/>
    <s v="IE24"/>
    <s v="South-East"/>
    <s v="GB"/>
    <s v="UK"/>
    <s v="2011"/>
    <s v="2011"/>
    <s v="Number"/>
    <n v="757"/>
  </r>
  <r>
    <s v="EZ031"/>
    <s v="Population Usually Resident and Present in the State 2011 to 2016"/>
    <s v="04"/>
    <s v="Skilled manual"/>
    <s v="2"/>
    <s v="Female"/>
    <s v="IE24"/>
    <s v="South-East"/>
    <s v="GB"/>
    <s v="UK"/>
    <s v="2016"/>
    <s v="2016"/>
    <s v="Number"/>
    <n v="617"/>
  </r>
  <r>
    <s v="EZ031"/>
    <s v="Population Usually Resident and Present in the State 2011 to 2016"/>
    <s v="04"/>
    <s v="Skilled manual"/>
    <s v="2"/>
    <s v="Female"/>
    <s v="IE24"/>
    <s v="South-East"/>
    <s v="FR"/>
    <s v="French"/>
    <s v="2011"/>
    <s v="2011"/>
    <s v="Number"/>
    <n v="25"/>
  </r>
  <r>
    <s v="EZ031"/>
    <s v="Population Usually Resident and Present in the State 2011 to 2016"/>
    <s v="04"/>
    <s v="Skilled manual"/>
    <s v="2"/>
    <s v="Female"/>
    <s v="IE24"/>
    <s v="South-East"/>
    <s v="FR"/>
    <s v="French"/>
    <s v="2016"/>
    <s v="2016"/>
    <s v="Number"/>
    <n v="19"/>
  </r>
  <r>
    <s v="EZ031"/>
    <s v="Population Usually Resident and Present in the State 2011 to 2016"/>
    <s v="04"/>
    <s v="Skilled manual"/>
    <s v="2"/>
    <s v="Female"/>
    <s v="IE24"/>
    <s v="South-East"/>
    <s v="DE"/>
    <s v="German"/>
    <s v="2011"/>
    <s v="2011"/>
    <s v="Number"/>
    <n v="46"/>
  </r>
  <r>
    <s v="EZ031"/>
    <s v="Population Usually Resident and Present in the State 2011 to 2016"/>
    <s v="04"/>
    <s v="Skilled manual"/>
    <s v="2"/>
    <s v="Female"/>
    <s v="IE24"/>
    <s v="South-East"/>
    <s v="DE"/>
    <s v="German"/>
    <s v="2016"/>
    <s v="2016"/>
    <s v="Number"/>
    <n v="42"/>
  </r>
  <r>
    <s v="EZ031"/>
    <s v="Population Usually Resident and Present in the State 2011 to 2016"/>
    <s v="04"/>
    <s v="Skilled manual"/>
    <s v="2"/>
    <s v="Female"/>
    <s v="IE24"/>
    <s v="South-East"/>
    <s v="IT"/>
    <s v="Ital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4"/>
    <s v="South-East"/>
    <s v="IT"/>
    <s v="Italian"/>
    <s v="2016"/>
    <s v="2016"/>
    <s v="Number"/>
    <n v="26"/>
  </r>
  <r>
    <s v="EZ031"/>
    <s v="Population Usually Resident and Present in the State 2011 to 2016"/>
    <s v="04"/>
    <s v="Skilled manual"/>
    <s v="2"/>
    <s v="Female"/>
    <s v="IE24"/>
    <s v="South-East"/>
    <s v="ES"/>
    <s v="Spanish"/>
    <s v="2011"/>
    <s v="2011"/>
    <s v="Number"/>
    <n v="17"/>
  </r>
  <r>
    <s v="EZ031"/>
    <s v="Population Usually Resident and Present in the State 2011 to 2016"/>
    <s v="04"/>
    <s v="Skilled manual"/>
    <s v="2"/>
    <s v="Female"/>
    <s v="IE24"/>
    <s v="South-East"/>
    <s v="ES"/>
    <s v="Spanish"/>
    <s v="2016"/>
    <s v="2016"/>
    <s v="Number"/>
    <n v="37"/>
  </r>
  <r>
    <s v="EZ031"/>
    <s v="Population Usually Resident and Present in the State 2011 to 2016"/>
    <s v="04"/>
    <s v="Skilled manual"/>
    <s v="2"/>
    <s v="Female"/>
    <s v="IE24"/>
    <s v="South-East"/>
    <s v="LV"/>
    <s v="Latvian"/>
    <s v="2011"/>
    <s v="2011"/>
    <s v="Number"/>
    <n v="109"/>
  </r>
  <r>
    <s v="EZ031"/>
    <s v="Population Usually Resident and Present in the State 2011 to 2016"/>
    <s v="04"/>
    <s v="Skilled manual"/>
    <s v="2"/>
    <s v="Female"/>
    <s v="IE24"/>
    <s v="South-East"/>
    <s v="LV"/>
    <s v="Latvian"/>
    <s v="2016"/>
    <s v="2016"/>
    <s v="Number"/>
    <n v="145"/>
  </r>
  <r>
    <s v="EZ031"/>
    <s v="Population Usually Resident and Present in the State 2011 to 2016"/>
    <s v="04"/>
    <s v="Skilled manual"/>
    <s v="2"/>
    <s v="Female"/>
    <s v="IE24"/>
    <s v="South-East"/>
    <s v="LT"/>
    <s v="Lithuanian"/>
    <s v="2011"/>
    <s v="2011"/>
    <s v="Number"/>
    <n v="203"/>
  </r>
  <r>
    <s v="EZ031"/>
    <s v="Population Usually Resident and Present in the State 2011 to 2016"/>
    <s v="04"/>
    <s v="Skilled manual"/>
    <s v="2"/>
    <s v="Female"/>
    <s v="IE24"/>
    <s v="South-East"/>
    <s v="LT"/>
    <s v="Lithuanian"/>
    <s v="2016"/>
    <s v="2016"/>
    <s v="Number"/>
    <n v="253"/>
  </r>
  <r>
    <s v="EZ031"/>
    <s v="Population Usually Resident and Present in the State 2011 to 2016"/>
    <s v="04"/>
    <s v="Skilled manual"/>
    <s v="2"/>
    <s v="Female"/>
    <s v="IE24"/>
    <s v="South-East"/>
    <s v="PL"/>
    <s v="Polish"/>
    <s v="2011"/>
    <s v="2011"/>
    <s v="Number"/>
    <n v="1046"/>
  </r>
  <r>
    <s v="EZ031"/>
    <s v="Population Usually Resident and Present in the State 2011 to 2016"/>
    <s v="04"/>
    <s v="Skilled manual"/>
    <s v="2"/>
    <s v="Female"/>
    <s v="IE24"/>
    <s v="South-East"/>
    <s v="PL"/>
    <s v="Polish"/>
    <s v="2016"/>
    <s v="2016"/>
    <s v="Number"/>
    <n v="1055"/>
  </r>
  <r>
    <s v="EZ031"/>
    <s v="Population Usually Resident and Present in the State 2011 to 2016"/>
    <s v="04"/>
    <s v="Skilled manual"/>
    <s v="2"/>
    <s v="Female"/>
    <s v="IE24"/>
    <s v="South-East"/>
    <s v="RO"/>
    <s v="Romanian"/>
    <s v="2011"/>
    <s v="2011"/>
    <s v="Number"/>
    <n v="49"/>
  </r>
  <r>
    <s v="EZ031"/>
    <s v="Population Usually Resident and Present in the State 2011 to 2016"/>
    <s v="04"/>
    <s v="Skilled manual"/>
    <s v="2"/>
    <s v="Female"/>
    <s v="IE24"/>
    <s v="South-East"/>
    <s v="RO"/>
    <s v="Romanian"/>
    <s v="2016"/>
    <s v="2016"/>
    <s v="Number"/>
    <n v="102"/>
  </r>
  <r>
    <s v="EZ031"/>
    <s v="Population Usually Resident and Present in the State 2011 to 2016"/>
    <s v="04"/>
    <s v="Skilled manual"/>
    <s v="2"/>
    <s v="Female"/>
    <s v="IE24"/>
    <s v="South-East"/>
    <s v="AFR"/>
    <s v="African"/>
    <s v="2011"/>
    <s v="2011"/>
    <s v="Number"/>
    <n v="78"/>
  </r>
  <r>
    <s v="EZ031"/>
    <s v="Population Usually Resident and Present in the State 2011 to 2016"/>
    <s v="04"/>
    <s v="Skilled manual"/>
    <s v="2"/>
    <s v="Female"/>
    <s v="IE24"/>
    <s v="South-East"/>
    <s v="AFR"/>
    <s v="African"/>
    <s v="2016"/>
    <s v="2016"/>
    <s v="Number"/>
    <n v="46"/>
  </r>
  <r>
    <s v="EZ031"/>
    <s v="Population Usually Resident and Present in the State 2011 to 2016"/>
    <s v="04"/>
    <s v="Skilled manual"/>
    <s v="2"/>
    <s v="Female"/>
    <s v="IE24"/>
    <s v="South-East"/>
    <s v="IN"/>
    <s v="Indian"/>
    <s v="2011"/>
    <s v="2011"/>
    <s v="Number"/>
    <n v="8"/>
  </r>
  <r>
    <s v="EZ031"/>
    <s v="Population Usually Resident and Present in the State 2011 to 2016"/>
    <s v="04"/>
    <s v="Skilled manual"/>
    <s v="2"/>
    <s v="Female"/>
    <s v="IE24"/>
    <s v="South-East"/>
    <s v="IN"/>
    <s v="Indian"/>
    <s v="2016"/>
    <s v="2016"/>
    <s v="Number"/>
    <n v="6"/>
  </r>
  <r>
    <s v="EZ031"/>
    <s v="Population Usually Resident and Present in the State 2011 to 2016"/>
    <s v="04"/>
    <s v="Skilled manual"/>
    <s v="2"/>
    <s v="Female"/>
    <s v="IE24"/>
    <s v="South-East"/>
    <s v="US"/>
    <s v="American (US)"/>
    <s v="2011"/>
    <s v="2011"/>
    <s v="Number"/>
    <n v="28"/>
  </r>
  <r>
    <s v="EZ031"/>
    <s v="Population Usually Resident and Present in the State 2011 to 2016"/>
    <s v="04"/>
    <s v="Skilled manual"/>
    <s v="2"/>
    <s v="Female"/>
    <s v="IE24"/>
    <s v="South-East"/>
    <s v="US"/>
    <s v="American (US)"/>
    <s v="2016"/>
    <s v="2016"/>
    <s v="Number"/>
    <n v="23"/>
  </r>
  <r>
    <s v="EZ031"/>
    <s v="Population Usually Resident and Present in the State 2011 to 2016"/>
    <s v="04"/>
    <s v="Skilled manual"/>
    <s v="2"/>
    <s v="Female"/>
    <s v="IE24"/>
    <s v="South-East"/>
    <s v="BR"/>
    <s v="Brazilian"/>
    <s v="2011"/>
    <s v="2011"/>
    <s v="Number"/>
    <n v="33"/>
  </r>
  <r>
    <s v="EZ031"/>
    <s v="Population Usually Resident and Present in the State 2011 to 2016"/>
    <s v="04"/>
    <s v="Skilled manual"/>
    <s v="2"/>
    <s v="Female"/>
    <s v="IE24"/>
    <s v="South-East"/>
    <s v="BR"/>
    <s v="Brazilian"/>
    <s v="2016"/>
    <s v="2016"/>
    <s v="Number"/>
    <n v="30"/>
  </r>
  <r>
    <s v="EZ031"/>
    <s v="Population Usually Resident and Present in the State 2011 to 2016"/>
    <s v="04"/>
    <s v="Skilled manual"/>
    <s v="2"/>
    <s v="Female"/>
    <s v="IE24"/>
    <s v="South-East"/>
    <s v="OEU28"/>
    <s v="Other EU28"/>
    <s v="2011"/>
    <s v="2011"/>
    <s v="Number"/>
    <n v="220"/>
  </r>
  <r>
    <s v="EZ031"/>
    <s v="Population Usually Resident and Present in the State 2011 to 2016"/>
    <s v="04"/>
    <s v="Skilled manual"/>
    <s v="2"/>
    <s v="Female"/>
    <s v="IE24"/>
    <s v="South-East"/>
    <s v="OEU28"/>
    <s v="Other EU28"/>
    <s v="2016"/>
    <s v="2016"/>
    <s v="Number"/>
    <n v="321"/>
  </r>
  <r>
    <s v="EZ031"/>
    <s v="Population Usually Resident and Present in the State 2011 to 2016"/>
    <s v="04"/>
    <s v="Skilled manual"/>
    <s v="2"/>
    <s v="Female"/>
    <s v="IE24"/>
    <s v="South-East"/>
    <s v="ZZZ99"/>
    <s v="Not stated, including no nationality"/>
    <s v="2011"/>
    <s v="2011"/>
    <s v="Number"/>
    <n v="173"/>
  </r>
  <r>
    <s v="EZ031"/>
    <s v="Population Usually Resident and Present in the State 2011 to 2016"/>
    <s v="04"/>
    <s v="Skilled manual"/>
    <s v="2"/>
    <s v="Female"/>
    <s v="IE24"/>
    <s v="South-East"/>
    <s v="ZZZ99"/>
    <s v="Not stated, including no nationality"/>
    <s v="2016"/>
    <s v="2016"/>
    <s v="Number"/>
    <n v="177"/>
  </r>
  <r>
    <s v="EZ031"/>
    <s v="Population Usually Resident and Present in the State 2011 to 2016"/>
    <s v="04"/>
    <s v="Skilled manual"/>
    <s v="2"/>
    <s v="Female"/>
    <s v="IE24"/>
    <s v="South-East"/>
    <s v="OEUR00"/>
    <s v="Other European"/>
    <s v="2011"/>
    <s v="2011"/>
    <s v="Number"/>
    <n v="76"/>
  </r>
  <r>
    <s v="EZ031"/>
    <s v="Population Usually Resident and Present in the State 2011 to 2016"/>
    <s v="04"/>
    <s v="Skilled manual"/>
    <s v="2"/>
    <s v="Female"/>
    <s v="IE24"/>
    <s v="South-East"/>
    <s v="OEUR00"/>
    <s v="Other European"/>
    <s v="2016"/>
    <s v="2016"/>
    <s v="Number"/>
    <n v="37"/>
  </r>
  <r>
    <s v="EZ031"/>
    <s v="Population Usually Resident and Present in the State 2011 to 2016"/>
    <s v="04"/>
    <s v="Skilled manual"/>
    <s v="2"/>
    <s v="Female"/>
    <s v="IE24"/>
    <s v="South-East"/>
    <s v="OAS00"/>
    <s v="Other Asian"/>
    <s v="2011"/>
    <s v="2011"/>
    <s v="Number"/>
    <n v="181"/>
  </r>
  <r>
    <s v="EZ031"/>
    <s v="Population Usually Resident and Present in the State 2011 to 2016"/>
    <s v="04"/>
    <s v="Skilled manual"/>
    <s v="2"/>
    <s v="Female"/>
    <s v="IE24"/>
    <s v="South-East"/>
    <s v="OAS00"/>
    <s v="Other Asian"/>
    <s v="2016"/>
    <s v="2016"/>
    <s v="Number"/>
    <n v="107"/>
  </r>
  <r>
    <s v="EZ031"/>
    <s v="Population Usually Resident and Present in the State 2011 to 2016"/>
    <s v="04"/>
    <s v="Skilled manual"/>
    <s v="2"/>
    <s v="Female"/>
    <s v="IE24"/>
    <s v="South-East"/>
    <s v="OAM00"/>
    <s v="Other Americ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4"/>
    <s v="South-East"/>
    <s v="OAM00"/>
    <s v="Other American"/>
    <s v="2016"/>
    <s v="2016"/>
    <s v="Number"/>
    <n v="11"/>
  </r>
  <r>
    <s v="EZ031"/>
    <s v="Population Usually Resident and Present in the State 2011 to 2016"/>
    <s v="04"/>
    <s v="Skilled manual"/>
    <s v="2"/>
    <s v="Female"/>
    <s v="IE24"/>
    <s v="South-East"/>
    <s v="ON00"/>
    <s v="Other nationalities"/>
    <s v="2011"/>
    <s v="2011"/>
    <s v="Number"/>
    <n v="27"/>
  </r>
  <r>
    <s v="EZ031"/>
    <s v="Population Usually Resident and Present in the State 2011 to 2016"/>
    <s v="04"/>
    <s v="Skilled manual"/>
    <s v="2"/>
    <s v="Female"/>
    <s v="IE24"/>
    <s v="South-East"/>
    <s v="ON00"/>
    <s v="Other nationalities"/>
    <s v="2016"/>
    <s v="2016"/>
    <s v="Number"/>
    <n v="30"/>
  </r>
  <r>
    <s v="EZ031"/>
    <s v="Population Usually Resident and Present in the State 2011 to 2016"/>
    <s v="04"/>
    <s v="Skilled manual"/>
    <s v="2"/>
    <s v="Female"/>
    <s v="IE24"/>
    <s v="South-East"/>
    <s v="-"/>
    <s v="All nationalities"/>
    <s v="2011"/>
    <s v="2011"/>
    <s v="Number"/>
    <n v="24519"/>
  </r>
  <r>
    <s v="EZ031"/>
    <s v="Population Usually Resident and Present in the State 2011 to 2016"/>
    <s v="04"/>
    <s v="Skilled manual"/>
    <s v="2"/>
    <s v="Female"/>
    <s v="IE24"/>
    <s v="South-East"/>
    <s v="-"/>
    <s v="All nationalities"/>
    <s v="2016"/>
    <s v="2016"/>
    <s v="Number"/>
    <n v="23647"/>
  </r>
  <r>
    <s v="EZ031"/>
    <s v="Population Usually Resident and Present in the State 2011 to 2016"/>
    <s v="04"/>
    <s v="Skilled manual"/>
    <s v="2"/>
    <s v="Female"/>
    <s v="IE25"/>
    <s v="South-West"/>
    <s v="IE"/>
    <s v="Irish"/>
    <s v="2011"/>
    <s v="2011"/>
    <s v="Number"/>
    <n v="31544"/>
  </r>
  <r>
    <s v="EZ031"/>
    <s v="Population Usually Resident and Present in the State 2011 to 2016"/>
    <s v="04"/>
    <s v="Skilled manual"/>
    <s v="2"/>
    <s v="Female"/>
    <s v="IE25"/>
    <s v="South-West"/>
    <s v="IE"/>
    <s v="Irish"/>
    <s v="2016"/>
    <s v="2016"/>
    <s v="Number"/>
    <n v="30390"/>
  </r>
  <r>
    <s v="EZ031"/>
    <s v="Population Usually Resident and Present in the State 2011 to 2016"/>
    <s v="04"/>
    <s v="Skilled manual"/>
    <s v="2"/>
    <s v="Female"/>
    <s v="IE25"/>
    <s v="South-West"/>
    <s v="GB"/>
    <s v="UK"/>
    <s v="2011"/>
    <s v="2011"/>
    <s v="Number"/>
    <n v="1007"/>
  </r>
  <r>
    <s v="EZ031"/>
    <s v="Population Usually Resident and Present in the State 2011 to 2016"/>
    <s v="04"/>
    <s v="Skilled manual"/>
    <s v="2"/>
    <s v="Female"/>
    <s v="IE25"/>
    <s v="South-West"/>
    <s v="GB"/>
    <s v="UK"/>
    <s v="2016"/>
    <s v="2016"/>
    <s v="Number"/>
    <n v="876"/>
  </r>
  <r>
    <s v="EZ031"/>
    <s v="Population Usually Resident and Present in the State 2011 to 2016"/>
    <s v="04"/>
    <s v="Skilled manual"/>
    <s v="2"/>
    <s v="Female"/>
    <s v="IE25"/>
    <s v="South-West"/>
    <s v="FR"/>
    <s v="French"/>
    <s v="2011"/>
    <s v="2011"/>
    <s v="Number"/>
    <n v="68"/>
  </r>
  <r>
    <s v="EZ031"/>
    <s v="Population Usually Resident and Present in the State 2011 to 2016"/>
    <s v="04"/>
    <s v="Skilled manual"/>
    <s v="2"/>
    <s v="Female"/>
    <s v="IE25"/>
    <s v="South-West"/>
    <s v="FR"/>
    <s v="French"/>
    <s v="2016"/>
    <s v="2016"/>
    <s v="Number"/>
    <n v="65"/>
  </r>
  <r>
    <s v="EZ031"/>
    <s v="Population Usually Resident and Present in the State 2011 to 2016"/>
    <s v="04"/>
    <s v="Skilled manual"/>
    <s v="2"/>
    <s v="Female"/>
    <s v="IE25"/>
    <s v="South-West"/>
    <s v="DE"/>
    <s v="German"/>
    <s v="2011"/>
    <s v="2011"/>
    <s v="Number"/>
    <n v="130"/>
  </r>
  <r>
    <s v="EZ031"/>
    <s v="Population Usually Resident and Present in the State 2011 to 2016"/>
    <s v="04"/>
    <s v="Skilled manual"/>
    <s v="2"/>
    <s v="Female"/>
    <s v="IE25"/>
    <s v="South-West"/>
    <s v="DE"/>
    <s v="German"/>
    <s v="2016"/>
    <s v="2016"/>
    <s v="Number"/>
    <n v="132"/>
  </r>
  <r>
    <s v="EZ031"/>
    <s v="Population Usually Resident and Present in the State 2011 to 2016"/>
    <s v="04"/>
    <s v="Skilled manual"/>
    <s v="2"/>
    <s v="Female"/>
    <s v="IE25"/>
    <s v="South-West"/>
    <s v="IT"/>
    <s v="Italian"/>
    <s v="2011"/>
    <s v="2011"/>
    <s v="Number"/>
    <n v="28"/>
  </r>
  <r>
    <s v="EZ031"/>
    <s v="Population Usually Resident and Present in the State 2011 to 2016"/>
    <s v="04"/>
    <s v="Skilled manual"/>
    <s v="2"/>
    <s v="Female"/>
    <s v="IE25"/>
    <s v="South-West"/>
    <s v="IT"/>
    <s v="Italian"/>
    <s v="2016"/>
    <s v="2016"/>
    <s v="Number"/>
    <n v="64"/>
  </r>
  <r>
    <s v="EZ031"/>
    <s v="Population Usually Resident and Present in the State 2011 to 2016"/>
    <s v="04"/>
    <s v="Skilled manual"/>
    <s v="2"/>
    <s v="Female"/>
    <s v="IE25"/>
    <s v="South-West"/>
    <s v="ES"/>
    <s v="Spanish"/>
    <s v="2011"/>
    <s v="2011"/>
    <s v="Number"/>
    <n v="52"/>
  </r>
  <r>
    <s v="EZ031"/>
    <s v="Population Usually Resident and Present in the State 2011 to 2016"/>
    <s v="04"/>
    <s v="Skilled manual"/>
    <s v="2"/>
    <s v="Female"/>
    <s v="IE25"/>
    <s v="South-West"/>
    <s v="ES"/>
    <s v="Spanish"/>
    <s v="2016"/>
    <s v="2016"/>
    <s v="Number"/>
    <n v="164"/>
  </r>
  <r>
    <s v="EZ031"/>
    <s v="Population Usually Resident and Present in the State 2011 to 2016"/>
    <s v="04"/>
    <s v="Skilled manual"/>
    <s v="2"/>
    <s v="Female"/>
    <s v="IE25"/>
    <s v="South-West"/>
    <s v="LV"/>
    <s v="Latvian"/>
    <s v="2011"/>
    <s v="2011"/>
    <s v="Number"/>
    <n v="96"/>
  </r>
  <r>
    <s v="EZ031"/>
    <s v="Population Usually Resident and Present in the State 2011 to 2016"/>
    <s v="04"/>
    <s v="Skilled manual"/>
    <s v="2"/>
    <s v="Female"/>
    <s v="IE25"/>
    <s v="South-West"/>
    <s v="LV"/>
    <s v="Latvian"/>
    <s v="2016"/>
    <s v="2016"/>
    <s v="Number"/>
    <n v="120"/>
  </r>
  <r>
    <s v="EZ031"/>
    <s v="Population Usually Resident and Present in the State 2011 to 2016"/>
    <s v="04"/>
    <s v="Skilled manual"/>
    <s v="2"/>
    <s v="Female"/>
    <s v="IE25"/>
    <s v="South-West"/>
    <s v="LT"/>
    <s v="Lithuanian"/>
    <s v="2011"/>
    <s v="2011"/>
    <s v="Number"/>
    <n v="318"/>
  </r>
  <r>
    <s v="EZ031"/>
    <s v="Population Usually Resident and Present in the State 2011 to 2016"/>
    <s v="04"/>
    <s v="Skilled manual"/>
    <s v="2"/>
    <s v="Female"/>
    <s v="IE25"/>
    <s v="South-West"/>
    <s v="LT"/>
    <s v="Lithuanian"/>
    <s v="2016"/>
    <s v="2016"/>
    <s v="Number"/>
    <n v="349"/>
  </r>
  <r>
    <s v="EZ031"/>
    <s v="Population Usually Resident and Present in the State 2011 to 2016"/>
    <s v="04"/>
    <s v="Skilled manual"/>
    <s v="2"/>
    <s v="Female"/>
    <s v="IE25"/>
    <s v="South-West"/>
    <s v="PL"/>
    <s v="Polish"/>
    <s v="2011"/>
    <s v="2011"/>
    <s v="Number"/>
    <n v="1727"/>
  </r>
  <r>
    <s v="EZ031"/>
    <s v="Population Usually Resident and Present in the State 2011 to 2016"/>
    <s v="04"/>
    <s v="Skilled manual"/>
    <s v="2"/>
    <s v="Female"/>
    <s v="IE25"/>
    <s v="South-West"/>
    <s v="PL"/>
    <s v="Polish"/>
    <s v="2016"/>
    <s v="2016"/>
    <s v="Number"/>
    <n v="1702"/>
  </r>
  <r>
    <s v="EZ031"/>
    <s v="Population Usually Resident and Present in the State 2011 to 2016"/>
    <s v="04"/>
    <s v="Skilled manual"/>
    <s v="2"/>
    <s v="Fe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4"/>
    <s v="Skilled manual"/>
    <s v="2"/>
    <s v="Female"/>
    <s v="IE25"/>
    <s v="South-West"/>
    <s v="RO"/>
    <s v="Romanian"/>
    <s v="2016"/>
    <s v="2016"/>
    <s v="Number"/>
    <n v="52"/>
  </r>
  <r>
    <s v="EZ031"/>
    <s v="Population Usually Resident and Present in the State 2011 to 2016"/>
    <s v="04"/>
    <s v="Skilled manual"/>
    <s v="2"/>
    <s v="Female"/>
    <s v="IE25"/>
    <s v="South-West"/>
    <s v="AFR"/>
    <s v="African"/>
    <s v="2011"/>
    <s v="2011"/>
    <s v="Number"/>
    <n v="112"/>
  </r>
  <r>
    <s v="EZ031"/>
    <s v="Population Usually Resident and Present in the State 2011 to 2016"/>
    <s v="04"/>
    <s v="Skilled manual"/>
    <s v="2"/>
    <s v="Female"/>
    <s v="IE25"/>
    <s v="South-West"/>
    <s v="AFR"/>
    <s v="African"/>
    <s v="2016"/>
    <s v="2016"/>
    <s v="Number"/>
    <n v="74"/>
  </r>
  <r>
    <s v="EZ031"/>
    <s v="Population Usually Resident and Present in the State 2011 to 2016"/>
    <s v="04"/>
    <s v="Skilled manual"/>
    <s v="2"/>
    <s v="Female"/>
    <s v="IE25"/>
    <s v="South-West"/>
    <s v="IN"/>
    <s v="Indian"/>
    <s v="2011"/>
    <s v="2011"/>
    <s v="Number"/>
    <n v="14"/>
  </r>
  <r>
    <s v="EZ031"/>
    <s v="Population Usually Resident and Present in the State 2011 to 2016"/>
    <s v="04"/>
    <s v="Skilled manual"/>
    <s v="2"/>
    <s v="Female"/>
    <s v="IE25"/>
    <s v="South-West"/>
    <s v="IN"/>
    <s v="Indian"/>
    <s v="2016"/>
    <s v="2016"/>
    <s v="Number"/>
    <n v="9"/>
  </r>
  <r>
    <s v="EZ031"/>
    <s v="Population Usually Resident and Present in the State 2011 to 2016"/>
    <s v="04"/>
    <s v="Skilled manual"/>
    <s v="2"/>
    <s v="Female"/>
    <s v="IE25"/>
    <s v="South-West"/>
    <s v="US"/>
    <s v="American (US)"/>
    <s v="2011"/>
    <s v="2011"/>
    <s v="Number"/>
    <n v="76"/>
  </r>
  <r>
    <s v="EZ031"/>
    <s v="Population Usually Resident and Present in the State 2011 to 2016"/>
    <s v="04"/>
    <s v="Skilled manual"/>
    <s v="2"/>
    <s v="Female"/>
    <s v="IE25"/>
    <s v="South-West"/>
    <s v="US"/>
    <s v="American (US)"/>
    <s v="2016"/>
    <s v="2016"/>
    <s v="Number"/>
    <n v="62"/>
  </r>
  <r>
    <s v="EZ031"/>
    <s v="Population Usually Resident and Present in the State 2011 to 2016"/>
    <s v="04"/>
    <s v="Skilled manual"/>
    <s v="2"/>
    <s v="Female"/>
    <s v="IE25"/>
    <s v="South-West"/>
    <s v="BR"/>
    <s v="Brazilian"/>
    <s v="2011"/>
    <s v="2011"/>
    <s v="Number"/>
    <n v="42"/>
  </r>
  <r>
    <s v="EZ031"/>
    <s v="Population Usually Resident and Present in the State 2011 to 2016"/>
    <s v="04"/>
    <s v="Skilled manual"/>
    <s v="2"/>
    <s v="Female"/>
    <s v="IE25"/>
    <s v="South-West"/>
    <s v="BR"/>
    <s v="Brazilian"/>
    <s v="2016"/>
    <s v="2016"/>
    <s v="Number"/>
    <n v="50"/>
  </r>
  <r>
    <s v="EZ031"/>
    <s v="Population Usually Resident and Present in the State 2011 to 2016"/>
    <s v="04"/>
    <s v="Skilled manual"/>
    <s v="2"/>
    <s v="Female"/>
    <s v="IE25"/>
    <s v="South-West"/>
    <s v="OEU28"/>
    <s v="Other EU28"/>
    <s v="2011"/>
    <s v="2011"/>
    <s v="Number"/>
    <n v="403"/>
  </r>
  <r>
    <s v="EZ031"/>
    <s v="Population Usually Resident and Present in the State 2011 to 2016"/>
    <s v="04"/>
    <s v="Skilled manual"/>
    <s v="2"/>
    <s v="Female"/>
    <s v="IE25"/>
    <s v="South-West"/>
    <s v="OEU28"/>
    <s v="Other EU28"/>
    <s v="2016"/>
    <s v="2016"/>
    <s v="Number"/>
    <n v="479"/>
  </r>
  <r>
    <s v="EZ031"/>
    <s v="Population Usually Resident and Present in the State 2011 to 2016"/>
    <s v="04"/>
    <s v="Skilled manual"/>
    <s v="2"/>
    <s v="Female"/>
    <s v="IE25"/>
    <s v="South-West"/>
    <s v="ZZZ99"/>
    <s v="Not stated, including no nationality"/>
    <s v="2011"/>
    <s v="2011"/>
    <s v="Number"/>
    <n v="327"/>
  </r>
  <r>
    <s v="EZ031"/>
    <s v="Population Usually Resident and Present in the State 2011 to 2016"/>
    <s v="04"/>
    <s v="Skilled manual"/>
    <s v="2"/>
    <s v="Female"/>
    <s v="IE25"/>
    <s v="South-West"/>
    <s v="ZZZ99"/>
    <s v="Not stated, including no nationality"/>
    <s v="2016"/>
    <s v="2016"/>
    <s v="Number"/>
    <n v="300"/>
  </r>
  <r>
    <s v="EZ031"/>
    <s v="Population Usually Resident and Present in the State 2011 to 2016"/>
    <s v="04"/>
    <s v="Skilled manual"/>
    <s v="2"/>
    <s v="Female"/>
    <s v="IE25"/>
    <s v="South-West"/>
    <s v="OEUR00"/>
    <s v="Other European"/>
    <s v="2011"/>
    <s v="2011"/>
    <s v="Number"/>
    <n v="109"/>
  </r>
  <r>
    <s v="EZ031"/>
    <s v="Population Usually Resident and Present in the State 2011 to 2016"/>
    <s v="04"/>
    <s v="Skilled manual"/>
    <s v="2"/>
    <s v="Female"/>
    <s v="IE25"/>
    <s v="South-West"/>
    <s v="OEUR00"/>
    <s v="Other European"/>
    <s v="2016"/>
    <s v="2016"/>
    <s v="Number"/>
    <n v="57"/>
  </r>
  <r>
    <s v="EZ031"/>
    <s v="Population Usually Resident and Present in the State 2011 to 2016"/>
    <s v="04"/>
    <s v="Skilled manual"/>
    <s v="2"/>
    <s v="Female"/>
    <s v="IE25"/>
    <s v="South-West"/>
    <s v="OAS00"/>
    <s v="Other Asian"/>
    <s v="2011"/>
    <s v="2011"/>
    <s v="Number"/>
    <n v="279"/>
  </r>
  <r>
    <s v="EZ031"/>
    <s v="Population Usually Resident and Present in the State 2011 to 2016"/>
    <s v="04"/>
    <s v="Skilled manual"/>
    <s v="2"/>
    <s v="Female"/>
    <s v="IE25"/>
    <s v="South-West"/>
    <s v="OAS00"/>
    <s v="Other Asian"/>
    <s v="2016"/>
    <s v="2016"/>
    <s v="Number"/>
    <n v="234"/>
  </r>
  <r>
    <s v="EZ031"/>
    <s v="Population Usually Resident and Present in the State 2011 to 2016"/>
    <s v="04"/>
    <s v="Skilled manual"/>
    <s v="2"/>
    <s v="Female"/>
    <s v="IE25"/>
    <s v="South-West"/>
    <s v="OAM00"/>
    <s v="Other American"/>
    <s v="2011"/>
    <s v="2011"/>
    <s v="Number"/>
    <n v="22"/>
  </r>
  <r>
    <s v="EZ031"/>
    <s v="Population Usually Resident and Present in the State 2011 to 2016"/>
    <s v="04"/>
    <s v="Skilled manual"/>
    <s v="2"/>
    <s v="Female"/>
    <s v="IE25"/>
    <s v="South-West"/>
    <s v="OAM00"/>
    <s v="Other American"/>
    <s v="2016"/>
    <s v="2016"/>
    <s v="Number"/>
    <n v="32"/>
  </r>
  <r>
    <s v="EZ031"/>
    <s v="Population Usually Resident and Present in the State 2011 to 2016"/>
    <s v="04"/>
    <s v="Skilled manual"/>
    <s v="2"/>
    <s v="Female"/>
    <s v="IE25"/>
    <s v="South-West"/>
    <s v="ON00"/>
    <s v="Other nationalities"/>
    <s v="2011"/>
    <s v="2011"/>
    <s v="Number"/>
    <n v="69"/>
  </r>
  <r>
    <s v="EZ031"/>
    <s v="Population Usually Resident and Present in the State 2011 to 2016"/>
    <s v="04"/>
    <s v="Skilled manual"/>
    <s v="2"/>
    <s v="Female"/>
    <s v="IE25"/>
    <s v="South-West"/>
    <s v="ON00"/>
    <s v="Other nationalities"/>
    <s v="2016"/>
    <s v="2016"/>
    <s v="Number"/>
    <n v="70"/>
  </r>
  <r>
    <s v="EZ031"/>
    <s v="Population Usually Resident and Present in the State 2011 to 2016"/>
    <s v="04"/>
    <s v="Skilled manual"/>
    <s v="2"/>
    <s v="Female"/>
    <s v="IE25"/>
    <s v="South-West"/>
    <s v="-"/>
    <s v="All nationalities"/>
    <s v="2011"/>
    <s v="2011"/>
    <s v="Number"/>
    <n v="36466"/>
  </r>
  <r>
    <s v="EZ031"/>
    <s v="Population Usually Resident and Present in the State 2011 to 2016"/>
    <s v="04"/>
    <s v="Skilled manual"/>
    <s v="2"/>
    <s v="Female"/>
    <s v="IE25"/>
    <s v="South-West"/>
    <s v="-"/>
    <s v="All nationalities"/>
    <s v="2016"/>
    <s v="2016"/>
    <s v="Number"/>
    <n v="35281"/>
  </r>
  <r>
    <s v="EZ031"/>
    <s v="Population Usually Resident and Present in the State 2011 to 2016"/>
    <s v="05"/>
    <s v="Semi-skilled"/>
    <s v="-"/>
    <s v="Both sexes"/>
    <s v="-"/>
    <s v="State"/>
    <s v="IE"/>
    <s v="Irish"/>
    <s v="2011"/>
    <s v="2011"/>
    <s v="Number"/>
    <n v="395677"/>
  </r>
  <r>
    <s v="EZ031"/>
    <s v="Population Usually Resident and Present in the State 2011 to 2016"/>
    <s v="05"/>
    <s v="Semi-skilled"/>
    <s v="-"/>
    <s v="Both sexes"/>
    <s v="-"/>
    <s v="State"/>
    <s v="IE"/>
    <s v="Irish"/>
    <s v="2016"/>
    <s v="2016"/>
    <s v="Number"/>
    <n v="412697"/>
  </r>
  <r>
    <s v="EZ031"/>
    <s v="Population Usually Resident and Present in the State 2011 to 2016"/>
    <s v="05"/>
    <s v="Semi-skilled"/>
    <s v="-"/>
    <s v="Both sexes"/>
    <s v="-"/>
    <s v="State"/>
    <s v="GB"/>
    <s v="UK"/>
    <s v="2011"/>
    <s v="2011"/>
    <s v="Number"/>
    <n v="12503"/>
  </r>
  <r>
    <s v="EZ031"/>
    <s v="Population Usually Resident and Present in the State 2011 to 2016"/>
    <s v="05"/>
    <s v="Semi-skilled"/>
    <s v="-"/>
    <s v="Both sexes"/>
    <s v="-"/>
    <s v="State"/>
    <s v="GB"/>
    <s v="UK"/>
    <s v="2016"/>
    <s v="2016"/>
    <s v="Number"/>
    <n v="11410"/>
  </r>
  <r>
    <s v="EZ031"/>
    <s v="Population Usually Resident and Present in the State 2011 to 2016"/>
    <s v="05"/>
    <s v="Semi-skilled"/>
    <s v="-"/>
    <s v="Both sexes"/>
    <s v="-"/>
    <s v="State"/>
    <s v="FR"/>
    <s v="French"/>
    <s v="2011"/>
    <s v="2011"/>
    <s v="Number"/>
    <n v="618"/>
  </r>
  <r>
    <s v="EZ031"/>
    <s v="Population Usually Resident and Present in the State 2011 to 2016"/>
    <s v="05"/>
    <s v="Semi-skilled"/>
    <s v="-"/>
    <s v="Both sexes"/>
    <s v="-"/>
    <s v="State"/>
    <s v="FR"/>
    <s v="French"/>
    <s v="2016"/>
    <s v="2016"/>
    <s v="Number"/>
    <n v="620"/>
  </r>
  <r>
    <s v="EZ031"/>
    <s v="Population Usually Resident and Present in the State 2011 to 2016"/>
    <s v="05"/>
    <s v="Semi-skilled"/>
    <s v="-"/>
    <s v="Both sexes"/>
    <s v="-"/>
    <s v="State"/>
    <s v="DE"/>
    <s v="German"/>
    <s v="2011"/>
    <s v="2011"/>
    <s v="Number"/>
    <n v="749"/>
  </r>
  <r>
    <s v="EZ031"/>
    <s v="Population Usually Resident and Present in the State 2011 to 2016"/>
    <s v="05"/>
    <s v="Semi-skilled"/>
    <s v="-"/>
    <s v="Both sexes"/>
    <s v="-"/>
    <s v="State"/>
    <s v="DE"/>
    <s v="German"/>
    <s v="2016"/>
    <s v="2016"/>
    <s v="Number"/>
    <n v="679"/>
  </r>
  <r>
    <s v="EZ031"/>
    <s v="Population Usually Resident and Present in the State 2011 to 2016"/>
    <s v="05"/>
    <s v="Semi-skilled"/>
    <s v="-"/>
    <s v="Both sexes"/>
    <s v="-"/>
    <s v="State"/>
    <s v="IT"/>
    <s v="Italian"/>
    <s v="2011"/>
    <s v="2011"/>
    <s v="Number"/>
    <n v="763"/>
  </r>
  <r>
    <s v="EZ031"/>
    <s v="Population Usually Resident and Present in the State 2011 to 2016"/>
    <s v="05"/>
    <s v="Semi-skilled"/>
    <s v="-"/>
    <s v="Both sexes"/>
    <s v="-"/>
    <s v="State"/>
    <s v="IT"/>
    <s v="Italian"/>
    <s v="2016"/>
    <s v="2016"/>
    <s v="Number"/>
    <n v="1146"/>
  </r>
  <r>
    <s v="EZ031"/>
    <s v="Population Usually Resident and Present in the State 2011 to 2016"/>
    <s v="05"/>
    <s v="Semi-skilled"/>
    <s v="-"/>
    <s v="Both sexes"/>
    <s v="-"/>
    <s v="State"/>
    <s v="ES"/>
    <s v="Spanish"/>
    <s v="2011"/>
    <s v="2011"/>
    <s v="Number"/>
    <n v="541"/>
  </r>
  <r>
    <s v="EZ031"/>
    <s v="Population Usually Resident and Present in the State 2011 to 2016"/>
    <s v="05"/>
    <s v="Semi-skilled"/>
    <s v="-"/>
    <s v="Both sexes"/>
    <s v="-"/>
    <s v="State"/>
    <s v="ES"/>
    <s v="Spanish"/>
    <s v="2016"/>
    <s v="2016"/>
    <s v="Number"/>
    <n v="893"/>
  </r>
  <r>
    <s v="EZ031"/>
    <s v="Population Usually Resident and Present in the State 2011 to 2016"/>
    <s v="05"/>
    <s v="Semi-skilled"/>
    <s v="-"/>
    <s v="Both sexes"/>
    <s v="-"/>
    <s v="State"/>
    <s v="LV"/>
    <s v="Latvian"/>
    <s v="2011"/>
    <s v="2011"/>
    <s v="Number"/>
    <n v="5014"/>
  </r>
  <r>
    <s v="EZ031"/>
    <s v="Population Usually Resident and Present in the State 2011 to 2016"/>
    <s v="05"/>
    <s v="Semi-skilled"/>
    <s v="-"/>
    <s v="Both sexes"/>
    <s v="-"/>
    <s v="State"/>
    <s v="LV"/>
    <s v="Latvian"/>
    <s v="2016"/>
    <s v="2016"/>
    <s v="Number"/>
    <n v="4577"/>
  </r>
  <r>
    <s v="EZ031"/>
    <s v="Population Usually Resident and Present in the State 2011 to 2016"/>
    <s v="05"/>
    <s v="Semi-skilled"/>
    <s v="-"/>
    <s v="Both sexes"/>
    <s v="-"/>
    <s v="State"/>
    <s v="LT"/>
    <s v="Lithuanian"/>
    <s v="2011"/>
    <s v="2011"/>
    <s v="Number"/>
    <n v="8463"/>
  </r>
  <r>
    <s v="EZ031"/>
    <s v="Population Usually Resident and Present in the State 2011 to 2016"/>
    <s v="05"/>
    <s v="Semi-skilled"/>
    <s v="-"/>
    <s v="Both sexes"/>
    <s v="-"/>
    <s v="State"/>
    <s v="LT"/>
    <s v="Lithuanian"/>
    <s v="2016"/>
    <s v="2016"/>
    <s v="Number"/>
    <n v="8229"/>
  </r>
  <r>
    <s v="EZ031"/>
    <s v="Population Usually Resident and Present in the State 2011 to 2016"/>
    <s v="05"/>
    <s v="Semi-skilled"/>
    <s v="-"/>
    <s v="Both sexes"/>
    <s v="-"/>
    <s v="State"/>
    <s v="PL"/>
    <s v="Polish"/>
    <s v="2011"/>
    <s v="2011"/>
    <s v="Number"/>
    <n v="28107"/>
  </r>
  <r>
    <s v="EZ031"/>
    <s v="Population Usually Resident and Present in the State 2011 to 2016"/>
    <s v="05"/>
    <s v="Semi-skilled"/>
    <s v="-"/>
    <s v="Both sexes"/>
    <s v="-"/>
    <s v="State"/>
    <s v="PL"/>
    <s v="Polish"/>
    <s v="2016"/>
    <s v="2016"/>
    <s v="Number"/>
    <n v="26413"/>
  </r>
  <r>
    <s v="EZ031"/>
    <s v="Population Usually Resident and Present in the State 2011 to 2016"/>
    <s v="05"/>
    <s v="Semi-skilled"/>
    <s v="-"/>
    <s v="Both sexes"/>
    <s v="-"/>
    <s v="State"/>
    <s v="RO"/>
    <s v="Romanian"/>
    <s v="2011"/>
    <s v="2011"/>
    <s v="Number"/>
    <n v="2919"/>
  </r>
  <r>
    <s v="EZ031"/>
    <s v="Population Usually Resident and Present in the State 2011 to 2016"/>
    <s v="05"/>
    <s v="Semi-skilled"/>
    <s v="-"/>
    <s v="Both sexes"/>
    <s v="-"/>
    <s v="State"/>
    <s v="RO"/>
    <s v="Romanian"/>
    <s v="2016"/>
    <s v="2016"/>
    <s v="Number"/>
    <n v="5589"/>
  </r>
  <r>
    <s v="EZ031"/>
    <s v="Population Usually Resident and Present in the State 2011 to 2016"/>
    <s v="05"/>
    <s v="Semi-skilled"/>
    <s v="-"/>
    <s v="Both sexes"/>
    <s v="-"/>
    <s v="State"/>
    <s v="AFR"/>
    <s v="African"/>
    <s v="2011"/>
    <s v="2011"/>
    <s v="Number"/>
    <n v="5001"/>
  </r>
  <r>
    <s v="EZ031"/>
    <s v="Population Usually Resident and Present in the State 2011 to 2016"/>
    <s v="05"/>
    <s v="Semi-skilled"/>
    <s v="-"/>
    <s v="Both sexes"/>
    <s v="-"/>
    <s v="State"/>
    <s v="AFR"/>
    <s v="African"/>
    <s v="2016"/>
    <s v="2016"/>
    <s v="Number"/>
    <n v="2473"/>
  </r>
  <r>
    <s v="EZ031"/>
    <s v="Population Usually Resident and Present in the State 2011 to 2016"/>
    <s v="05"/>
    <s v="Semi-skilled"/>
    <s v="-"/>
    <s v="Both sexes"/>
    <s v="-"/>
    <s v="State"/>
    <s v="IN"/>
    <s v="Indian"/>
    <s v="2011"/>
    <s v="2011"/>
    <s v="Number"/>
    <n v="1055"/>
  </r>
  <r>
    <s v="EZ031"/>
    <s v="Population Usually Resident and Present in the State 2011 to 2016"/>
    <s v="05"/>
    <s v="Semi-skilled"/>
    <s v="-"/>
    <s v="Both sexes"/>
    <s v="-"/>
    <s v="State"/>
    <s v="IN"/>
    <s v="Indian"/>
    <s v="2016"/>
    <s v="2016"/>
    <s v="Number"/>
    <n v="816"/>
  </r>
  <r>
    <s v="EZ031"/>
    <s v="Population Usually Resident and Present in the State 2011 to 2016"/>
    <s v="05"/>
    <s v="Semi-skilled"/>
    <s v="-"/>
    <s v="Both sexes"/>
    <s v="-"/>
    <s v="State"/>
    <s v="US"/>
    <s v="American (US)"/>
    <s v="2011"/>
    <s v="2011"/>
    <s v="Number"/>
    <n v="728"/>
  </r>
  <r>
    <s v="EZ031"/>
    <s v="Population Usually Resident and Present in the State 2011 to 2016"/>
    <s v="05"/>
    <s v="Semi-skilled"/>
    <s v="-"/>
    <s v="Both sexes"/>
    <s v="-"/>
    <s v="State"/>
    <s v="US"/>
    <s v="American (US)"/>
    <s v="2016"/>
    <s v="2016"/>
    <s v="Number"/>
    <n v="596"/>
  </r>
  <r>
    <s v="EZ031"/>
    <s v="Population Usually Resident and Present in the State 2011 to 2016"/>
    <s v="05"/>
    <s v="Semi-skilled"/>
    <s v="-"/>
    <s v="Both sexes"/>
    <s v="-"/>
    <s v="State"/>
    <s v="BR"/>
    <s v="Brazilian"/>
    <s v="2011"/>
    <s v="2011"/>
    <s v="Number"/>
    <n v="1422"/>
  </r>
  <r>
    <s v="EZ031"/>
    <s v="Population Usually Resident and Present in the State 2011 to 2016"/>
    <s v="05"/>
    <s v="Semi-skilled"/>
    <s v="-"/>
    <s v="Both sexes"/>
    <s v="-"/>
    <s v="State"/>
    <s v="BR"/>
    <s v="Brazilian"/>
    <s v="2016"/>
    <s v="2016"/>
    <s v="Number"/>
    <n v="2061"/>
  </r>
  <r>
    <s v="EZ031"/>
    <s v="Population Usually Resident and Present in the State 2011 to 2016"/>
    <s v="05"/>
    <s v="Semi-skilled"/>
    <s v="-"/>
    <s v="Both sexes"/>
    <s v="-"/>
    <s v="State"/>
    <s v="OEU28"/>
    <s v="Other EU28"/>
    <s v="2011"/>
    <s v="2011"/>
    <s v="Number"/>
    <n v="8357"/>
  </r>
  <r>
    <s v="EZ031"/>
    <s v="Population Usually Resident and Present in the State 2011 to 2016"/>
    <s v="05"/>
    <s v="Semi-skilled"/>
    <s v="-"/>
    <s v="Both sexes"/>
    <s v="-"/>
    <s v="State"/>
    <s v="OEU28"/>
    <s v="Other EU28"/>
    <s v="2016"/>
    <s v="2016"/>
    <s v="Number"/>
    <n v="9258"/>
  </r>
  <r>
    <s v="EZ031"/>
    <s v="Population Usually Resident and Present in the State 2011 to 2016"/>
    <s v="05"/>
    <s v="Semi-skilled"/>
    <s v="-"/>
    <s v="Both sexes"/>
    <s v="-"/>
    <s v="State"/>
    <s v="ZZZ99"/>
    <s v="Not stated, including no nationality"/>
    <s v="2011"/>
    <s v="2011"/>
    <s v="Number"/>
    <n v="3482"/>
  </r>
  <r>
    <s v="EZ031"/>
    <s v="Population Usually Resident and Present in the State 2011 to 2016"/>
    <s v="05"/>
    <s v="Semi-skilled"/>
    <s v="-"/>
    <s v="Both sexes"/>
    <s v="-"/>
    <s v="State"/>
    <s v="ZZZ99"/>
    <s v="Not stated, including no nationality"/>
    <s v="2016"/>
    <s v="2016"/>
    <s v="Number"/>
    <n v="3774"/>
  </r>
  <r>
    <s v="EZ031"/>
    <s v="Population Usually Resident and Present in the State 2011 to 2016"/>
    <s v="05"/>
    <s v="Semi-skilled"/>
    <s v="-"/>
    <s v="Both sexes"/>
    <s v="-"/>
    <s v="State"/>
    <s v="OEUR00"/>
    <s v="Other European"/>
    <s v="2011"/>
    <s v="2011"/>
    <s v="Number"/>
    <n v="2178"/>
  </r>
  <r>
    <s v="EZ031"/>
    <s v="Population Usually Resident and Present in the State 2011 to 2016"/>
    <s v="05"/>
    <s v="Semi-skilled"/>
    <s v="-"/>
    <s v="Both sexes"/>
    <s v="-"/>
    <s v="State"/>
    <s v="OEUR00"/>
    <s v="Other European"/>
    <s v="2016"/>
    <s v="2016"/>
    <s v="Number"/>
    <n v="1315"/>
  </r>
  <r>
    <s v="EZ031"/>
    <s v="Population Usually Resident and Present in the State 2011 to 2016"/>
    <s v="05"/>
    <s v="Semi-skilled"/>
    <s v="-"/>
    <s v="Both sexes"/>
    <s v="-"/>
    <s v="State"/>
    <s v="OAS00"/>
    <s v="Other Asian"/>
    <s v="2011"/>
    <s v="2011"/>
    <s v="Number"/>
    <n v="6136"/>
  </r>
  <r>
    <s v="EZ031"/>
    <s v="Population Usually Resident and Present in the State 2011 to 2016"/>
    <s v="05"/>
    <s v="Semi-skilled"/>
    <s v="-"/>
    <s v="Both sexes"/>
    <s v="-"/>
    <s v="State"/>
    <s v="OAS00"/>
    <s v="Other Asian"/>
    <s v="2016"/>
    <s v="2016"/>
    <s v="Number"/>
    <n v="3790"/>
  </r>
  <r>
    <s v="EZ031"/>
    <s v="Population Usually Resident and Present in the State 2011 to 2016"/>
    <s v="05"/>
    <s v="Semi-skilled"/>
    <s v="-"/>
    <s v="Both sexes"/>
    <s v="-"/>
    <s v="State"/>
    <s v="OAM00"/>
    <s v="Other American"/>
    <s v="2011"/>
    <s v="2011"/>
    <s v="Number"/>
    <n v="425"/>
  </r>
  <r>
    <s v="EZ031"/>
    <s v="Population Usually Resident and Present in the State 2011 to 2016"/>
    <s v="05"/>
    <s v="Semi-skilled"/>
    <s v="-"/>
    <s v="Both sexes"/>
    <s v="-"/>
    <s v="State"/>
    <s v="OAM00"/>
    <s v="Other American"/>
    <s v="2016"/>
    <s v="2016"/>
    <s v="Number"/>
    <n v="669"/>
  </r>
  <r>
    <s v="EZ031"/>
    <s v="Population Usually Resident and Present in the State 2011 to 2016"/>
    <s v="05"/>
    <s v="Semi-skilled"/>
    <s v="-"/>
    <s v="Both sexes"/>
    <s v="-"/>
    <s v="State"/>
    <s v="ON00"/>
    <s v="Other nationalities"/>
    <s v="2011"/>
    <s v="2011"/>
    <s v="Number"/>
    <n v="937"/>
  </r>
  <r>
    <s v="EZ031"/>
    <s v="Population Usually Resident and Present in the State 2011 to 2016"/>
    <s v="05"/>
    <s v="Semi-skilled"/>
    <s v="-"/>
    <s v="Both sexes"/>
    <s v="-"/>
    <s v="State"/>
    <s v="ON00"/>
    <s v="Other nationalities"/>
    <s v="2016"/>
    <s v="2016"/>
    <s v="Number"/>
    <n v="1214"/>
  </r>
  <r>
    <s v="EZ031"/>
    <s v="Population Usually Resident and Present in the State 2011 to 2016"/>
    <s v="05"/>
    <s v="Semi-skilled"/>
    <s v="-"/>
    <s v="Both sexes"/>
    <s v="-"/>
    <s v="State"/>
    <s v="-"/>
    <s v="All nationalities"/>
    <s v="2011"/>
    <s v="2011"/>
    <s v="Number"/>
    <n v="485075"/>
  </r>
  <r>
    <s v="EZ031"/>
    <s v="Population Usually Resident and Present in the State 2011 to 2016"/>
    <s v="05"/>
    <s v="Semi-skilled"/>
    <s v="-"/>
    <s v="Both sexes"/>
    <s v="-"/>
    <s v="State"/>
    <s v="-"/>
    <s v="All nationalities"/>
    <s v="2016"/>
    <s v="2016"/>
    <s v="Number"/>
    <n v="498219"/>
  </r>
  <r>
    <s v="EZ031"/>
    <s v="Population Usually Resident and Present in the State 2011 to 2016"/>
    <s v="05"/>
    <s v="Semi-skilled"/>
    <s v="-"/>
    <s v="Both sexes"/>
    <s v="IE11"/>
    <s v="Border"/>
    <s v="IE"/>
    <s v="Irish"/>
    <s v="2011"/>
    <s v="2011"/>
    <s v="Number"/>
    <n v="40920"/>
  </r>
  <r>
    <s v="EZ031"/>
    <s v="Population Usually Resident and Present in the State 2011 to 2016"/>
    <s v="05"/>
    <s v="Semi-skilled"/>
    <s v="-"/>
    <s v="Both sexes"/>
    <s v="IE11"/>
    <s v="Border"/>
    <s v="IE"/>
    <s v="Irish"/>
    <s v="2016"/>
    <s v="2016"/>
    <s v="Number"/>
    <n v="40955"/>
  </r>
  <r>
    <s v="EZ031"/>
    <s v="Population Usually Resident and Present in the State 2011 to 2016"/>
    <s v="05"/>
    <s v="Semi-skilled"/>
    <s v="-"/>
    <s v="Both sexes"/>
    <s v="IE11"/>
    <s v="Border"/>
    <s v="GB"/>
    <s v="UK"/>
    <s v="2011"/>
    <s v="2011"/>
    <s v="Number"/>
    <n v="1822"/>
  </r>
  <r>
    <s v="EZ031"/>
    <s v="Population Usually Resident and Present in the State 2011 to 2016"/>
    <s v="05"/>
    <s v="Semi-skilled"/>
    <s v="-"/>
    <s v="Both sexes"/>
    <s v="IE11"/>
    <s v="Border"/>
    <s v="GB"/>
    <s v="UK"/>
    <s v="2016"/>
    <s v="2016"/>
    <s v="Number"/>
    <n v="1567"/>
  </r>
  <r>
    <s v="EZ031"/>
    <s v="Population Usually Resident and Present in the State 2011 to 2016"/>
    <s v="05"/>
    <s v="Semi-skilled"/>
    <s v="-"/>
    <s v="Both sexes"/>
    <s v="IE11"/>
    <s v="Border"/>
    <s v="FR"/>
    <s v="French"/>
    <s v="2011"/>
    <s v="2011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FR"/>
    <s v="French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DE"/>
    <s v="German"/>
    <s v="2011"/>
    <s v="2011"/>
    <s v="Number"/>
    <n v="71"/>
  </r>
  <r>
    <s v="EZ031"/>
    <s v="Population Usually Resident and Present in the State 2011 to 2016"/>
    <s v="05"/>
    <s v="Semi-skilled"/>
    <s v="-"/>
    <s v="Both sexes"/>
    <s v="IE11"/>
    <s v="Border"/>
    <s v="DE"/>
    <s v="German"/>
    <s v="2016"/>
    <s v="2016"/>
    <s v="Number"/>
    <n v="63"/>
  </r>
  <r>
    <s v="EZ031"/>
    <s v="Population Usually Resident and Present in the State 2011 to 2016"/>
    <s v="05"/>
    <s v="Semi-skilled"/>
    <s v="-"/>
    <s v="Both sexes"/>
    <s v="IE11"/>
    <s v="Border"/>
    <s v="IT"/>
    <s v="Italian"/>
    <s v="2011"/>
    <s v="2011"/>
    <s v="Number"/>
    <n v="20"/>
  </r>
  <r>
    <s v="EZ031"/>
    <s v="Population Usually Resident and Present in the State 2011 to 2016"/>
    <s v="05"/>
    <s v="Semi-skilled"/>
    <s v="-"/>
    <s v="Both sexes"/>
    <s v="IE11"/>
    <s v="Border"/>
    <s v="IT"/>
    <s v="Italian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11"/>
    <s v="Border"/>
    <s v="ES"/>
    <s v="Spanish"/>
    <s v="2011"/>
    <s v="2011"/>
    <s v="Number"/>
    <n v="9"/>
  </r>
  <r>
    <s v="EZ031"/>
    <s v="Population Usually Resident and Present in the State 2011 to 2016"/>
    <s v="05"/>
    <s v="Semi-skilled"/>
    <s v="-"/>
    <s v="Both sexes"/>
    <s v="IE11"/>
    <s v="Border"/>
    <s v="ES"/>
    <s v="Spanish"/>
    <s v="2016"/>
    <s v="2016"/>
    <s v="Number"/>
    <n v="17"/>
  </r>
  <r>
    <s v="EZ031"/>
    <s v="Population Usually Resident and Present in the State 2011 to 2016"/>
    <s v="05"/>
    <s v="Semi-skilled"/>
    <s v="-"/>
    <s v="Both sexes"/>
    <s v="IE11"/>
    <s v="Border"/>
    <s v="LV"/>
    <s v="Latvian"/>
    <s v="2011"/>
    <s v="2011"/>
    <s v="Number"/>
    <n v="670"/>
  </r>
  <r>
    <s v="EZ031"/>
    <s v="Population Usually Resident and Present in the State 2011 to 2016"/>
    <s v="05"/>
    <s v="Semi-skilled"/>
    <s v="-"/>
    <s v="Both sexes"/>
    <s v="IE11"/>
    <s v="Border"/>
    <s v="LV"/>
    <s v="Latvian"/>
    <s v="2016"/>
    <s v="2016"/>
    <s v="Number"/>
    <n v="603"/>
  </r>
  <r>
    <s v="EZ031"/>
    <s v="Population Usually Resident and Present in the State 2011 to 2016"/>
    <s v="05"/>
    <s v="Semi-skilled"/>
    <s v="-"/>
    <s v="Both sexes"/>
    <s v="IE11"/>
    <s v="Border"/>
    <s v="LT"/>
    <s v="Lithuanian"/>
    <s v="2011"/>
    <s v="2011"/>
    <s v="Number"/>
    <n v="1386"/>
  </r>
  <r>
    <s v="EZ031"/>
    <s v="Population Usually Resident and Present in the State 2011 to 2016"/>
    <s v="05"/>
    <s v="Semi-skilled"/>
    <s v="-"/>
    <s v="Both sexes"/>
    <s v="IE11"/>
    <s v="Border"/>
    <s v="LT"/>
    <s v="Lithuanian"/>
    <s v="2016"/>
    <s v="2016"/>
    <s v="Number"/>
    <n v="1297"/>
  </r>
  <r>
    <s v="EZ031"/>
    <s v="Population Usually Resident and Present in the State 2011 to 2016"/>
    <s v="05"/>
    <s v="Semi-skilled"/>
    <s v="-"/>
    <s v="Both sexes"/>
    <s v="IE11"/>
    <s v="Border"/>
    <s v="PL"/>
    <s v="Polish"/>
    <s v="2011"/>
    <s v="2011"/>
    <s v="Number"/>
    <n v="1862"/>
  </r>
  <r>
    <s v="EZ031"/>
    <s v="Population Usually Resident and Present in the State 2011 to 2016"/>
    <s v="05"/>
    <s v="Semi-skilled"/>
    <s v="-"/>
    <s v="Both sexes"/>
    <s v="IE11"/>
    <s v="Border"/>
    <s v="PL"/>
    <s v="Polish"/>
    <s v="2016"/>
    <s v="2016"/>
    <s v="Number"/>
    <n v="1792"/>
  </r>
  <r>
    <s v="EZ031"/>
    <s v="Population Usually Resident and Present in the State 2011 to 2016"/>
    <s v="05"/>
    <s v="Semi-skilled"/>
    <s v="-"/>
    <s v="Both sexes"/>
    <s v="IE11"/>
    <s v="Border"/>
    <s v="RO"/>
    <s v="Romanian"/>
    <s v="2011"/>
    <s v="2011"/>
    <s v="Number"/>
    <n v="78"/>
  </r>
  <r>
    <s v="EZ031"/>
    <s v="Population Usually Resident and Present in the State 2011 to 2016"/>
    <s v="05"/>
    <s v="Semi-skilled"/>
    <s v="-"/>
    <s v="Both sexes"/>
    <s v="IE11"/>
    <s v="Border"/>
    <s v="RO"/>
    <s v="Romanian"/>
    <s v="2016"/>
    <s v="2016"/>
    <s v="Number"/>
    <n v="164"/>
  </r>
  <r>
    <s v="EZ031"/>
    <s v="Population Usually Resident and Present in the State 2011 to 2016"/>
    <s v="05"/>
    <s v="Semi-skilled"/>
    <s v="-"/>
    <s v="Both sexes"/>
    <s v="IE11"/>
    <s v="Border"/>
    <s v="AFR"/>
    <s v="African"/>
    <s v="2011"/>
    <s v="2011"/>
    <s v="Number"/>
    <n v="189"/>
  </r>
  <r>
    <s v="EZ031"/>
    <s v="Population Usually Resident and Present in the State 2011 to 2016"/>
    <s v="05"/>
    <s v="Semi-skilled"/>
    <s v="-"/>
    <s v="Both sexes"/>
    <s v="IE11"/>
    <s v="Border"/>
    <s v="AFR"/>
    <s v="African"/>
    <s v="2016"/>
    <s v="2016"/>
    <s v="Number"/>
    <n v="95"/>
  </r>
  <r>
    <s v="EZ031"/>
    <s v="Population Usually Resident and Present in the State 2011 to 2016"/>
    <s v="05"/>
    <s v="Semi-skilled"/>
    <s v="-"/>
    <s v="Both sexes"/>
    <s v="IE11"/>
    <s v="Border"/>
    <s v="IN"/>
    <s v="Indian"/>
    <s v="2011"/>
    <s v="2011"/>
    <s v="Number"/>
    <n v="49"/>
  </r>
  <r>
    <s v="EZ031"/>
    <s v="Population Usually Resident and Present in the State 2011 to 2016"/>
    <s v="05"/>
    <s v="Semi-skilled"/>
    <s v="-"/>
    <s v="Both sexes"/>
    <s v="IE11"/>
    <s v="Border"/>
    <s v="IN"/>
    <s v="Indi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11"/>
    <s v="Border"/>
    <s v="US"/>
    <s v="American (US)"/>
    <s v="2011"/>
    <s v="2011"/>
    <s v="Number"/>
    <n v="104"/>
  </r>
  <r>
    <s v="EZ031"/>
    <s v="Population Usually Resident and Present in the State 2011 to 2016"/>
    <s v="05"/>
    <s v="Semi-skilled"/>
    <s v="-"/>
    <s v="Both sexes"/>
    <s v="IE11"/>
    <s v="Border"/>
    <s v="US"/>
    <s v="American (US)"/>
    <s v="2016"/>
    <s v="2016"/>
    <s v="Number"/>
    <n v="68"/>
  </r>
  <r>
    <s v="EZ031"/>
    <s v="Population Usually Resident and Present in the State 2011 to 2016"/>
    <s v="05"/>
    <s v="Semi-skilled"/>
    <s v="-"/>
    <s v="Both sexes"/>
    <s v="IE11"/>
    <s v="Border"/>
    <s v="BR"/>
    <s v="Brazilian"/>
    <s v="2011"/>
    <s v="2011"/>
    <s v="Number"/>
    <n v="68"/>
  </r>
  <r>
    <s v="EZ031"/>
    <s v="Population Usually Resident and Present in the State 2011 to 2016"/>
    <s v="05"/>
    <s v="Semi-skilled"/>
    <s v="-"/>
    <s v="Both sexes"/>
    <s v="IE11"/>
    <s v="Border"/>
    <s v="BR"/>
    <s v="Brazilian"/>
    <s v="2016"/>
    <s v="2016"/>
    <s v="Number"/>
    <n v="41"/>
  </r>
  <r>
    <s v="EZ031"/>
    <s v="Population Usually Resident and Present in the State 2011 to 2016"/>
    <s v="05"/>
    <s v="Semi-skilled"/>
    <s v="-"/>
    <s v="Both sexes"/>
    <s v="IE11"/>
    <s v="Border"/>
    <s v="OEU28"/>
    <s v="Other EU28"/>
    <s v="2011"/>
    <s v="2011"/>
    <s v="Number"/>
    <n v="382"/>
  </r>
  <r>
    <s v="EZ031"/>
    <s v="Population Usually Resident and Present in the State 2011 to 2016"/>
    <s v="05"/>
    <s v="Semi-skilled"/>
    <s v="-"/>
    <s v="Both sexes"/>
    <s v="IE11"/>
    <s v="Border"/>
    <s v="OEU28"/>
    <s v="Other EU28"/>
    <s v="2016"/>
    <s v="2016"/>
    <s v="Number"/>
    <n v="430"/>
  </r>
  <r>
    <s v="EZ031"/>
    <s v="Population Usually Resident and Present in the State 2011 to 2016"/>
    <s v="05"/>
    <s v="Semi-skilled"/>
    <s v="-"/>
    <s v="Both sexes"/>
    <s v="IE11"/>
    <s v="Border"/>
    <s v="ZZZ99"/>
    <s v="Not stated, including no nationality"/>
    <s v="2011"/>
    <s v="2011"/>
    <s v="Number"/>
    <n v="335"/>
  </r>
  <r>
    <s v="EZ031"/>
    <s v="Population Usually Resident and Present in the State 2011 to 2016"/>
    <s v="05"/>
    <s v="Semi-skilled"/>
    <s v="-"/>
    <s v="Both sexes"/>
    <s v="IE11"/>
    <s v="Border"/>
    <s v="ZZZ99"/>
    <s v="Not stated, including no nationality"/>
    <s v="2016"/>
    <s v="2016"/>
    <s v="Number"/>
    <n v="324"/>
  </r>
  <r>
    <s v="EZ031"/>
    <s v="Population Usually Resident and Present in the State 2011 to 2016"/>
    <s v="05"/>
    <s v="Semi-skilled"/>
    <s v="-"/>
    <s v="Both sexes"/>
    <s v="IE11"/>
    <s v="Border"/>
    <s v="OEUR00"/>
    <s v="Other European"/>
    <s v="2011"/>
    <s v="2011"/>
    <s v="Number"/>
    <n v="142"/>
  </r>
  <r>
    <s v="EZ031"/>
    <s v="Population Usually Resident and Present in the State 2011 to 2016"/>
    <s v="05"/>
    <s v="Semi-skilled"/>
    <s v="-"/>
    <s v="Both sexes"/>
    <s v="IE11"/>
    <s v="Border"/>
    <s v="OEUR00"/>
    <s v="Other European"/>
    <s v="2016"/>
    <s v="2016"/>
    <s v="Number"/>
    <n v="71"/>
  </r>
  <r>
    <s v="EZ031"/>
    <s v="Population Usually Resident and Present in the State 2011 to 2016"/>
    <s v="05"/>
    <s v="Semi-skilled"/>
    <s v="-"/>
    <s v="Both sexes"/>
    <s v="IE11"/>
    <s v="Border"/>
    <s v="OAS00"/>
    <s v="Other Asian"/>
    <s v="2011"/>
    <s v="2011"/>
    <s v="Number"/>
    <n v="309"/>
  </r>
  <r>
    <s v="EZ031"/>
    <s v="Population Usually Resident and Present in the State 2011 to 2016"/>
    <s v="05"/>
    <s v="Semi-skilled"/>
    <s v="-"/>
    <s v="Both sexes"/>
    <s v="IE11"/>
    <s v="Border"/>
    <s v="OAS00"/>
    <s v="Other Asian"/>
    <s v="2016"/>
    <s v="2016"/>
    <s v="Number"/>
    <n v="199"/>
  </r>
  <r>
    <s v="EZ031"/>
    <s v="Population Usually Resident and Present in the State 2011 to 2016"/>
    <s v="05"/>
    <s v="Semi-skilled"/>
    <s v="-"/>
    <s v="Both sexes"/>
    <s v="IE11"/>
    <s v="Border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-"/>
    <s v="Both sexes"/>
    <s v="IE11"/>
    <s v="Border"/>
    <s v="OAM00"/>
    <s v="Other American"/>
    <s v="2016"/>
    <s v="2016"/>
    <s v="Number"/>
    <n v="16"/>
  </r>
  <r>
    <s v="EZ031"/>
    <s v="Population Usually Resident and Present in the State 2011 to 2016"/>
    <s v="05"/>
    <s v="Semi-skilled"/>
    <s v="-"/>
    <s v="Both sexes"/>
    <s v="IE11"/>
    <s v="Border"/>
    <s v="ON00"/>
    <s v="Other nationalities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11"/>
    <s v="Border"/>
    <s v="ON00"/>
    <s v="Other nationalities"/>
    <s v="2016"/>
    <s v="2016"/>
    <s v="Number"/>
    <n v="67"/>
  </r>
  <r>
    <s v="EZ031"/>
    <s v="Population Usually Resident and Present in the State 2011 to 2016"/>
    <s v="05"/>
    <s v="Semi-skilled"/>
    <s v="-"/>
    <s v="Both sexes"/>
    <s v="IE11"/>
    <s v="Border"/>
    <s v="-"/>
    <s v="All nationalities"/>
    <s v="2011"/>
    <s v="2011"/>
    <s v="Number"/>
    <n v="48514"/>
  </r>
  <r>
    <s v="EZ031"/>
    <s v="Population Usually Resident and Present in the State 2011 to 2016"/>
    <s v="05"/>
    <s v="Semi-skilled"/>
    <s v="-"/>
    <s v="Both sexes"/>
    <s v="IE11"/>
    <s v="Border"/>
    <s v="-"/>
    <s v="All nationalities"/>
    <s v="2016"/>
    <s v="2016"/>
    <s v="Number"/>
    <n v="47851"/>
  </r>
  <r>
    <s v="EZ031"/>
    <s v="Population Usually Resident and Present in the State 2011 to 2016"/>
    <s v="05"/>
    <s v="Semi-skilled"/>
    <s v="-"/>
    <s v="Both sexes"/>
    <s v="IE12"/>
    <s v="Midland"/>
    <s v="IE"/>
    <s v="Irish"/>
    <s v="2011"/>
    <s v="2011"/>
    <s v="Number"/>
    <n v="26708"/>
  </r>
  <r>
    <s v="EZ031"/>
    <s v="Population Usually Resident and Present in the State 2011 to 2016"/>
    <s v="05"/>
    <s v="Semi-skilled"/>
    <s v="-"/>
    <s v="Both sexes"/>
    <s v="IE12"/>
    <s v="Midland"/>
    <s v="IE"/>
    <s v="Irish"/>
    <s v="2016"/>
    <s v="2016"/>
    <s v="Number"/>
    <n v="27784"/>
  </r>
  <r>
    <s v="EZ031"/>
    <s v="Population Usually Resident and Present in the State 2011 to 2016"/>
    <s v="05"/>
    <s v="Semi-skilled"/>
    <s v="-"/>
    <s v="Both sexes"/>
    <s v="IE12"/>
    <s v="Midland"/>
    <s v="GB"/>
    <s v="UK"/>
    <s v="2011"/>
    <s v="2011"/>
    <s v="Number"/>
    <n v="719"/>
  </r>
  <r>
    <s v="EZ031"/>
    <s v="Population Usually Resident and Present in the State 2011 to 2016"/>
    <s v="05"/>
    <s v="Semi-skilled"/>
    <s v="-"/>
    <s v="Both sexes"/>
    <s v="IE12"/>
    <s v="Midland"/>
    <s v="GB"/>
    <s v="UK"/>
    <s v="2016"/>
    <s v="2016"/>
    <s v="Number"/>
    <n v="685"/>
  </r>
  <r>
    <s v="EZ031"/>
    <s v="Population Usually Resident and Present in the State 2011 to 2016"/>
    <s v="05"/>
    <s v="Semi-skilled"/>
    <s v="-"/>
    <s v="Both sexes"/>
    <s v="IE12"/>
    <s v="Midland"/>
    <s v="FR"/>
    <s v="French"/>
    <s v="2011"/>
    <s v="2011"/>
    <s v="Number"/>
    <n v="26"/>
  </r>
  <r>
    <s v="EZ031"/>
    <s v="Population Usually Resident and Present in the State 2011 to 2016"/>
    <s v="05"/>
    <s v="Semi-skilled"/>
    <s v="-"/>
    <s v="Both sexes"/>
    <s v="IE12"/>
    <s v="Midland"/>
    <s v="FR"/>
    <s v="French"/>
    <s v="2016"/>
    <s v="2016"/>
    <s v="Number"/>
    <n v="18"/>
  </r>
  <r>
    <s v="EZ031"/>
    <s v="Population Usually Resident and Present in the State 2011 to 2016"/>
    <s v="05"/>
    <s v="Semi-skilled"/>
    <s v="-"/>
    <s v="Both sexes"/>
    <s v="IE12"/>
    <s v="Midland"/>
    <s v="DE"/>
    <s v="German"/>
    <s v="2011"/>
    <s v="2011"/>
    <s v="Number"/>
    <n v="39"/>
  </r>
  <r>
    <s v="EZ031"/>
    <s v="Population Usually Resident and Present in the State 2011 to 2016"/>
    <s v="05"/>
    <s v="Semi-skilled"/>
    <s v="-"/>
    <s v="Both sexes"/>
    <s v="IE12"/>
    <s v="Midland"/>
    <s v="DE"/>
    <s v="Germ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12"/>
    <s v="Midland"/>
    <s v="IT"/>
    <s v="Italian"/>
    <s v="2011"/>
    <s v="2011"/>
    <s v="Number"/>
    <n v="29"/>
  </r>
  <r>
    <s v="EZ031"/>
    <s v="Population Usually Resident and Present in the State 2011 to 2016"/>
    <s v="05"/>
    <s v="Semi-skilled"/>
    <s v="-"/>
    <s v="Both sexes"/>
    <s v="IE12"/>
    <s v="Midland"/>
    <s v="IT"/>
    <s v="Italian"/>
    <s v="2016"/>
    <s v="2016"/>
    <s v="Number"/>
    <n v="38"/>
  </r>
  <r>
    <s v="EZ031"/>
    <s v="Population Usually Resident and Present in the State 2011 to 2016"/>
    <s v="05"/>
    <s v="Semi-skilled"/>
    <s v="-"/>
    <s v="Both sexes"/>
    <s v="IE12"/>
    <s v="Midland"/>
    <s v="ES"/>
    <s v="Spanish"/>
    <s v="2011"/>
    <s v="2011"/>
    <s v="Number"/>
    <n v="14"/>
  </r>
  <r>
    <s v="EZ031"/>
    <s v="Population Usually Resident and Present in the State 2011 to 2016"/>
    <s v="05"/>
    <s v="Semi-skilled"/>
    <s v="-"/>
    <s v="Both sexes"/>
    <s v="IE12"/>
    <s v="Midland"/>
    <s v="ES"/>
    <s v="Spanish"/>
    <s v="2016"/>
    <s v="2016"/>
    <s v="Number"/>
    <n v="13"/>
  </r>
  <r>
    <s v="EZ031"/>
    <s v="Population Usually Resident and Present in the State 2011 to 2016"/>
    <s v="05"/>
    <s v="Semi-skilled"/>
    <s v="-"/>
    <s v="Both sexes"/>
    <s v="IE12"/>
    <s v="Midland"/>
    <s v="LV"/>
    <s v="Latvian"/>
    <s v="2011"/>
    <s v="2011"/>
    <s v="Number"/>
    <n v="477"/>
  </r>
  <r>
    <s v="EZ031"/>
    <s v="Population Usually Resident and Present in the State 2011 to 2016"/>
    <s v="05"/>
    <s v="Semi-skilled"/>
    <s v="-"/>
    <s v="Both sexes"/>
    <s v="IE12"/>
    <s v="Midland"/>
    <s v="LV"/>
    <s v="Latvian"/>
    <s v="2016"/>
    <s v="2016"/>
    <s v="Number"/>
    <n v="514"/>
  </r>
  <r>
    <s v="EZ031"/>
    <s v="Population Usually Resident and Present in the State 2011 to 2016"/>
    <s v="05"/>
    <s v="Semi-skilled"/>
    <s v="-"/>
    <s v="Both sexes"/>
    <s v="IE12"/>
    <s v="Midland"/>
    <s v="LT"/>
    <s v="Lithuanian"/>
    <s v="2011"/>
    <s v="2011"/>
    <s v="Number"/>
    <n v="790"/>
  </r>
  <r>
    <s v="EZ031"/>
    <s v="Population Usually Resident and Present in the State 2011 to 2016"/>
    <s v="05"/>
    <s v="Semi-skilled"/>
    <s v="-"/>
    <s v="Both sexes"/>
    <s v="IE12"/>
    <s v="Midland"/>
    <s v="LT"/>
    <s v="Lithuanian"/>
    <s v="2016"/>
    <s v="2016"/>
    <s v="Number"/>
    <n v="847"/>
  </r>
  <r>
    <s v="EZ031"/>
    <s v="Population Usually Resident and Present in the State 2011 to 2016"/>
    <s v="05"/>
    <s v="Semi-skilled"/>
    <s v="-"/>
    <s v="Both sexes"/>
    <s v="IE12"/>
    <s v="Midland"/>
    <s v="PL"/>
    <s v="Polish"/>
    <s v="2011"/>
    <s v="2011"/>
    <s v="Number"/>
    <n v="1874"/>
  </r>
  <r>
    <s v="EZ031"/>
    <s v="Population Usually Resident and Present in the State 2011 to 2016"/>
    <s v="05"/>
    <s v="Semi-skilled"/>
    <s v="-"/>
    <s v="Both sexes"/>
    <s v="IE12"/>
    <s v="Midland"/>
    <s v="PL"/>
    <s v="Polish"/>
    <s v="2016"/>
    <s v="2016"/>
    <s v="Number"/>
    <n v="1941"/>
  </r>
  <r>
    <s v="EZ031"/>
    <s v="Population Usually Resident and Present in the State 2011 to 2016"/>
    <s v="05"/>
    <s v="Semi-skilled"/>
    <s v="-"/>
    <s v="Both sexes"/>
    <s v="IE12"/>
    <s v="Midland"/>
    <s v="RO"/>
    <s v="Romanian"/>
    <s v="2011"/>
    <s v="2011"/>
    <s v="Number"/>
    <n v="88"/>
  </r>
  <r>
    <s v="EZ031"/>
    <s v="Population Usually Resident and Present in the State 2011 to 2016"/>
    <s v="05"/>
    <s v="Semi-skilled"/>
    <s v="-"/>
    <s v="Both sexes"/>
    <s v="IE12"/>
    <s v="Midland"/>
    <s v="RO"/>
    <s v="Romanian"/>
    <s v="2016"/>
    <s v="2016"/>
    <s v="Number"/>
    <n v="201"/>
  </r>
  <r>
    <s v="EZ031"/>
    <s v="Population Usually Resident and Present in the State 2011 to 2016"/>
    <s v="05"/>
    <s v="Semi-skilled"/>
    <s v="-"/>
    <s v="Both sexes"/>
    <s v="IE12"/>
    <s v="Midland"/>
    <s v="AFR"/>
    <s v="African"/>
    <s v="2011"/>
    <s v="2011"/>
    <s v="Number"/>
    <n v="306"/>
  </r>
  <r>
    <s v="EZ031"/>
    <s v="Population Usually Resident and Present in the State 2011 to 2016"/>
    <s v="05"/>
    <s v="Semi-skilled"/>
    <s v="-"/>
    <s v="Both sexes"/>
    <s v="IE12"/>
    <s v="Midland"/>
    <s v="AFR"/>
    <s v="African"/>
    <s v="2016"/>
    <s v="2016"/>
    <s v="Number"/>
    <n v="154"/>
  </r>
  <r>
    <s v="EZ031"/>
    <s v="Population Usually Resident and Present in the State 2011 to 2016"/>
    <s v="05"/>
    <s v="Semi-skilled"/>
    <s v="-"/>
    <s v="Both sexes"/>
    <s v="IE12"/>
    <s v="Midland"/>
    <s v="IN"/>
    <s v="Indian"/>
    <s v="2011"/>
    <s v="2011"/>
    <s v="Number"/>
    <n v="58"/>
  </r>
  <r>
    <s v="EZ031"/>
    <s v="Population Usually Resident and Present in the State 2011 to 2016"/>
    <s v="05"/>
    <s v="Semi-skilled"/>
    <s v="-"/>
    <s v="Both sexes"/>
    <s v="IE12"/>
    <s v="Midland"/>
    <s v="IN"/>
    <s v="Indian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12"/>
    <s v="Midland"/>
    <s v="US"/>
    <s v="American (US)"/>
    <s v="2011"/>
    <s v="2011"/>
    <s v="Number"/>
    <n v="46"/>
  </r>
  <r>
    <s v="EZ031"/>
    <s v="Population Usually Resident and Present in the State 2011 to 2016"/>
    <s v="05"/>
    <s v="Semi-skilled"/>
    <s v="-"/>
    <s v="Both sexes"/>
    <s v="IE12"/>
    <s v="Midland"/>
    <s v="US"/>
    <s v="American (US)"/>
    <s v="2016"/>
    <s v="2016"/>
    <s v="Number"/>
    <n v="25"/>
  </r>
  <r>
    <s v="EZ031"/>
    <s v="Population Usually Resident and Present in the State 2011 to 2016"/>
    <s v="05"/>
    <s v="Semi-skilled"/>
    <s v="-"/>
    <s v="Both sexes"/>
    <s v="IE12"/>
    <s v="Midland"/>
    <s v="BR"/>
    <s v="Brazilian"/>
    <s v="2011"/>
    <s v="2011"/>
    <s v="Number"/>
    <n v="74"/>
  </r>
  <r>
    <s v="EZ031"/>
    <s v="Population Usually Resident and Present in the State 2011 to 2016"/>
    <s v="05"/>
    <s v="Semi-skilled"/>
    <s v="-"/>
    <s v="Both sexes"/>
    <s v="IE12"/>
    <s v="Midland"/>
    <s v="BR"/>
    <s v="Brazilian"/>
    <s v="2016"/>
    <s v="2016"/>
    <s v="Number"/>
    <n v="61"/>
  </r>
  <r>
    <s v="EZ031"/>
    <s v="Population Usually Resident and Present in the State 2011 to 2016"/>
    <s v="05"/>
    <s v="Semi-skilled"/>
    <s v="-"/>
    <s v="Both sexes"/>
    <s v="IE12"/>
    <s v="Midland"/>
    <s v="OEU28"/>
    <s v="Other EU28"/>
    <s v="2011"/>
    <s v="2011"/>
    <s v="Number"/>
    <n v="443"/>
  </r>
  <r>
    <s v="EZ031"/>
    <s v="Population Usually Resident and Present in the State 2011 to 2016"/>
    <s v="05"/>
    <s v="Semi-skilled"/>
    <s v="-"/>
    <s v="Both sexes"/>
    <s v="IE12"/>
    <s v="Midland"/>
    <s v="OEU28"/>
    <s v="Other EU28"/>
    <s v="2016"/>
    <s v="2016"/>
    <s v="Number"/>
    <n v="559"/>
  </r>
  <r>
    <s v="EZ031"/>
    <s v="Population Usually Resident and Present in the State 2011 to 2016"/>
    <s v="05"/>
    <s v="Semi-skilled"/>
    <s v="-"/>
    <s v="Both sexes"/>
    <s v="IE12"/>
    <s v="Midland"/>
    <s v="ZZZ99"/>
    <s v="Not stated, including no nationality"/>
    <s v="2011"/>
    <s v="2011"/>
    <s v="Number"/>
    <n v="255"/>
  </r>
  <r>
    <s v="EZ031"/>
    <s v="Population Usually Resident and Present in the State 2011 to 2016"/>
    <s v="05"/>
    <s v="Semi-skilled"/>
    <s v="-"/>
    <s v="Both sexes"/>
    <s v="IE12"/>
    <s v="Midland"/>
    <s v="ZZZ99"/>
    <s v="Not stated, including no nationality"/>
    <s v="2016"/>
    <s v="2016"/>
    <s v="Number"/>
    <n v="285"/>
  </r>
  <r>
    <s v="EZ031"/>
    <s v="Population Usually Resident and Present in the State 2011 to 2016"/>
    <s v="05"/>
    <s v="Semi-skilled"/>
    <s v="-"/>
    <s v="Both sexes"/>
    <s v="IE12"/>
    <s v="Midland"/>
    <s v="OEUR00"/>
    <s v="Other European"/>
    <s v="2011"/>
    <s v="2011"/>
    <s v="Number"/>
    <n v="100"/>
  </r>
  <r>
    <s v="EZ031"/>
    <s v="Population Usually Resident and Present in the State 2011 to 2016"/>
    <s v="05"/>
    <s v="Semi-skilled"/>
    <s v="-"/>
    <s v="Both sexes"/>
    <s v="IE12"/>
    <s v="Midland"/>
    <s v="OEUR00"/>
    <s v="Other European"/>
    <s v="2016"/>
    <s v="2016"/>
    <s v="Number"/>
    <n v="73"/>
  </r>
  <r>
    <s v="EZ031"/>
    <s v="Population Usually Resident and Present in the State 2011 to 2016"/>
    <s v="05"/>
    <s v="Semi-skilled"/>
    <s v="-"/>
    <s v="Both sexes"/>
    <s v="IE12"/>
    <s v="Midland"/>
    <s v="OAS00"/>
    <s v="Other Asian"/>
    <s v="2011"/>
    <s v="2011"/>
    <s v="Number"/>
    <n v="201"/>
  </r>
  <r>
    <s v="EZ031"/>
    <s v="Population Usually Resident and Present in the State 2011 to 2016"/>
    <s v="05"/>
    <s v="Semi-skilled"/>
    <s v="-"/>
    <s v="Both sexes"/>
    <s v="IE12"/>
    <s v="Midland"/>
    <s v="OAS00"/>
    <s v="Other Asian"/>
    <s v="2016"/>
    <s v="2016"/>
    <s v="Number"/>
    <n v="178"/>
  </r>
  <r>
    <s v="EZ031"/>
    <s v="Population Usually Resident and Present in the State 2011 to 2016"/>
    <s v="05"/>
    <s v="Semi-skilled"/>
    <s v="-"/>
    <s v="Both sexes"/>
    <s v="IE12"/>
    <s v="Midland"/>
    <s v="OAM00"/>
    <s v="Other American"/>
    <s v="2011"/>
    <s v="2011"/>
    <s v="Number"/>
    <n v="17"/>
  </r>
  <r>
    <s v="EZ031"/>
    <s v="Population Usually Resident and Present in the State 2011 to 2016"/>
    <s v="05"/>
    <s v="Semi-skilled"/>
    <s v="-"/>
    <s v="Both sexes"/>
    <s v="IE12"/>
    <s v="Midland"/>
    <s v="OAM00"/>
    <s v="Other American"/>
    <s v="2016"/>
    <s v="2016"/>
    <s v="Number"/>
    <n v="10"/>
  </r>
  <r>
    <s v="EZ031"/>
    <s v="Population Usually Resident and Present in the State 2011 to 2016"/>
    <s v="05"/>
    <s v="Semi-skilled"/>
    <s v="-"/>
    <s v="Both sexes"/>
    <s v="IE12"/>
    <s v="Midland"/>
    <s v="ON00"/>
    <s v="Other nationalities"/>
    <s v="2011"/>
    <s v="2011"/>
    <s v="Number"/>
    <n v="58"/>
  </r>
  <r>
    <s v="EZ031"/>
    <s v="Population Usually Resident and Present in the State 2011 to 2016"/>
    <s v="05"/>
    <s v="Semi-skilled"/>
    <s v="-"/>
    <s v="Both sexes"/>
    <s v="IE12"/>
    <s v="Midland"/>
    <s v="ON00"/>
    <s v="Other nationalities"/>
    <s v="2016"/>
    <s v="2016"/>
    <s v="Number"/>
    <n v="40"/>
  </r>
  <r>
    <s v="EZ031"/>
    <s v="Population Usually Resident and Present in the State 2011 to 2016"/>
    <s v="05"/>
    <s v="Semi-skilled"/>
    <s v="-"/>
    <s v="Both sexes"/>
    <s v="IE12"/>
    <s v="Midland"/>
    <s v="-"/>
    <s v="All nationalities"/>
    <s v="2011"/>
    <s v="2011"/>
    <s v="Number"/>
    <n v="32322"/>
  </r>
  <r>
    <s v="EZ031"/>
    <s v="Population Usually Resident and Present in the State 2011 to 2016"/>
    <s v="05"/>
    <s v="Semi-skilled"/>
    <s v="-"/>
    <s v="Both sexes"/>
    <s v="IE12"/>
    <s v="Midland"/>
    <s v="-"/>
    <s v="All nationalities"/>
    <s v="2016"/>
    <s v="2016"/>
    <s v="Number"/>
    <n v="33496"/>
  </r>
  <r>
    <s v="EZ031"/>
    <s v="Population Usually Resident and Present in the State 2011 to 2016"/>
    <s v="05"/>
    <s v="Semi-skilled"/>
    <s v="-"/>
    <s v="Both sexes"/>
    <s v="IE13"/>
    <s v="West"/>
    <s v="IE"/>
    <s v="Irish"/>
    <s v="2011"/>
    <s v="2011"/>
    <s v="Number"/>
    <n v="40259"/>
  </r>
  <r>
    <s v="EZ031"/>
    <s v="Population Usually Resident and Present in the State 2011 to 2016"/>
    <s v="05"/>
    <s v="Semi-skilled"/>
    <s v="-"/>
    <s v="Both sexes"/>
    <s v="IE13"/>
    <s v="West"/>
    <s v="IE"/>
    <s v="Irish"/>
    <s v="2016"/>
    <s v="2016"/>
    <s v="Number"/>
    <n v="45493"/>
  </r>
  <r>
    <s v="EZ031"/>
    <s v="Population Usually Resident and Present in the State 2011 to 2016"/>
    <s v="05"/>
    <s v="Semi-skilled"/>
    <s v="-"/>
    <s v="Both sexes"/>
    <s v="IE13"/>
    <s v="West"/>
    <s v="GB"/>
    <s v="UK"/>
    <s v="2011"/>
    <s v="2011"/>
    <s v="Number"/>
    <n v="1959"/>
  </r>
  <r>
    <s v="EZ031"/>
    <s v="Population Usually Resident and Present in the State 2011 to 2016"/>
    <s v="05"/>
    <s v="Semi-skilled"/>
    <s v="-"/>
    <s v="Both sexes"/>
    <s v="IE13"/>
    <s v="West"/>
    <s v="GB"/>
    <s v="UK"/>
    <s v="2016"/>
    <s v="2016"/>
    <s v="Number"/>
    <n v="1866"/>
  </r>
  <r>
    <s v="EZ031"/>
    <s v="Population Usually Resident and Present in the State 2011 to 2016"/>
    <s v="05"/>
    <s v="Semi-skilled"/>
    <s v="-"/>
    <s v="Both sexes"/>
    <s v="IE13"/>
    <s v="West"/>
    <s v="FR"/>
    <s v="French"/>
    <s v="2011"/>
    <s v="2011"/>
    <s v="Number"/>
    <n v="96"/>
  </r>
  <r>
    <s v="EZ031"/>
    <s v="Population Usually Resident and Present in the State 2011 to 2016"/>
    <s v="05"/>
    <s v="Semi-skilled"/>
    <s v="-"/>
    <s v="Both sexes"/>
    <s v="IE13"/>
    <s v="West"/>
    <s v="FR"/>
    <s v="French"/>
    <s v="2016"/>
    <s v="2016"/>
    <s v="Number"/>
    <n v="76"/>
  </r>
  <r>
    <s v="EZ031"/>
    <s v="Population Usually Resident and Present in the State 2011 to 2016"/>
    <s v="05"/>
    <s v="Semi-skilled"/>
    <s v="-"/>
    <s v="Both sexes"/>
    <s v="IE13"/>
    <s v="West"/>
    <s v="DE"/>
    <s v="German"/>
    <s v="2011"/>
    <s v="2011"/>
    <s v="Number"/>
    <n v="112"/>
  </r>
  <r>
    <s v="EZ031"/>
    <s v="Population Usually Resident and Present in the State 2011 to 2016"/>
    <s v="05"/>
    <s v="Semi-skilled"/>
    <s v="-"/>
    <s v="Both sexes"/>
    <s v="IE13"/>
    <s v="West"/>
    <s v="DE"/>
    <s v="German"/>
    <s v="2016"/>
    <s v="2016"/>
    <s v="Number"/>
    <n v="98"/>
  </r>
  <r>
    <s v="EZ031"/>
    <s v="Population Usually Resident and Present in the State 2011 to 2016"/>
    <s v="05"/>
    <s v="Semi-skilled"/>
    <s v="-"/>
    <s v="Both sexes"/>
    <s v="IE13"/>
    <s v="West"/>
    <s v="IT"/>
    <s v="Italian"/>
    <s v="2011"/>
    <s v="2011"/>
    <s v="Number"/>
    <n v="79"/>
  </r>
  <r>
    <s v="EZ031"/>
    <s v="Population Usually Resident and Present in the State 2011 to 2016"/>
    <s v="05"/>
    <s v="Semi-skilled"/>
    <s v="-"/>
    <s v="Both sexes"/>
    <s v="IE13"/>
    <s v="West"/>
    <s v="IT"/>
    <s v="Italian"/>
    <s v="2016"/>
    <s v="2016"/>
    <s v="Number"/>
    <n v="94"/>
  </r>
  <r>
    <s v="EZ031"/>
    <s v="Population Usually Resident and Present in the State 2011 to 2016"/>
    <s v="05"/>
    <s v="Semi-skilled"/>
    <s v="-"/>
    <s v="Both sexes"/>
    <s v="IE13"/>
    <s v="West"/>
    <s v="ES"/>
    <s v="Spanish"/>
    <s v="2011"/>
    <s v="2011"/>
    <s v="Number"/>
    <n v="56"/>
  </r>
  <r>
    <s v="EZ031"/>
    <s v="Population Usually Resident and Present in the State 2011 to 2016"/>
    <s v="05"/>
    <s v="Semi-skilled"/>
    <s v="-"/>
    <s v="Both sexes"/>
    <s v="IE13"/>
    <s v="West"/>
    <s v="ES"/>
    <s v="Spanish"/>
    <s v="2016"/>
    <s v="2016"/>
    <s v="Number"/>
    <n v="103"/>
  </r>
  <r>
    <s v="EZ031"/>
    <s v="Population Usually Resident and Present in the State 2011 to 2016"/>
    <s v="05"/>
    <s v="Semi-skilled"/>
    <s v="-"/>
    <s v="Both sexes"/>
    <s v="IE13"/>
    <s v="West"/>
    <s v="LV"/>
    <s v="Latvian"/>
    <s v="2011"/>
    <s v="2011"/>
    <s v="Number"/>
    <n v="320"/>
  </r>
  <r>
    <s v="EZ031"/>
    <s v="Population Usually Resident and Present in the State 2011 to 2016"/>
    <s v="05"/>
    <s v="Semi-skilled"/>
    <s v="-"/>
    <s v="Both sexes"/>
    <s v="IE13"/>
    <s v="West"/>
    <s v="LV"/>
    <s v="Latvian"/>
    <s v="2016"/>
    <s v="2016"/>
    <s v="Number"/>
    <n v="309"/>
  </r>
  <r>
    <s v="EZ031"/>
    <s v="Population Usually Resident and Present in the State 2011 to 2016"/>
    <s v="05"/>
    <s v="Semi-skilled"/>
    <s v="-"/>
    <s v="Both sexes"/>
    <s v="IE13"/>
    <s v="West"/>
    <s v="LT"/>
    <s v="Lithuanian"/>
    <s v="2011"/>
    <s v="2011"/>
    <s v="Number"/>
    <n v="566"/>
  </r>
  <r>
    <s v="EZ031"/>
    <s v="Population Usually Resident and Present in the State 2011 to 2016"/>
    <s v="05"/>
    <s v="Semi-skilled"/>
    <s v="-"/>
    <s v="Both sexes"/>
    <s v="IE13"/>
    <s v="West"/>
    <s v="LT"/>
    <s v="Lithuanian"/>
    <s v="2016"/>
    <s v="2016"/>
    <s v="Number"/>
    <n v="693"/>
  </r>
  <r>
    <s v="EZ031"/>
    <s v="Population Usually Resident and Present in the State 2011 to 2016"/>
    <s v="05"/>
    <s v="Semi-skilled"/>
    <s v="-"/>
    <s v="Both sexes"/>
    <s v="IE13"/>
    <s v="West"/>
    <s v="PL"/>
    <s v="Polish"/>
    <s v="2011"/>
    <s v="2011"/>
    <s v="Number"/>
    <n v="2736"/>
  </r>
  <r>
    <s v="EZ031"/>
    <s v="Population Usually Resident and Present in the State 2011 to 2016"/>
    <s v="05"/>
    <s v="Semi-skilled"/>
    <s v="-"/>
    <s v="Both sexes"/>
    <s v="IE13"/>
    <s v="West"/>
    <s v="PL"/>
    <s v="Polish"/>
    <s v="2016"/>
    <s v="2016"/>
    <s v="Number"/>
    <n v="2763"/>
  </r>
  <r>
    <s v="EZ031"/>
    <s v="Population Usually Resident and Present in the State 2011 to 2016"/>
    <s v="05"/>
    <s v="Semi-skilled"/>
    <s v="-"/>
    <s v="Both sexes"/>
    <s v="IE13"/>
    <s v="West"/>
    <s v="RO"/>
    <s v="Romanian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13"/>
    <s v="West"/>
    <s v="RO"/>
    <s v="Romanian"/>
    <s v="2016"/>
    <s v="2016"/>
    <s v="Number"/>
    <n v="241"/>
  </r>
  <r>
    <s v="EZ031"/>
    <s v="Population Usually Resident and Present in the State 2011 to 2016"/>
    <s v="05"/>
    <s v="Semi-skilled"/>
    <s v="-"/>
    <s v="Both sexes"/>
    <s v="IE13"/>
    <s v="West"/>
    <s v="AFR"/>
    <s v="African"/>
    <s v="2011"/>
    <s v="2011"/>
    <s v="Number"/>
    <n v="267"/>
  </r>
  <r>
    <s v="EZ031"/>
    <s v="Population Usually Resident and Present in the State 2011 to 2016"/>
    <s v="05"/>
    <s v="Semi-skilled"/>
    <s v="-"/>
    <s v="Both sexes"/>
    <s v="IE13"/>
    <s v="West"/>
    <s v="AFR"/>
    <s v="African"/>
    <s v="2016"/>
    <s v="2016"/>
    <s v="Number"/>
    <n v="139"/>
  </r>
  <r>
    <s v="EZ031"/>
    <s v="Population Usually Resident and Present in the State 2011 to 2016"/>
    <s v="05"/>
    <s v="Semi-skilled"/>
    <s v="-"/>
    <s v="Both sexes"/>
    <s v="IE13"/>
    <s v="West"/>
    <s v="IN"/>
    <s v="Indian"/>
    <s v="2011"/>
    <s v="2011"/>
    <s v="Number"/>
    <n v="84"/>
  </r>
  <r>
    <s v="EZ031"/>
    <s v="Population Usually Resident and Present in the State 2011 to 2016"/>
    <s v="05"/>
    <s v="Semi-skilled"/>
    <s v="-"/>
    <s v="Both sexes"/>
    <s v="IE13"/>
    <s v="West"/>
    <s v="IN"/>
    <s v="Indian"/>
    <s v="2016"/>
    <s v="2016"/>
    <s v="Number"/>
    <n v="71"/>
  </r>
  <r>
    <s v="EZ031"/>
    <s v="Population Usually Resident and Present in the State 2011 to 2016"/>
    <s v="05"/>
    <s v="Semi-skilled"/>
    <s v="-"/>
    <s v="Both sexes"/>
    <s v="IE13"/>
    <s v="West"/>
    <s v="US"/>
    <s v="American (US)"/>
    <s v="2011"/>
    <s v="2011"/>
    <s v="Number"/>
    <n v="115"/>
  </r>
  <r>
    <s v="EZ031"/>
    <s v="Population Usually Resident and Present in the State 2011 to 2016"/>
    <s v="05"/>
    <s v="Semi-skilled"/>
    <s v="-"/>
    <s v="Both sexes"/>
    <s v="IE13"/>
    <s v="West"/>
    <s v="US"/>
    <s v="American (US)"/>
    <s v="2016"/>
    <s v="2016"/>
    <s v="Number"/>
    <n v="91"/>
  </r>
  <r>
    <s v="EZ031"/>
    <s v="Population Usually Resident and Present in the State 2011 to 2016"/>
    <s v="05"/>
    <s v="Semi-skilled"/>
    <s v="-"/>
    <s v="Both sexes"/>
    <s v="IE13"/>
    <s v="West"/>
    <s v="BR"/>
    <s v="Brazilian"/>
    <s v="2011"/>
    <s v="2011"/>
    <s v="Number"/>
    <n v="276"/>
  </r>
  <r>
    <s v="EZ031"/>
    <s v="Population Usually Resident and Present in the State 2011 to 2016"/>
    <s v="05"/>
    <s v="Semi-skilled"/>
    <s v="-"/>
    <s v="Both sexes"/>
    <s v="IE13"/>
    <s v="West"/>
    <s v="BR"/>
    <s v="Brazilian"/>
    <s v="2016"/>
    <s v="2016"/>
    <s v="Number"/>
    <n v="311"/>
  </r>
  <r>
    <s v="EZ031"/>
    <s v="Population Usually Resident and Present in the State 2011 to 2016"/>
    <s v="05"/>
    <s v="Semi-skilled"/>
    <s v="-"/>
    <s v="Both sexes"/>
    <s v="IE13"/>
    <s v="West"/>
    <s v="OEU28"/>
    <s v="Other EU28"/>
    <s v="2011"/>
    <s v="2011"/>
    <s v="Number"/>
    <n v="679"/>
  </r>
  <r>
    <s v="EZ031"/>
    <s v="Population Usually Resident and Present in the State 2011 to 2016"/>
    <s v="05"/>
    <s v="Semi-skilled"/>
    <s v="-"/>
    <s v="Both sexes"/>
    <s v="IE13"/>
    <s v="West"/>
    <s v="OEU28"/>
    <s v="Other EU28"/>
    <s v="2016"/>
    <s v="2016"/>
    <s v="Number"/>
    <n v="794"/>
  </r>
  <r>
    <s v="EZ031"/>
    <s v="Population Usually Resident and Present in the State 2011 to 2016"/>
    <s v="05"/>
    <s v="Semi-skilled"/>
    <s v="-"/>
    <s v="Both sexes"/>
    <s v="IE13"/>
    <s v="West"/>
    <s v="ZZZ99"/>
    <s v="Not stated, including no nationality"/>
    <s v="2011"/>
    <s v="2011"/>
    <s v="Number"/>
    <n v="293"/>
  </r>
  <r>
    <s v="EZ031"/>
    <s v="Population Usually Resident and Present in the State 2011 to 2016"/>
    <s v="05"/>
    <s v="Semi-skilled"/>
    <s v="-"/>
    <s v="Both sexes"/>
    <s v="IE13"/>
    <s v="West"/>
    <s v="ZZZ99"/>
    <s v="Not stated, including no nationality"/>
    <s v="2016"/>
    <s v="2016"/>
    <s v="Number"/>
    <n v="328"/>
  </r>
  <r>
    <s v="EZ031"/>
    <s v="Population Usually Resident and Present in the State 2011 to 2016"/>
    <s v="05"/>
    <s v="Semi-skilled"/>
    <s v="-"/>
    <s v="Both sexes"/>
    <s v="IE13"/>
    <s v="West"/>
    <s v="OEUR00"/>
    <s v="Other European"/>
    <s v="2011"/>
    <s v="2011"/>
    <s v="Number"/>
    <n v="121"/>
  </r>
  <r>
    <s v="EZ031"/>
    <s v="Population Usually Resident and Present in the State 2011 to 2016"/>
    <s v="05"/>
    <s v="Semi-skilled"/>
    <s v="-"/>
    <s v="Both sexes"/>
    <s v="IE13"/>
    <s v="West"/>
    <s v="OEUR00"/>
    <s v="Other European"/>
    <s v="2016"/>
    <s v="2016"/>
    <s v="Number"/>
    <n v="88"/>
  </r>
  <r>
    <s v="EZ031"/>
    <s v="Population Usually Resident and Present in the State 2011 to 2016"/>
    <s v="05"/>
    <s v="Semi-skilled"/>
    <s v="-"/>
    <s v="Both sexes"/>
    <s v="IE13"/>
    <s v="West"/>
    <s v="OAS00"/>
    <s v="Other Asian"/>
    <s v="2011"/>
    <s v="2011"/>
    <s v="Number"/>
    <n v="463"/>
  </r>
  <r>
    <s v="EZ031"/>
    <s v="Population Usually Resident and Present in the State 2011 to 2016"/>
    <s v="05"/>
    <s v="Semi-skilled"/>
    <s v="-"/>
    <s v="Both sexes"/>
    <s v="IE13"/>
    <s v="West"/>
    <s v="OAS00"/>
    <s v="Other Asian"/>
    <s v="2016"/>
    <s v="2016"/>
    <s v="Number"/>
    <n v="266"/>
  </r>
  <r>
    <s v="EZ031"/>
    <s v="Population Usually Resident and Present in the State 2011 to 2016"/>
    <s v="05"/>
    <s v="Semi-skilled"/>
    <s v="-"/>
    <s v="Both sexes"/>
    <s v="IE13"/>
    <s v="West"/>
    <s v="OAM00"/>
    <s v="Other American"/>
    <s v="2011"/>
    <s v="2011"/>
    <s v="Number"/>
    <n v="45"/>
  </r>
  <r>
    <s v="EZ031"/>
    <s v="Population Usually Resident and Present in the State 2011 to 2016"/>
    <s v="05"/>
    <s v="Semi-skilled"/>
    <s v="-"/>
    <s v="Both sexes"/>
    <s v="IE13"/>
    <s v="West"/>
    <s v="OAM00"/>
    <s v="Other American"/>
    <s v="2016"/>
    <s v="2016"/>
    <s v="Number"/>
    <n v="39"/>
  </r>
  <r>
    <s v="EZ031"/>
    <s v="Population Usually Resident and Present in the State 2011 to 2016"/>
    <s v="05"/>
    <s v="Semi-skilled"/>
    <s v="-"/>
    <s v="Both sexes"/>
    <s v="IE13"/>
    <s v="West"/>
    <s v="ON00"/>
    <s v="Other nationalities"/>
    <s v="2011"/>
    <s v="2011"/>
    <s v="Number"/>
    <n v="109"/>
  </r>
  <r>
    <s v="EZ031"/>
    <s v="Population Usually Resident and Present in the State 2011 to 2016"/>
    <s v="05"/>
    <s v="Semi-skilled"/>
    <s v="-"/>
    <s v="Both sexes"/>
    <s v="IE13"/>
    <s v="West"/>
    <s v="ON00"/>
    <s v="Other nationalities"/>
    <s v="2016"/>
    <s v="2016"/>
    <s v="Number"/>
    <n v="114"/>
  </r>
  <r>
    <s v="EZ031"/>
    <s v="Population Usually Resident and Present in the State 2011 to 2016"/>
    <s v="05"/>
    <s v="Semi-skilled"/>
    <s v="-"/>
    <s v="Both sexes"/>
    <s v="IE13"/>
    <s v="West"/>
    <s v="-"/>
    <s v="All nationalities"/>
    <s v="2011"/>
    <s v="2011"/>
    <s v="Number"/>
    <n v="48698"/>
  </r>
  <r>
    <s v="EZ031"/>
    <s v="Population Usually Resident and Present in the State 2011 to 2016"/>
    <s v="05"/>
    <s v="Semi-skilled"/>
    <s v="-"/>
    <s v="Both sexes"/>
    <s v="IE13"/>
    <s v="West"/>
    <s v="-"/>
    <s v="All nationalities"/>
    <s v="2016"/>
    <s v="2016"/>
    <s v="Number"/>
    <n v="53977"/>
  </r>
  <r>
    <s v="EZ031"/>
    <s v="Population Usually Resident and Present in the State 2011 to 2016"/>
    <s v="05"/>
    <s v="Semi-skilled"/>
    <s v="-"/>
    <s v="Both sexes"/>
    <s v="IE21"/>
    <s v="Dublin"/>
    <s v="IE"/>
    <s v="Irish"/>
    <s v="2011"/>
    <s v="2011"/>
    <s v="Number"/>
    <n v="83754"/>
  </r>
  <r>
    <s v="EZ031"/>
    <s v="Population Usually Resident and Present in the State 2011 to 2016"/>
    <s v="05"/>
    <s v="Semi-skilled"/>
    <s v="-"/>
    <s v="Both sexes"/>
    <s v="IE21"/>
    <s v="Dublin"/>
    <s v="IE"/>
    <s v="Irish"/>
    <s v="2016"/>
    <s v="2016"/>
    <s v="Number"/>
    <n v="85527"/>
  </r>
  <r>
    <s v="EZ031"/>
    <s v="Population Usually Resident and Present in the State 2011 to 2016"/>
    <s v="05"/>
    <s v="Semi-skilled"/>
    <s v="-"/>
    <s v="Both sexes"/>
    <s v="IE21"/>
    <s v="Dublin"/>
    <s v="GB"/>
    <s v="UK"/>
    <s v="2011"/>
    <s v="2011"/>
    <s v="Number"/>
    <n v="1430"/>
  </r>
  <r>
    <s v="EZ031"/>
    <s v="Population Usually Resident and Present in the State 2011 to 2016"/>
    <s v="05"/>
    <s v="Semi-skilled"/>
    <s v="-"/>
    <s v="Both sexes"/>
    <s v="IE21"/>
    <s v="Dublin"/>
    <s v="GB"/>
    <s v="UK"/>
    <s v="2016"/>
    <s v="2016"/>
    <s v="Number"/>
    <n v="1205"/>
  </r>
  <r>
    <s v="EZ031"/>
    <s v="Population Usually Resident and Present in the State 2011 to 2016"/>
    <s v="05"/>
    <s v="Semi-skilled"/>
    <s v="-"/>
    <s v="Both sexes"/>
    <s v="IE21"/>
    <s v="Dublin"/>
    <s v="FR"/>
    <s v="French"/>
    <s v="2011"/>
    <s v="2011"/>
    <s v="Number"/>
    <n v="243"/>
  </r>
  <r>
    <s v="EZ031"/>
    <s v="Population Usually Resident and Present in the State 2011 to 2016"/>
    <s v="05"/>
    <s v="Semi-skilled"/>
    <s v="-"/>
    <s v="Both sexes"/>
    <s v="IE21"/>
    <s v="Dublin"/>
    <s v="FR"/>
    <s v="French"/>
    <s v="2016"/>
    <s v="2016"/>
    <s v="Number"/>
    <n v="241"/>
  </r>
  <r>
    <s v="EZ031"/>
    <s v="Population Usually Resident and Present in the State 2011 to 2016"/>
    <s v="05"/>
    <s v="Semi-skilled"/>
    <s v="-"/>
    <s v="Both sexes"/>
    <s v="IE21"/>
    <s v="Dublin"/>
    <s v="DE"/>
    <s v="German"/>
    <s v="2011"/>
    <s v="2011"/>
    <s v="Number"/>
    <n v="163"/>
  </r>
  <r>
    <s v="EZ031"/>
    <s v="Population Usually Resident and Present in the State 2011 to 2016"/>
    <s v="05"/>
    <s v="Semi-skilled"/>
    <s v="-"/>
    <s v="Both sexes"/>
    <s v="IE21"/>
    <s v="Dublin"/>
    <s v="DE"/>
    <s v="German"/>
    <s v="2016"/>
    <s v="2016"/>
    <s v="Number"/>
    <n v="104"/>
  </r>
  <r>
    <s v="EZ031"/>
    <s v="Population Usually Resident and Present in the State 2011 to 2016"/>
    <s v="05"/>
    <s v="Semi-skilled"/>
    <s v="-"/>
    <s v="Both sexes"/>
    <s v="IE21"/>
    <s v="Dublin"/>
    <s v="IT"/>
    <s v="Italian"/>
    <s v="2011"/>
    <s v="2011"/>
    <s v="Number"/>
    <n v="395"/>
  </r>
  <r>
    <s v="EZ031"/>
    <s v="Population Usually Resident and Present in the State 2011 to 2016"/>
    <s v="05"/>
    <s v="Semi-skilled"/>
    <s v="-"/>
    <s v="Both sexes"/>
    <s v="IE21"/>
    <s v="Dublin"/>
    <s v="IT"/>
    <s v="Italian"/>
    <s v="2016"/>
    <s v="2016"/>
    <s v="Number"/>
    <n v="653"/>
  </r>
  <r>
    <s v="EZ031"/>
    <s v="Population Usually Resident and Present in the State 2011 to 2016"/>
    <s v="05"/>
    <s v="Semi-skilled"/>
    <s v="-"/>
    <s v="Both sexes"/>
    <s v="IE21"/>
    <s v="Dublin"/>
    <s v="ES"/>
    <s v="Spanish"/>
    <s v="2011"/>
    <s v="2011"/>
    <s v="Number"/>
    <n v="303"/>
  </r>
  <r>
    <s v="EZ031"/>
    <s v="Population Usually Resident and Present in the State 2011 to 2016"/>
    <s v="05"/>
    <s v="Semi-skilled"/>
    <s v="-"/>
    <s v="Both sexes"/>
    <s v="IE21"/>
    <s v="Dublin"/>
    <s v="ES"/>
    <s v="Spanish"/>
    <s v="2016"/>
    <s v="2016"/>
    <s v="Number"/>
    <n v="449"/>
  </r>
  <r>
    <s v="EZ031"/>
    <s v="Population Usually Resident and Present in the State 2011 to 2016"/>
    <s v="05"/>
    <s v="Semi-skilled"/>
    <s v="-"/>
    <s v="Both sexes"/>
    <s v="IE21"/>
    <s v="Dublin"/>
    <s v="LV"/>
    <s v="Latvian"/>
    <s v="2011"/>
    <s v="2011"/>
    <s v="Number"/>
    <n v="1433"/>
  </r>
  <r>
    <s v="EZ031"/>
    <s v="Population Usually Resident and Present in the State 2011 to 2016"/>
    <s v="05"/>
    <s v="Semi-skilled"/>
    <s v="-"/>
    <s v="Both sexes"/>
    <s v="IE21"/>
    <s v="Dublin"/>
    <s v="LV"/>
    <s v="Latvian"/>
    <s v="2016"/>
    <s v="2016"/>
    <s v="Number"/>
    <n v="1182"/>
  </r>
  <r>
    <s v="EZ031"/>
    <s v="Population Usually Resident and Present in the State 2011 to 2016"/>
    <s v="05"/>
    <s v="Semi-skilled"/>
    <s v="-"/>
    <s v="Both sexes"/>
    <s v="IE21"/>
    <s v="Dublin"/>
    <s v="LT"/>
    <s v="Lithuanian"/>
    <s v="2011"/>
    <s v="2011"/>
    <s v="Number"/>
    <n v="2011"/>
  </r>
  <r>
    <s v="EZ031"/>
    <s v="Population Usually Resident and Present in the State 2011 to 2016"/>
    <s v="05"/>
    <s v="Semi-skilled"/>
    <s v="-"/>
    <s v="Both sexes"/>
    <s v="IE21"/>
    <s v="Dublin"/>
    <s v="LT"/>
    <s v="Lithuanian"/>
    <s v="2016"/>
    <s v="2016"/>
    <s v="Number"/>
    <n v="1689"/>
  </r>
  <r>
    <s v="EZ031"/>
    <s v="Population Usually Resident and Present in the State 2011 to 2016"/>
    <s v="05"/>
    <s v="Semi-skilled"/>
    <s v="-"/>
    <s v="Both sexes"/>
    <s v="IE21"/>
    <s v="Dublin"/>
    <s v="PL"/>
    <s v="Polish"/>
    <s v="2011"/>
    <s v="2011"/>
    <s v="Number"/>
    <n v="7913"/>
  </r>
  <r>
    <s v="EZ031"/>
    <s v="Population Usually Resident and Present in the State 2011 to 2016"/>
    <s v="05"/>
    <s v="Semi-skilled"/>
    <s v="-"/>
    <s v="Both sexes"/>
    <s v="IE21"/>
    <s v="Dublin"/>
    <s v="PL"/>
    <s v="Polish"/>
    <s v="2016"/>
    <s v="2016"/>
    <s v="Number"/>
    <n v="6565"/>
  </r>
  <r>
    <s v="EZ031"/>
    <s v="Population Usually Resident and Present in the State 2011 to 2016"/>
    <s v="05"/>
    <s v="Semi-skilled"/>
    <s v="-"/>
    <s v="Both sexes"/>
    <s v="IE21"/>
    <s v="Dublin"/>
    <s v="RO"/>
    <s v="Romanian"/>
    <s v="2011"/>
    <s v="2011"/>
    <s v="Number"/>
    <n v="1981"/>
  </r>
  <r>
    <s v="EZ031"/>
    <s v="Population Usually Resident and Present in the State 2011 to 2016"/>
    <s v="05"/>
    <s v="Semi-skilled"/>
    <s v="-"/>
    <s v="Both sexes"/>
    <s v="IE21"/>
    <s v="Dublin"/>
    <s v="RO"/>
    <s v="Romanian"/>
    <s v="2016"/>
    <s v="2016"/>
    <s v="Number"/>
    <n v="3306"/>
  </r>
  <r>
    <s v="EZ031"/>
    <s v="Population Usually Resident and Present in the State 2011 to 2016"/>
    <s v="05"/>
    <s v="Semi-skilled"/>
    <s v="-"/>
    <s v="Both sexes"/>
    <s v="IE21"/>
    <s v="Dublin"/>
    <s v="AFR"/>
    <s v="African"/>
    <s v="2011"/>
    <s v="2011"/>
    <s v="Number"/>
    <n v="2449"/>
  </r>
  <r>
    <s v="EZ031"/>
    <s v="Population Usually Resident and Present in the State 2011 to 2016"/>
    <s v="05"/>
    <s v="Semi-skilled"/>
    <s v="-"/>
    <s v="Both sexes"/>
    <s v="IE21"/>
    <s v="Dublin"/>
    <s v="AFR"/>
    <s v="African"/>
    <s v="2016"/>
    <s v="2016"/>
    <s v="Number"/>
    <n v="1127"/>
  </r>
  <r>
    <s v="EZ031"/>
    <s v="Population Usually Resident and Present in the State 2011 to 2016"/>
    <s v="05"/>
    <s v="Semi-skilled"/>
    <s v="-"/>
    <s v="Both sexes"/>
    <s v="IE21"/>
    <s v="Dublin"/>
    <s v="IN"/>
    <s v="Indian"/>
    <s v="2011"/>
    <s v="2011"/>
    <s v="Number"/>
    <n v="491"/>
  </r>
  <r>
    <s v="EZ031"/>
    <s v="Population Usually Resident and Present in the State 2011 to 2016"/>
    <s v="05"/>
    <s v="Semi-skilled"/>
    <s v="-"/>
    <s v="Both sexes"/>
    <s v="IE21"/>
    <s v="Dublin"/>
    <s v="IN"/>
    <s v="Indian"/>
    <s v="2016"/>
    <s v="2016"/>
    <s v="Number"/>
    <n v="369"/>
  </r>
  <r>
    <s v="EZ031"/>
    <s v="Population Usually Resident and Present in the State 2011 to 2016"/>
    <s v="05"/>
    <s v="Semi-skilled"/>
    <s v="-"/>
    <s v="Both sexes"/>
    <s v="IE21"/>
    <s v="Dublin"/>
    <s v="US"/>
    <s v="American (US)"/>
    <s v="2011"/>
    <s v="2011"/>
    <s v="Number"/>
    <n v="129"/>
  </r>
  <r>
    <s v="EZ031"/>
    <s v="Population Usually Resident and Present in the State 2011 to 2016"/>
    <s v="05"/>
    <s v="Semi-skilled"/>
    <s v="-"/>
    <s v="Both sexes"/>
    <s v="IE21"/>
    <s v="Dublin"/>
    <s v="US"/>
    <s v="American (US)"/>
    <s v="2016"/>
    <s v="2016"/>
    <s v="Number"/>
    <n v="125"/>
  </r>
  <r>
    <s v="EZ031"/>
    <s v="Population Usually Resident and Present in the State 2011 to 2016"/>
    <s v="05"/>
    <s v="Semi-skilled"/>
    <s v="-"/>
    <s v="Both sexes"/>
    <s v="IE21"/>
    <s v="Dublin"/>
    <s v="BR"/>
    <s v="Brazilian"/>
    <s v="2011"/>
    <s v="2011"/>
    <s v="Number"/>
    <n v="627"/>
  </r>
  <r>
    <s v="EZ031"/>
    <s v="Population Usually Resident and Present in the State 2011 to 2016"/>
    <s v="05"/>
    <s v="Semi-skilled"/>
    <s v="-"/>
    <s v="Both sexes"/>
    <s v="IE21"/>
    <s v="Dublin"/>
    <s v="BR"/>
    <s v="Brazilian"/>
    <s v="2016"/>
    <s v="2016"/>
    <s v="Number"/>
    <n v="1298"/>
  </r>
  <r>
    <s v="EZ031"/>
    <s v="Population Usually Resident and Present in the State 2011 to 2016"/>
    <s v="05"/>
    <s v="Semi-skilled"/>
    <s v="-"/>
    <s v="Both sexes"/>
    <s v="IE21"/>
    <s v="Dublin"/>
    <s v="OEU28"/>
    <s v="Other EU28"/>
    <s v="2011"/>
    <s v="2011"/>
    <s v="Number"/>
    <n v="2943"/>
  </r>
  <r>
    <s v="EZ031"/>
    <s v="Population Usually Resident and Present in the State 2011 to 2016"/>
    <s v="05"/>
    <s v="Semi-skilled"/>
    <s v="-"/>
    <s v="Both sexes"/>
    <s v="IE21"/>
    <s v="Dublin"/>
    <s v="OEU28"/>
    <s v="Other EU28"/>
    <s v="2016"/>
    <s v="2016"/>
    <s v="Number"/>
    <n v="3198"/>
  </r>
  <r>
    <s v="EZ031"/>
    <s v="Population Usually Resident and Present in the State 2011 to 2016"/>
    <s v="05"/>
    <s v="Semi-skilled"/>
    <s v="-"/>
    <s v="Both sexes"/>
    <s v="IE21"/>
    <s v="Dublin"/>
    <s v="ZZZ99"/>
    <s v="Not stated, including no nationality"/>
    <s v="2011"/>
    <s v="2011"/>
    <s v="Number"/>
    <n v="931"/>
  </r>
  <r>
    <s v="EZ031"/>
    <s v="Population Usually Resident and Present in the State 2011 to 2016"/>
    <s v="05"/>
    <s v="Semi-skilled"/>
    <s v="-"/>
    <s v="Both sexes"/>
    <s v="IE21"/>
    <s v="Dublin"/>
    <s v="ZZZ99"/>
    <s v="Not stated, including no nationality"/>
    <s v="2016"/>
    <s v="2016"/>
    <s v="Number"/>
    <n v="1072"/>
  </r>
  <r>
    <s v="EZ031"/>
    <s v="Population Usually Resident and Present in the State 2011 to 2016"/>
    <s v="05"/>
    <s v="Semi-skilled"/>
    <s v="-"/>
    <s v="Both sexes"/>
    <s v="IE21"/>
    <s v="Dublin"/>
    <s v="OEUR00"/>
    <s v="Other European"/>
    <s v="2011"/>
    <s v="2011"/>
    <s v="Number"/>
    <n v="733"/>
  </r>
  <r>
    <s v="EZ031"/>
    <s v="Population Usually Resident and Present in the State 2011 to 2016"/>
    <s v="05"/>
    <s v="Semi-skilled"/>
    <s v="-"/>
    <s v="Both sexes"/>
    <s v="IE21"/>
    <s v="Dublin"/>
    <s v="OEUR00"/>
    <s v="Other European"/>
    <s v="2016"/>
    <s v="2016"/>
    <s v="Number"/>
    <n v="483"/>
  </r>
  <r>
    <s v="EZ031"/>
    <s v="Population Usually Resident and Present in the State 2011 to 2016"/>
    <s v="05"/>
    <s v="Semi-skilled"/>
    <s v="-"/>
    <s v="Both sexes"/>
    <s v="IE21"/>
    <s v="Dublin"/>
    <s v="OAS00"/>
    <s v="Other Asian"/>
    <s v="2011"/>
    <s v="2011"/>
    <s v="Number"/>
    <n v="2876"/>
  </r>
  <r>
    <s v="EZ031"/>
    <s v="Population Usually Resident and Present in the State 2011 to 2016"/>
    <s v="05"/>
    <s v="Semi-skilled"/>
    <s v="-"/>
    <s v="Both sexes"/>
    <s v="IE21"/>
    <s v="Dublin"/>
    <s v="OAS00"/>
    <s v="Other Asian"/>
    <s v="2016"/>
    <s v="2016"/>
    <s v="Number"/>
    <n v="1703"/>
  </r>
  <r>
    <s v="EZ031"/>
    <s v="Population Usually Resident and Present in the State 2011 to 2016"/>
    <s v="05"/>
    <s v="Semi-skilled"/>
    <s v="-"/>
    <s v="Both sexes"/>
    <s v="IE21"/>
    <s v="Dublin"/>
    <s v="OAM00"/>
    <s v="Other American"/>
    <s v="2011"/>
    <s v="2011"/>
    <s v="Number"/>
    <n v="211"/>
  </r>
  <r>
    <s v="EZ031"/>
    <s v="Population Usually Resident and Present in the State 2011 to 2016"/>
    <s v="05"/>
    <s v="Semi-skilled"/>
    <s v="-"/>
    <s v="Both sexes"/>
    <s v="IE21"/>
    <s v="Dublin"/>
    <s v="OAM00"/>
    <s v="Other American"/>
    <s v="2016"/>
    <s v="2016"/>
    <s v="Number"/>
    <n v="450"/>
  </r>
  <r>
    <s v="EZ031"/>
    <s v="Population Usually Resident and Present in the State 2011 to 2016"/>
    <s v="05"/>
    <s v="Semi-skilled"/>
    <s v="-"/>
    <s v="Both sexes"/>
    <s v="IE21"/>
    <s v="Dublin"/>
    <s v="ON00"/>
    <s v="Other nationalities"/>
    <s v="2011"/>
    <s v="2011"/>
    <s v="Number"/>
    <n v="255"/>
  </r>
  <r>
    <s v="EZ031"/>
    <s v="Population Usually Resident and Present in the State 2011 to 2016"/>
    <s v="05"/>
    <s v="Semi-skilled"/>
    <s v="-"/>
    <s v="Both sexes"/>
    <s v="IE21"/>
    <s v="Dublin"/>
    <s v="ON00"/>
    <s v="Other nationalities"/>
    <s v="2016"/>
    <s v="2016"/>
    <s v="Number"/>
    <n v="482"/>
  </r>
  <r>
    <s v="EZ031"/>
    <s v="Population Usually Resident and Present in the State 2011 to 2016"/>
    <s v="05"/>
    <s v="Semi-skilled"/>
    <s v="-"/>
    <s v="Both sexes"/>
    <s v="IE21"/>
    <s v="Dublin"/>
    <s v="-"/>
    <s v="All nationalities"/>
    <s v="2011"/>
    <s v="2011"/>
    <s v="Number"/>
    <n v="111271"/>
  </r>
  <r>
    <s v="EZ031"/>
    <s v="Population Usually Resident and Present in the State 2011 to 2016"/>
    <s v="05"/>
    <s v="Semi-skilled"/>
    <s v="-"/>
    <s v="Both sexes"/>
    <s v="IE21"/>
    <s v="Dublin"/>
    <s v="-"/>
    <s v="All nationalities"/>
    <s v="2016"/>
    <s v="2016"/>
    <s v="Number"/>
    <n v="111228"/>
  </r>
  <r>
    <s v="EZ031"/>
    <s v="Population Usually Resident and Present in the State 2011 to 2016"/>
    <s v="05"/>
    <s v="Semi-skilled"/>
    <s v="-"/>
    <s v="Both sexes"/>
    <s v="IE22"/>
    <s v="Mid-East"/>
    <s v="IE"/>
    <s v="Irish"/>
    <s v="2011"/>
    <s v="2011"/>
    <s v="Number"/>
    <n v="54567"/>
  </r>
  <r>
    <s v="EZ031"/>
    <s v="Population Usually Resident and Present in the State 2011 to 2016"/>
    <s v="05"/>
    <s v="Semi-skilled"/>
    <s v="-"/>
    <s v="Both sexes"/>
    <s v="IE22"/>
    <s v="Mid-East"/>
    <s v="IE"/>
    <s v="Irish"/>
    <s v="2016"/>
    <s v="2016"/>
    <s v="Number"/>
    <n v="58374"/>
  </r>
  <r>
    <s v="EZ031"/>
    <s v="Population Usually Resident and Present in the State 2011 to 2016"/>
    <s v="05"/>
    <s v="Semi-skilled"/>
    <s v="-"/>
    <s v="Both sexes"/>
    <s v="IE22"/>
    <s v="Mid-East"/>
    <s v="GB"/>
    <s v="UK"/>
    <s v="2011"/>
    <s v="2011"/>
    <s v="Number"/>
    <n v="1304"/>
  </r>
  <r>
    <s v="EZ031"/>
    <s v="Population Usually Resident and Present in the State 2011 to 2016"/>
    <s v="05"/>
    <s v="Semi-skilled"/>
    <s v="-"/>
    <s v="Both sexes"/>
    <s v="IE22"/>
    <s v="Mid-East"/>
    <s v="GB"/>
    <s v="UK"/>
    <s v="2016"/>
    <s v="2016"/>
    <s v="Number"/>
    <n v="1211"/>
  </r>
  <r>
    <s v="EZ031"/>
    <s v="Population Usually Resident and Present in the State 2011 to 2016"/>
    <s v="05"/>
    <s v="Semi-skilled"/>
    <s v="-"/>
    <s v="Both sexes"/>
    <s v="IE22"/>
    <s v="Mid-East"/>
    <s v="FR"/>
    <s v="French"/>
    <s v="2011"/>
    <s v="2011"/>
    <s v="Number"/>
    <n v="56"/>
  </r>
  <r>
    <s v="EZ031"/>
    <s v="Population Usually Resident and Present in the State 2011 to 2016"/>
    <s v="05"/>
    <s v="Semi-skilled"/>
    <s v="-"/>
    <s v="Both sexes"/>
    <s v="IE22"/>
    <s v="Mid-East"/>
    <s v="FR"/>
    <s v="French"/>
    <s v="2016"/>
    <s v="2016"/>
    <s v="Number"/>
    <n v="44"/>
  </r>
  <r>
    <s v="EZ031"/>
    <s v="Population Usually Resident and Present in the State 2011 to 2016"/>
    <s v="05"/>
    <s v="Semi-skilled"/>
    <s v="-"/>
    <s v="Both sexes"/>
    <s v="IE22"/>
    <s v="Mid-East"/>
    <s v="DE"/>
    <s v="German"/>
    <s v="2011"/>
    <s v="2011"/>
    <s v="Number"/>
    <n v="63"/>
  </r>
  <r>
    <s v="EZ031"/>
    <s v="Population Usually Resident and Present in the State 2011 to 2016"/>
    <s v="05"/>
    <s v="Semi-skilled"/>
    <s v="-"/>
    <s v="Both sexes"/>
    <s v="IE22"/>
    <s v="Mid-East"/>
    <s v="DE"/>
    <s v="German"/>
    <s v="2016"/>
    <s v="2016"/>
    <s v="Number"/>
    <n v="60"/>
  </r>
  <r>
    <s v="EZ031"/>
    <s v="Population Usually Resident and Present in the State 2011 to 2016"/>
    <s v="05"/>
    <s v="Semi-skilled"/>
    <s v="-"/>
    <s v="Both sexes"/>
    <s v="IE22"/>
    <s v="Mid-East"/>
    <s v="IT"/>
    <s v="Italian"/>
    <s v="2011"/>
    <s v="2011"/>
    <s v="Number"/>
    <n v="108"/>
  </r>
  <r>
    <s v="EZ031"/>
    <s v="Population Usually Resident and Present in the State 2011 to 2016"/>
    <s v="05"/>
    <s v="Semi-skilled"/>
    <s v="-"/>
    <s v="Both sexes"/>
    <s v="IE22"/>
    <s v="Mid-East"/>
    <s v="IT"/>
    <s v="Italian"/>
    <s v="2016"/>
    <s v="2016"/>
    <s v="Number"/>
    <n v="118"/>
  </r>
  <r>
    <s v="EZ031"/>
    <s v="Population Usually Resident and Present in the State 2011 to 2016"/>
    <s v="05"/>
    <s v="Semi-skilled"/>
    <s v="-"/>
    <s v="Both sexes"/>
    <s v="IE22"/>
    <s v="Mid-East"/>
    <s v="ES"/>
    <s v="Spanish"/>
    <s v="2011"/>
    <s v="2011"/>
    <s v="Number"/>
    <n v="39"/>
  </r>
  <r>
    <s v="EZ031"/>
    <s v="Population Usually Resident and Present in the State 2011 to 2016"/>
    <s v="05"/>
    <s v="Semi-skilled"/>
    <s v="-"/>
    <s v="Both sexes"/>
    <s v="IE22"/>
    <s v="Mid-East"/>
    <s v="ES"/>
    <s v="Spanish"/>
    <s v="2016"/>
    <s v="2016"/>
    <s v="Number"/>
    <n v="59"/>
  </r>
  <r>
    <s v="EZ031"/>
    <s v="Population Usually Resident and Present in the State 2011 to 2016"/>
    <s v="05"/>
    <s v="Semi-skilled"/>
    <s v="-"/>
    <s v="Both sexes"/>
    <s v="IE22"/>
    <s v="Mid-East"/>
    <s v="LV"/>
    <s v="Latvian"/>
    <s v="2011"/>
    <s v="2011"/>
    <s v="Number"/>
    <n v="873"/>
  </r>
  <r>
    <s v="EZ031"/>
    <s v="Population Usually Resident and Present in the State 2011 to 2016"/>
    <s v="05"/>
    <s v="Semi-skilled"/>
    <s v="-"/>
    <s v="Both sexes"/>
    <s v="IE22"/>
    <s v="Mid-East"/>
    <s v="LV"/>
    <s v="Latvian"/>
    <s v="2016"/>
    <s v="2016"/>
    <s v="Number"/>
    <n v="852"/>
  </r>
  <r>
    <s v="EZ031"/>
    <s v="Population Usually Resident and Present in the State 2011 to 2016"/>
    <s v="05"/>
    <s v="Semi-skilled"/>
    <s v="-"/>
    <s v="Both sexes"/>
    <s v="IE22"/>
    <s v="Mid-East"/>
    <s v="LT"/>
    <s v="Lithuanian"/>
    <s v="2011"/>
    <s v="2011"/>
    <s v="Number"/>
    <n v="1776"/>
  </r>
  <r>
    <s v="EZ031"/>
    <s v="Population Usually Resident and Present in the State 2011 to 2016"/>
    <s v="05"/>
    <s v="Semi-skilled"/>
    <s v="-"/>
    <s v="Both sexes"/>
    <s v="IE22"/>
    <s v="Mid-East"/>
    <s v="LT"/>
    <s v="Lithuanian"/>
    <s v="2016"/>
    <s v="2016"/>
    <s v="Number"/>
    <n v="1847"/>
  </r>
  <r>
    <s v="EZ031"/>
    <s v="Population Usually Resident and Present in the State 2011 to 2016"/>
    <s v="05"/>
    <s v="Semi-skilled"/>
    <s v="-"/>
    <s v="Both sexes"/>
    <s v="IE22"/>
    <s v="Mid-East"/>
    <s v="PL"/>
    <s v="Polish"/>
    <s v="2011"/>
    <s v="2011"/>
    <s v="Number"/>
    <n v="3785"/>
  </r>
  <r>
    <s v="EZ031"/>
    <s v="Population Usually Resident and Present in the State 2011 to 2016"/>
    <s v="05"/>
    <s v="Semi-skilled"/>
    <s v="-"/>
    <s v="Both sexes"/>
    <s v="IE22"/>
    <s v="Mid-East"/>
    <s v="PL"/>
    <s v="Polish"/>
    <s v="2016"/>
    <s v="2016"/>
    <s v="Number"/>
    <n v="3854"/>
  </r>
  <r>
    <s v="EZ031"/>
    <s v="Population Usually Resident and Present in the State 2011 to 2016"/>
    <s v="05"/>
    <s v="Semi-skilled"/>
    <s v="-"/>
    <s v="Both sexes"/>
    <s v="IE22"/>
    <s v="Mid-East"/>
    <s v="RO"/>
    <s v="Romanian"/>
    <s v="2011"/>
    <s v="2011"/>
    <s v="Number"/>
    <n v="324"/>
  </r>
  <r>
    <s v="EZ031"/>
    <s v="Population Usually Resident and Present in the State 2011 to 2016"/>
    <s v="05"/>
    <s v="Semi-skilled"/>
    <s v="-"/>
    <s v="Both sexes"/>
    <s v="IE22"/>
    <s v="Mid-East"/>
    <s v="RO"/>
    <s v="Romanian"/>
    <s v="2016"/>
    <s v="2016"/>
    <s v="Number"/>
    <n v="816"/>
  </r>
  <r>
    <s v="EZ031"/>
    <s v="Population Usually Resident and Present in the State 2011 to 2016"/>
    <s v="05"/>
    <s v="Semi-skilled"/>
    <s v="-"/>
    <s v="Both sexes"/>
    <s v="IE22"/>
    <s v="Mid-East"/>
    <s v="AFR"/>
    <s v="African"/>
    <s v="2011"/>
    <s v="2011"/>
    <s v="Number"/>
    <n v="891"/>
  </r>
  <r>
    <s v="EZ031"/>
    <s v="Population Usually Resident and Present in the State 2011 to 2016"/>
    <s v="05"/>
    <s v="Semi-skilled"/>
    <s v="-"/>
    <s v="Both sexes"/>
    <s v="IE22"/>
    <s v="Mid-East"/>
    <s v="AFR"/>
    <s v="African"/>
    <s v="2016"/>
    <s v="2016"/>
    <s v="Number"/>
    <n v="489"/>
  </r>
  <r>
    <s v="EZ031"/>
    <s v="Population Usually Resident and Present in the State 2011 to 2016"/>
    <s v="05"/>
    <s v="Semi-skilled"/>
    <s v="-"/>
    <s v="Both sexes"/>
    <s v="IE22"/>
    <s v="Mid-East"/>
    <s v="IN"/>
    <s v="Indian"/>
    <s v="2011"/>
    <s v="2011"/>
    <s v="Number"/>
    <n v="119"/>
  </r>
  <r>
    <s v="EZ031"/>
    <s v="Population Usually Resident and Present in the State 2011 to 2016"/>
    <s v="05"/>
    <s v="Semi-skilled"/>
    <s v="-"/>
    <s v="Both sexes"/>
    <s v="IE22"/>
    <s v="Mid-East"/>
    <s v="IN"/>
    <s v="Indian"/>
    <s v="2016"/>
    <s v="2016"/>
    <s v="Number"/>
    <n v="112"/>
  </r>
  <r>
    <s v="EZ031"/>
    <s v="Population Usually Resident and Present in the State 2011 to 2016"/>
    <s v="05"/>
    <s v="Semi-skilled"/>
    <s v="-"/>
    <s v="Both sexes"/>
    <s v="IE22"/>
    <s v="Mid-East"/>
    <s v="US"/>
    <s v="American (US)"/>
    <s v="2011"/>
    <s v="2011"/>
    <s v="Number"/>
    <n v="80"/>
  </r>
  <r>
    <s v="EZ031"/>
    <s v="Population Usually Resident and Present in the State 2011 to 2016"/>
    <s v="05"/>
    <s v="Semi-skilled"/>
    <s v="-"/>
    <s v="Both sexes"/>
    <s v="IE22"/>
    <s v="Mid-East"/>
    <s v="US"/>
    <s v="American (US)"/>
    <s v="2016"/>
    <s v="2016"/>
    <s v="Number"/>
    <n v="62"/>
  </r>
  <r>
    <s v="EZ031"/>
    <s v="Population Usually Resident and Present in the State 2011 to 2016"/>
    <s v="05"/>
    <s v="Semi-skilled"/>
    <s v="-"/>
    <s v="Both sexes"/>
    <s v="IE22"/>
    <s v="Mid-East"/>
    <s v="BR"/>
    <s v="Brazilian"/>
    <s v="2011"/>
    <s v="2011"/>
    <s v="Number"/>
    <n v="166"/>
  </r>
  <r>
    <s v="EZ031"/>
    <s v="Population Usually Resident and Present in the State 2011 to 2016"/>
    <s v="05"/>
    <s v="Semi-skilled"/>
    <s v="-"/>
    <s v="Both sexes"/>
    <s v="IE22"/>
    <s v="Mid-East"/>
    <s v="BR"/>
    <s v="Brazilian"/>
    <s v="2016"/>
    <s v="2016"/>
    <s v="Number"/>
    <n v="146"/>
  </r>
  <r>
    <s v="EZ031"/>
    <s v="Population Usually Resident and Present in the State 2011 to 2016"/>
    <s v="05"/>
    <s v="Semi-skilled"/>
    <s v="-"/>
    <s v="Both sexes"/>
    <s v="IE22"/>
    <s v="Mid-East"/>
    <s v="OEU28"/>
    <s v="Other EU28"/>
    <s v="2011"/>
    <s v="2011"/>
    <s v="Number"/>
    <n v="978"/>
  </r>
  <r>
    <s v="EZ031"/>
    <s v="Population Usually Resident and Present in the State 2011 to 2016"/>
    <s v="05"/>
    <s v="Semi-skilled"/>
    <s v="-"/>
    <s v="Both sexes"/>
    <s v="IE22"/>
    <s v="Mid-East"/>
    <s v="OEU28"/>
    <s v="Other EU28"/>
    <s v="2016"/>
    <s v="2016"/>
    <s v="Number"/>
    <n v="1092"/>
  </r>
  <r>
    <s v="EZ031"/>
    <s v="Population Usually Resident and Present in the State 2011 to 2016"/>
    <s v="05"/>
    <s v="Semi-skilled"/>
    <s v="-"/>
    <s v="Both sexes"/>
    <s v="IE22"/>
    <s v="Mid-East"/>
    <s v="ZZZ99"/>
    <s v="Not stated, including no nationality"/>
    <s v="2011"/>
    <s v="2011"/>
    <s v="Number"/>
    <n v="485"/>
  </r>
  <r>
    <s v="EZ031"/>
    <s v="Population Usually Resident and Present in the State 2011 to 2016"/>
    <s v="05"/>
    <s v="Semi-skilled"/>
    <s v="-"/>
    <s v="Both sexes"/>
    <s v="IE22"/>
    <s v="Mid-East"/>
    <s v="ZZZ99"/>
    <s v="Not stated, including no nationality"/>
    <s v="2016"/>
    <s v="2016"/>
    <s v="Number"/>
    <n v="487"/>
  </r>
  <r>
    <s v="EZ031"/>
    <s v="Population Usually Resident and Present in the State 2011 to 2016"/>
    <s v="05"/>
    <s v="Semi-skilled"/>
    <s v="-"/>
    <s v="Both sexes"/>
    <s v="IE22"/>
    <s v="Mid-East"/>
    <s v="OEUR00"/>
    <s v="Other European"/>
    <s v="2011"/>
    <s v="2011"/>
    <s v="Number"/>
    <n v="451"/>
  </r>
  <r>
    <s v="EZ031"/>
    <s v="Population Usually Resident and Present in the State 2011 to 2016"/>
    <s v="05"/>
    <s v="Semi-skilled"/>
    <s v="-"/>
    <s v="Both sexes"/>
    <s v="IE22"/>
    <s v="Mid-East"/>
    <s v="OEUR00"/>
    <s v="Other European"/>
    <s v="2016"/>
    <s v="2016"/>
    <s v="Number"/>
    <n v="249"/>
  </r>
  <r>
    <s v="EZ031"/>
    <s v="Population Usually Resident and Present in the State 2011 to 2016"/>
    <s v="05"/>
    <s v="Semi-skilled"/>
    <s v="-"/>
    <s v="Both sexes"/>
    <s v="IE22"/>
    <s v="Mid-East"/>
    <s v="OAS00"/>
    <s v="Other Asian"/>
    <s v="2011"/>
    <s v="2011"/>
    <s v="Number"/>
    <n v="913"/>
  </r>
  <r>
    <s v="EZ031"/>
    <s v="Population Usually Resident and Present in the State 2011 to 2016"/>
    <s v="05"/>
    <s v="Semi-skilled"/>
    <s v="-"/>
    <s v="Both sexes"/>
    <s v="IE22"/>
    <s v="Mid-East"/>
    <s v="OAS00"/>
    <s v="Other Asian"/>
    <s v="2016"/>
    <s v="2016"/>
    <s v="Number"/>
    <n v="544"/>
  </r>
  <r>
    <s v="EZ031"/>
    <s v="Population Usually Resident and Present in the State 2011 to 2016"/>
    <s v="05"/>
    <s v="Semi-skilled"/>
    <s v="-"/>
    <s v="Both sexes"/>
    <s v="IE22"/>
    <s v="Mid-East"/>
    <s v="OAM00"/>
    <s v="Other American"/>
    <s v="2011"/>
    <s v="2011"/>
    <s v="Number"/>
    <n v="35"/>
  </r>
  <r>
    <s v="EZ031"/>
    <s v="Population Usually Resident and Present in the State 2011 to 2016"/>
    <s v="05"/>
    <s v="Semi-skilled"/>
    <s v="-"/>
    <s v="Both sexes"/>
    <s v="IE22"/>
    <s v="Mid-East"/>
    <s v="OAM00"/>
    <s v="Other American"/>
    <s v="2016"/>
    <s v="2016"/>
    <s v="Number"/>
    <n v="36"/>
  </r>
  <r>
    <s v="EZ031"/>
    <s v="Population Usually Resident and Present in the State 2011 to 2016"/>
    <s v="05"/>
    <s v="Semi-skilled"/>
    <s v="-"/>
    <s v="Both sexes"/>
    <s v="IE22"/>
    <s v="Mid-East"/>
    <s v="ON00"/>
    <s v="Other nationalities"/>
    <s v="2011"/>
    <s v="2011"/>
    <s v="Number"/>
    <n v="117"/>
  </r>
  <r>
    <s v="EZ031"/>
    <s v="Population Usually Resident and Present in the State 2011 to 2016"/>
    <s v="05"/>
    <s v="Semi-skilled"/>
    <s v="-"/>
    <s v="Both sexes"/>
    <s v="IE22"/>
    <s v="Mid-East"/>
    <s v="ON00"/>
    <s v="Other nationalities"/>
    <s v="2016"/>
    <s v="2016"/>
    <s v="Number"/>
    <n v="179"/>
  </r>
  <r>
    <s v="EZ031"/>
    <s v="Population Usually Resident and Present in the State 2011 to 2016"/>
    <s v="05"/>
    <s v="Semi-skilled"/>
    <s v="-"/>
    <s v="Both sexes"/>
    <s v="IE22"/>
    <s v="Mid-East"/>
    <s v="-"/>
    <s v="All nationalities"/>
    <s v="2011"/>
    <s v="2011"/>
    <s v="Number"/>
    <n v="67130"/>
  </r>
  <r>
    <s v="EZ031"/>
    <s v="Population Usually Resident and Present in the State 2011 to 2016"/>
    <s v="05"/>
    <s v="Semi-skilled"/>
    <s v="-"/>
    <s v="Both sexes"/>
    <s v="IE22"/>
    <s v="Mid-East"/>
    <s v="-"/>
    <s v="All nationalities"/>
    <s v="2016"/>
    <s v="2016"/>
    <s v="Number"/>
    <n v="70631"/>
  </r>
  <r>
    <s v="EZ031"/>
    <s v="Population Usually Resident and Present in the State 2011 to 2016"/>
    <s v="05"/>
    <s v="Semi-skilled"/>
    <s v="-"/>
    <s v="Both sexes"/>
    <s v="IE23"/>
    <s v="Mid-West"/>
    <s v="IE"/>
    <s v="Irish"/>
    <s v="2011"/>
    <s v="2011"/>
    <s v="Number"/>
    <n v="45237"/>
  </r>
  <r>
    <s v="EZ031"/>
    <s v="Population Usually Resident and Present in the State 2011 to 2016"/>
    <s v="05"/>
    <s v="Semi-skilled"/>
    <s v="-"/>
    <s v="Both sexes"/>
    <s v="IE23"/>
    <s v="Mid-West"/>
    <s v="IE"/>
    <s v="Irish"/>
    <s v="2016"/>
    <s v="2016"/>
    <s v="Number"/>
    <n v="46060"/>
  </r>
  <r>
    <s v="EZ031"/>
    <s v="Population Usually Resident and Present in the State 2011 to 2016"/>
    <s v="05"/>
    <s v="Semi-skilled"/>
    <s v="-"/>
    <s v="Both sexes"/>
    <s v="IE23"/>
    <s v="Mid-West"/>
    <s v="GB"/>
    <s v="UK"/>
    <s v="2011"/>
    <s v="2011"/>
    <s v="Number"/>
    <n v="1547"/>
  </r>
  <r>
    <s v="EZ031"/>
    <s v="Population Usually Resident and Present in the State 2011 to 2016"/>
    <s v="05"/>
    <s v="Semi-skilled"/>
    <s v="-"/>
    <s v="Both sexes"/>
    <s v="IE23"/>
    <s v="Mid-West"/>
    <s v="GB"/>
    <s v="UK"/>
    <s v="2016"/>
    <s v="2016"/>
    <s v="Number"/>
    <n v="1359"/>
  </r>
  <r>
    <s v="EZ031"/>
    <s v="Population Usually Resident and Present in the State 2011 to 2016"/>
    <s v="05"/>
    <s v="Semi-skilled"/>
    <s v="-"/>
    <s v="Both sexes"/>
    <s v="IE23"/>
    <s v="Mid-West"/>
    <s v="FR"/>
    <s v="French"/>
    <s v="2011"/>
    <s v="2011"/>
    <s v="Number"/>
    <n v="37"/>
  </r>
  <r>
    <s v="EZ031"/>
    <s v="Population Usually Resident and Present in the State 2011 to 2016"/>
    <s v="05"/>
    <s v="Semi-skilled"/>
    <s v="-"/>
    <s v="Both sexes"/>
    <s v="IE23"/>
    <s v="Mid-West"/>
    <s v="FR"/>
    <s v="French"/>
    <s v="2016"/>
    <s v="2016"/>
    <s v="Number"/>
    <n v="42"/>
  </r>
  <r>
    <s v="EZ031"/>
    <s v="Population Usually Resident and Present in the State 2011 to 2016"/>
    <s v="05"/>
    <s v="Semi-skilled"/>
    <s v="-"/>
    <s v="Both sexes"/>
    <s v="IE23"/>
    <s v="Mid-West"/>
    <s v="DE"/>
    <s v="German"/>
    <s v="2011"/>
    <s v="2011"/>
    <s v="Number"/>
    <n v="89"/>
  </r>
  <r>
    <s v="EZ031"/>
    <s v="Population Usually Resident and Present in the State 2011 to 2016"/>
    <s v="05"/>
    <s v="Semi-skilled"/>
    <s v="-"/>
    <s v="Both sexes"/>
    <s v="IE23"/>
    <s v="Mid-West"/>
    <s v="DE"/>
    <s v="German"/>
    <s v="2016"/>
    <s v="2016"/>
    <s v="Number"/>
    <n v="74"/>
  </r>
  <r>
    <s v="EZ031"/>
    <s v="Population Usually Resident and Present in the State 2011 to 2016"/>
    <s v="05"/>
    <s v="Semi-skilled"/>
    <s v="-"/>
    <s v="Both sexes"/>
    <s v="IE23"/>
    <s v="Mid-West"/>
    <s v="IT"/>
    <s v="Italian"/>
    <s v="2011"/>
    <s v="2011"/>
    <s v="Number"/>
    <n v="25"/>
  </r>
  <r>
    <s v="EZ031"/>
    <s v="Population Usually Resident and Present in the State 2011 to 2016"/>
    <s v="05"/>
    <s v="Semi-skilled"/>
    <s v="-"/>
    <s v="Both sexes"/>
    <s v="IE23"/>
    <s v="Mid-West"/>
    <s v="IT"/>
    <s v="Italian"/>
    <s v="2016"/>
    <s v="2016"/>
    <s v="Number"/>
    <n v="46"/>
  </r>
  <r>
    <s v="EZ031"/>
    <s v="Population Usually Resident and Present in the State 2011 to 2016"/>
    <s v="05"/>
    <s v="Semi-skilled"/>
    <s v="-"/>
    <s v="Both sexes"/>
    <s v="IE23"/>
    <s v="Mid-West"/>
    <s v="ES"/>
    <s v="Spanish"/>
    <s v="2011"/>
    <s v="2011"/>
    <s v="Number"/>
    <n v="31"/>
  </r>
  <r>
    <s v="EZ031"/>
    <s v="Population Usually Resident and Present in the State 2011 to 2016"/>
    <s v="05"/>
    <s v="Semi-skilled"/>
    <s v="-"/>
    <s v="Both sexes"/>
    <s v="IE23"/>
    <s v="Mid-West"/>
    <s v="ES"/>
    <s v="Spanish"/>
    <s v="2016"/>
    <s v="2016"/>
    <s v="Number"/>
    <n v="55"/>
  </r>
  <r>
    <s v="EZ031"/>
    <s v="Population Usually Resident and Present in the State 2011 to 2016"/>
    <s v="05"/>
    <s v="Semi-skilled"/>
    <s v="-"/>
    <s v="Both sexes"/>
    <s v="IE23"/>
    <s v="Mid-West"/>
    <s v="LV"/>
    <s v="Latvian"/>
    <s v="2011"/>
    <s v="2011"/>
    <s v="Number"/>
    <n v="546"/>
  </r>
  <r>
    <s v="EZ031"/>
    <s v="Population Usually Resident and Present in the State 2011 to 2016"/>
    <s v="05"/>
    <s v="Semi-skilled"/>
    <s v="-"/>
    <s v="Both sexes"/>
    <s v="IE23"/>
    <s v="Mid-West"/>
    <s v="LV"/>
    <s v="Latvian"/>
    <s v="2016"/>
    <s v="2016"/>
    <s v="Number"/>
    <n v="459"/>
  </r>
  <r>
    <s v="EZ031"/>
    <s v="Population Usually Resident and Present in the State 2011 to 2016"/>
    <s v="05"/>
    <s v="Semi-skilled"/>
    <s v="-"/>
    <s v="Both sexes"/>
    <s v="IE23"/>
    <s v="Mid-West"/>
    <s v="LT"/>
    <s v="Lithuanian"/>
    <s v="2011"/>
    <s v="2011"/>
    <s v="Number"/>
    <n v="577"/>
  </r>
  <r>
    <s v="EZ031"/>
    <s v="Population Usually Resident and Present in the State 2011 to 2016"/>
    <s v="05"/>
    <s v="Semi-skilled"/>
    <s v="-"/>
    <s v="Both sexes"/>
    <s v="IE23"/>
    <s v="Mid-West"/>
    <s v="LT"/>
    <s v="Lithuanian"/>
    <s v="2016"/>
    <s v="2016"/>
    <s v="Number"/>
    <n v="564"/>
  </r>
  <r>
    <s v="EZ031"/>
    <s v="Population Usually Resident and Present in the State 2011 to 2016"/>
    <s v="05"/>
    <s v="Semi-skilled"/>
    <s v="-"/>
    <s v="Both sexes"/>
    <s v="IE23"/>
    <s v="Mid-West"/>
    <s v="PL"/>
    <s v="Polish"/>
    <s v="2011"/>
    <s v="2011"/>
    <s v="Number"/>
    <n v="3011"/>
  </r>
  <r>
    <s v="EZ031"/>
    <s v="Population Usually Resident and Present in the State 2011 to 2016"/>
    <s v="05"/>
    <s v="Semi-skilled"/>
    <s v="-"/>
    <s v="Both sexes"/>
    <s v="IE23"/>
    <s v="Mid-West"/>
    <s v="PL"/>
    <s v="Polish"/>
    <s v="2016"/>
    <s v="2016"/>
    <s v="Number"/>
    <n v="2808"/>
  </r>
  <r>
    <s v="EZ031"/>
    <s v="Population Usually Resident and Present in the State 2011 to 2016"/>
    <s v="05"/>
    <s v="Semi-skilled"/>
    <s v="-"/>
    <s v="Both sexes"/>
    <s v="IE23"/>
    <s v="Mid-West"/>
    <s v="RO"/>
    <s v="Romanian"/>
    <s v="2011"/>
    <s v="2011"/>
    <s v="Number"/>
    <n v="86"/>
  </r>
  <r>
    <s v="EZ031"/>
    <s v="Population Usually Resident and Present in the State 2011 to 2016"/>
    <s v="05"/>
    <s v="Semi-skilled"/>
    <s v="-"/>
    <s v="Both sexes"/>
    <s v="IE23"/>
    <s v="Mid-West"/>
    <s v="RO"/>
    <s v="Romanian"/>
    <s v="2016"/>
    <s v="2016"/>
    <s v="Number"/>
    <n v="239"/>
  </r>
  <r>
    <s v="EZ031"/>
    <s v="Population Usually Resident and Present in the State 2011 to 2016"/>
    <s v="05"/>
    <s v="Semi-skilled"/>
    <s v="-"/>
    <s v="Both sexes"/>
    <s v="IE23"/>
    <s v="Mid-West"/>
    <s v="AFR"/>
    <s v="African"/>
    <s v="2011"/>
    <s v="2011"/>
    <s v="Number"/>
    <n v="292"/>
  </r>
  <r>
    <s v="EZ031"/>
    <s v="Population Usually Resident and Present in the State 2011 to 2016"/>
    <s v="05"/>
    <s v="Semi-skilled"/>
    <s v="-"/>
    <s v="Both sexes"/>
    <s v="IE23"/>
    <s v="Mid-West"/>
    <s v="AFR"/>
    <s v="African"/>
    <s v="2016"/>
    <s v="2016"/>
    <s v="Number"/>
    <n v="116"/>
  </r>
  <r>
    <s v="EZ031"/>
    <s v="Population Usually Resident and Present in the State 2011 to 2016"/>
    <s v="05"/>
    <s v="Semi-skilled"/>
    <s v="-"/>
    <s v="Both sexes"/>
    <s v="IE23"/>
    <s v="Mid-West"/>
    <s v="IN"/>
    <s v="Indian"/>
    <s v="2011"/>
    <s v="2011"/>
    <s v="Number"/>
    <n v="83"/>
  </r>
  <r>
    <s v="EZ031"/>
    <s v="Population Usually Resident and Present in the State 2011 to 2016"/>
    <s v="05"/>
    <s v="Semi-skilled"/>
    <s v="-"/>
    <s v="Both sexes"/>
    <s v="IE23"/>
    <s v="Mid-West"/>
    <s v="IN"/>
    <s v="Indian"/>
    <s v="2016"/>
    <s v="2016"/>
    <s v="Number"/>
    <n v="62"/>
  </r>
  <r>
    <s v="EZ031"/>
    <s v="Population Usually Resident and Present in the State 2011 to 2016"/>
    <s v="05"/>
    <s v="Semi-skilled"/>
    <s v="-"/>
    <s v="Both sexes"/>
    <s v="IE23"/>
    <s v="Mid-West"/>
    <s v="US"/>
    <s v="American (US)"/>
    <s v="2011"/>
    <s v="2011"/>
    <s v="Number"/>
    <n v="66"/>
  </r>
  <r>
    <s v="EZ031"/>
    <s v="Population Usually Resident and Present in the State 2011 to 2016"/>
    <s v="05"/>
    <s v="Semi-skilled"/>
    <s v="-"/>
    <s v="Both sexes"/>
    <s v="IE23"/>
    <s v="Mid-West"/>
    <s v="US"/>
    <s v="American (US)"/>
    <s v="2016"/>
    <s v="2016"/>
    <s v="Number"/>
    <n v="76"/>
  </r>
  <r>
    <s v="EZ031"/>
    <s v="Population Usually Resident and Present in the State 2011 to 2016"/>
    <s v="05"/>
    <s v="Semi-skilled"/>
    <s v="-"/>
    <s v="Both sexes"/>
    <s v="IE23"/>
    <s v="Mid-West"/>
    <s v="BR"/>
    <s v="Brazilian"/>
    <s v="2011"/>
    <s v="2011"/>
    <s v="Number"/>
    <n v="73"/>
  </r>
  <r>
    <s v="EZ031"/>
    <s v="Population Usually Resident and Present in the State 2011 to 2016"/>
    <s v="05"/>
    <s v="Semi-skilled"/>
    <s v="-"/>
    <s v="Both sexes"/>
    <s v="IE23"/>
    <s v="Mid-West"/>
    <s v="BR"/>
    <s v="Brazilian"/>
    <s v="2016"/>
    <s v="2016"/>
    <s v="Number"/>
    <n v="66"/>
  </r>
  <r>
    <s v="EZ031"/>
    <s v="Population Usually Resident and Present in the State 2011 to 2016"/>
    <s v="05"/>
    <s v="Semi-skilled"/>
    <s v="-"/>
    <s v="Both sexes"/>
    <s v="IE23"/>
    <s v="Mid-West"/>
    <s v="OEU28"/>
    <s v="Other EU28"/>
    <s v="2011"/>
    <s v="2011"/>
    <s v="Number"/>
    <n v="802"/>
  </r>
  <r>
    <s v="EZ031"/>
    <s v="Population Usually Resident and Present in the State 2011 to 2016"/>
    <s v="05"/>
    <s v="Semi-skilled"/>
    <s v="-"/>
    <s v="Both sexes"/>
    <s v="IE23"/>
    <s v="Mid-West"/>
    <s v="OEU28"/>
    <s v="Other EU28"/>
    <s v="2016"/>
    <s v="2016"/>
    <s v="Number"/>
    <n v="710"/>
  </r>
  <r>
    <s v="EZ031"/>
    <s v="Population Usually Resident and Present in the State 2011 to 2016"/>
    <s v="05"/>
    <s v="Semi-skilled"/>
    <s v="-"/>
    <s v="Both sexes"/>
    <s v="IE23"/>
    <s v="Mid-West"/>
    <s v="ZZZ99"/>
    <s v="Not stated, including no nationality"/>
    <s v="2011"/>
    <s v="2011"/>
    <s v="Number"/>
    <n v="357"/>
  </r>
  <r>
    <s v="EZ031"/>
    <s v="Population Usually Resident and Present in the State 2011 to 2016"/>
    <s v="05"/>
    <s v="Semi-skilled"/>
    <s v="-"/>
    <s v="Both sexes"/>
    <s v="IE23"/>
    <s v="Mid-West"/>
    <s v="ZZZ99"/>
    <s v="Not stated, including no nationality"/>
    <s v="2016"/>
    <s v="2016"/>
    <s v="Number"/>
    <n v="412"/>
  </r>
  <r>
    <s v="EZ031"/>
    <s v="Population Usually Resident and Present in the State 2011 to 2016"/>
    <s v="05"/>
    <s v="Semi-skilled"/>
    <s v="-"/>
    <s v="Both sexes"/>
    <s v="IE23"/>
    <s v="Mid-West"/>
    <s v="OEUR00"/>
    <s v="Other European"/>
    <s v="2011"/>
    <s v="2011"/>
    <s v="Number"/>
    <n v="218"/>
  </r>
  <r>
    <s v="EZ031"/>
    <s v="Population Usually Resident and Present in the State 2011 to 2016"/>
    <s v="05"/>
    <s v="Semi-skilled"/>
    <s v="-"/>
    <s v="Both sexes"/>
    <s v="IE23"/>
    <s v="Mid-West"/>
    <s v="OEUR00"/>
    <s v="Other European"/>
    <s v="2016"/>
    <s v="2016"/>
    <s v="Number"/>
    <n v="141"/>
  </r>
  <r>
    <s v="EZ031"/>
    <s v="Population Usually Resident and Present in the State 2011 to 2016"/>
    <s v="05"/>
    <s v="Semi-skilled"/>
    <s v="-"/>
    <s v="Both sexes"/>
    <s v="IE23"/>
    <s v="Mid-West"/>
    <s v="OAS00"/>
    <s v="Other Asian"/>
    <s v="2011"/>
    <s v="2011"/>
    <s v="Number"/>
    <n v="444"/>
  </r>
  <r>
    <s v="EZ031"/>
    <s v="Population Usually Resident and Present in the State 2011 to 2016"/>
    <s v="05"/>
    <s v="Semi-skilled"/>
    <s v="-"/>
    <s v="Both sexes"/>
    <s v="IE23"/>
    <s v="Mid-West"/>
    <s v="OAS00"/>
    <s v="Other Asian"/>
    <s v="2016"/>
    <s v="2016"/>
    <s v="Number"/>
    <n v="337"/>
  </r>
  <r>
    <s v="EZ031"/>
    <s v="Population Usually Resident and Present in the State 2011 to 2016"/>
    <s v="05"/>
    <s v="Semi-skilled"/>
    <s v="-"/>
    <s v="Both sexes"/>
    <s v="IE23"/>
    <s v="Mid-West"/>
    <s v="OAM00"/>
    <s v="Other American"/>
    <s v="2011"/>
    <s v="2011"/>
    <s v="Number"/>
    <n v="18"/>
  </r>
  <r>
    <s v="EZ031"/>
    <s v="Population Usually Resident and Present in the State 2011 to 2016"/>
    <s v="05"/>
    <s v="Semi-skilled"/>
    <s v="-"/>
    <s v="Both sexes"/>
    <s v="IE23"/>
    <s v="Mid-West"/>
    <s v="OAM00"/>
    <s v="Other American"/>
    <s v="2016"/>
    <s v="2016"/>
    <s v="Number"/>
    <n v="39"/>
  </r>
  <r>
    <s v="EZ031"/>
    <s v="Population Usually Resident and Present in the State 2011 to 2016"/>
    <s v="05"/>
    <s v="Semi-skilled"/>
    <s v="-"/>
    <s v="Both sexes"/>
    <s v="IE23"/>
    <s v="Mid-West"/>
    <s v="ON00"/>
    <s v="Other nationalities"/>
    <s v="2011"/>
    <s v="2011"/>
    <s v="Number"/>
    <n v="110"/>
  </r>
  <r>
    <s v="EZ031"/>
    <s v="Population Usually Resident and Present in the State 2011 to 2016"/>
    <s v="05"/>
    <s v="Semi-skilled"/>
    <s v="-"/>
    <s v="Both sexes"/>
    <s v="IE23"/>
    <s v="Mid-West"/>
    <s v="ON00"/>
    <s v="Other nationalities"/>
    <s v="2016"/>
    <s v="2016"/>
    <s v="Number"/>
    <n v="94"/>
  </r>
  <r>
    <s v="EZ031"/>
    <s v="Population Usually Resident and Present in the State 2011 to 2016"/>
    <s v="05"/>
    <s v="Semi-skilled"/>
    <s v="-"/>
    <s v="Both sexes"/>
    <s v="IE23"/>
    <s v="Mid-West"/>
    <s v="-"/>
    <s v="All nationalities"/>
    <s v="2011"/>
    <s v="2011"/>
    <s v="Number"/>
    <n v="53649"/>
  </r>
  <r>
    <s v="EZ031"/>
    <s v="Population Usually Resident and Present in the State 2011 to 2016"/>
    <s v="05"/>
    <s v="Semi-skilled"/>
    <s v="-"/>
    <s v="Both sexes"/>
    <s v="IE23"/>
    <s v="Mid-West"/>
    <s v="-"/>
    <s v="All nationalities"/>
    <s v="2016"/>
    <s v="2016"/>
    <s v="Number"/>
    <n v="53759"/>
  </r>
  <r>
    <s v="EZ031"/>
    <s v="Population Usually Resident and Present in the State 2011 to 2016"/>
    <s v="05"/>
    <s v="Semi-skilled"/>
    <s v="-"/>
    <s v="Both sexes"/>
    <s v="IE24"/>
    <s v="South-East"/>
    <s v="IE"/>
    <s v="Irish"/>
    <s v="2011"/>
    <s v="2011"/>
    <s v="Number"/>
    <n v="41147"/>
  </r>
  <r>
    <s v="EZ031"/>
    <s v="Population Usually Resident and Present in the State 2011 to 2016"/>
    <s v="05"/>
    <s v="Semi-skilled"/>
    <s v="-"/>
    <s v="Both sexes"/>
    <s v="IE24"/>
    <s v="South-East"/>
    <s v="IE"/>
    <s v="Irish"/>
    <s v="2016"/>
    <s v="2016"/>
    <s v="Number"/>
    <n v="42510"/>
  </r>
  <r>
    <s v="EZ031"/>
    <s v="Population Usually Resident and Present in the State 2011 to 2016"/>
    <s v="05"/>
    <s v="Semi-skilled"/>
    <s v="-"/>
    <s v="Both sexes"/>
    <s v="IE24"/>
    <s v="South-East"/>
    <s v="GB"/>
    <s v="UK"/>
    <s v="2011"/>
    <s v="2011"/>
    <s v="Number"/>
    <n v="1422"/>
  </r>
  <r>
    <s v="EZ031"/>
    <s v="Population Usually Resident and Present in the State 2011 to 2016"/>
    <s v="05"/>
    <s v="Semi-skilled"/>
    <s v="-"/>
    <s v="Both sexes"/>
    <s v="IE24"/>
    <s v="South-East"/>
    <s v="GB"/>
    <s v="UK"/>
    <s v="2016"/>
    <s v="2016"/>
    <s v="Number"/>
    <n v="1387"/>
  </r>
  <r>
    <s v="EZ031"/>
    <s v="Population Usually Resident and Present in the State 2011 to 2016"/>
    <s v="05"/>
    <s v="Semi-skilled"/>
    <s v="-"/>
    <s v="Both sexes"/>
    <s v="IE24"/>
    <s v="South-East"/>
    <s v="FR"/>
    <s v="French"/>
    <s v="2011"/>
    <s v="2011"/>
    <s v="Number"/>
    <n v="33"/>
  </r>
  <r>
    <s v="EZ031"/>
    <s v="Population Usually Resident and Present in the State 2011 to 2016"/>
    <s v="05"/>
    <s v="Semi-skilled"/>
    <s v="-"/>
    <s v="Both sexes"/>
    <s v="IE24"/>
    <s v="South-East"/>
    <s v="FR"/>
    <s v="French"/>
    <s v="2016"/>
    <s v="2016"/>
    <s v="Number"/>
    <n v="42"/>
  </r>
  <r>
    <s v="EZ031"/>
    <s v="Population Usually Resident and Present in the State 2011 to 2016"/>
    <s v="05"/>
    <s v="Semi-skilled"/>
    <s v="-"/>
    <s v="Both sexes"/>
    <s v="IE24"/>
    <s v="South-East"/>
    <s v="DE"/>
    <s v="German"/>
    <s v="2011"/>
    <s v="2011"/>
    <s v="Number"/>
    <n v="60"/>
  </r>
  <r>
    <s v="EZ031"/>
    <s v="Population Usually Resident and Present in the State 2011 to 2016"/>
    <s v="05"/>
    <s v="Semi-skilled"/>
    <s v="-"/>
    <s v="Both sexes"/>
    <s v="IE24"/>
    <s v="South-East"/>
    <s v="DE"/>
    <s v="German"/>
    <s v="2016"/>
    <s v="2016"/>
    <s v="Number"/>
    <n v="56"/>
  </r>
  <r>
    <s v="EZ031"/>
    <s v="Population Usually Resident and Present in the State 2011 to 2016"/>
    <s v="05"/>
    <s v="Semi-skilled"/>
    <s v="-"/>
    <s v="Both sexes"/>
    <s v="IE24"/>
    <s v="South-East"/>
    <s v="IT"/>
    <s v="Italian"/>
    <s v="2011"/>
    <s v="2011"/>
    <s v="Number"/>
    <n v="36"/>
  </r>
  <r>
    <s v="EZ031"/>
    <s v="Population Usually Resident and Present in the State 2011 to 2016"/>
    <s v="05"/>
    <s v="Semi-skilled"/>
    <s v="-"/>
    <s v="Both sexes"/>
    <s v="IE24"/>
    <s v="South-East"/>
    <s v="IT"/>
    <s v="Italian"/>
    <s v="2016"/>
    <s v="2016"/>
    <s v="Number"/>
    <n v="50"/>
  </r>
  <r>
    <s v="EZ031"/>
    <s v="Population Usually Resident and Present in the State 2011 to 2016"/>
    <s v="05"/>
    <s v="Semi-skilled"/>
    <s v="-"/>
    <s v="Both sexes"/>
    <s v="IE24"/>
    <s v="South-East"/>
    <s v="ES"/>
    <s v="Spanish"/>
    <s v="2011"/>
    <s v="2011"/>
    <s v="Number"/>
    <n v="12"/>
  </r>
  <r>
    <s v="EZ031"/>
    <s v="Population Usually Resident and Present in the State 2011 to 2016"/>
    <s v="05"/>
    <s v="Semi-skilled"/>
    <s v="-"/>
    <s v="Both sexes"/>
    <s v="IE24"/>
    <s v="South-East"/>
    <s v="ES"/>
    <s v="Spanish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24"/>
    <s v="South-East"/>
    <s v="LV"/>
    <s v="Latvian"/>
    <s v="2011"/>
    <s v="2011"/>
    <s v="Number"/>
    <n v="334"/>
  </r>
  <r>
    <s v="EZ031"/>
    <s v="Population Usually Resident and Present in the State 2011 to 2016"/>
    <s v="05"/>
    <s v="Semi-skilled"/>
    <s v="-"/>
    <s v="Both sexes"/>
    <s v="IE24"/>
    <s v="South-East"/>
    <s v="LV"/>
    <s v="Latvian"/>
    <s v="2016"/>
    <s v="2016"/>
    <s v="Number"/>
    <n v="365"/>
  </r>
  <r>
    <s v="EZ031"/>
    <s v="Population Usually Resident and Present in the State 2011 to 2016"/>
    <s v="05"/>
    <s v="Semi-skilled"/>
    <s v="-"/>
    <s v="Both sexes"/>
    <s v="IE24"/>
    <s v="South-East"/>
    <s v="LT"/>
    <s v="Lithuanian"/>
    <s v="2011"/>
    <s v="2011"/>
    <s v="Number"/>
    <n v="496"/>
  </r>
  <r>
    <s v="EZ031"/>
    <s v="Population Usually Resident and Present in the State 2011 to 2016"/>
    <s v="05"/>
    <s v="Semi-skilled"/>
    <s v="-"/>
    <s v="Both sexes"/>
    <s v="IE24"/>
    <s v="South-East"/>
    <s v="LT"/>
    <s v="Lithuanian"/>
    <s v="2016"/>
    <s v="2016"/>
    <s v="Number"/>
    <n v="473"/>
  </r>
  <r>
    <s v="EZ031"/>
    <s v="Population Usually Resident and Present in the State 2011 to 2016"/>
    <s v="05"/>
    <s v="Semi-skilled"/>
    <s v="-"/>
    <s v="Both sexes"/>
    <s v="IE24"/>
    <s v="South-East"/>
    <s v="PL"/>
    <s v="Polish"/>
    <s v="2011"/>
    <s v="2011"/>
    <s v="Number"/>
    <n v="2595"/>
  </r>
  <r>
    <s v="EZ031"/>
    <s v="Population Usually Resident and Present in the State 2011 to 2016"/>
    <s v="05"/>
    <s v="Semi-skilled"/>
    <s v="-"/>
    <s v="Both sexes"/>
    <s v="IE24"/>
    <s v="South-East"/>
    <s v="PL"/>
    <s v="Polish"/>
    <s v="2016"/>
    <s v="2016"/>
    <s v="Number"/>
    <n v="2448"/>
  </r>
  <r>
    <s v="EZ031"/>
    <s v="Population Usually Resident and Present in the State 2011 to 2016"/>
    <s v="05"/>
    <s v="Semi-skilled"/>
    <s v="-"/>
    <s v="Both sexes"/>
    <s v="IE24"/>
    <s v="South-East"/>
    <s v="RO"/>
    <s v="Romanian"/>
    <s v="2011"/>
    <s v="2011"/>
    <s v="Number"/>
    <n v="212"/>
  </r>
  <r>
    <s v="EZ031"/>
    <s v="Population Usually Resident and Present in the State 2011 to 2016"/>
    <s v="05"/>
    <s v="Semi-skilled"/>
    <s v="-"/>
    <s v="Both sexes"/>
    <s v="IE24"/>
    <s v="South-East"/>
    <s v="RO"/>
    <s v="Romanian"/>
    <s v="2016"/>
    <s v="2016"/>
    <s v="Number"/>
    <n v="368"/>
  </r>
  <r>
    <s v="EZ031"/>
    <s v="Population Usually Resident and Present in the State 2011 to 2016"/>
    <s v="05"/>
    <s v="Semi-skilled"/>
    <s v="-"/>
    <s v="Both sexes"/>
    <s v="IE24"/>
    <s v="South-East"/>
    <s v="AFR"/>
    <s v="African"/>
    <s v="2011"/>
    <s v="2011"/>
    <s v="Number"/>
    <n v="201"/>
  </r>
  <r>
    <s v="EZ031"/>
    <s v="Population Usually Resident and Present in the State 2011 to 2016"/>
    <s v="05"/>
    <s v="Semi-skilled"/>
    <s v="-"/>
    <s v="Both sexes"/>
    <s v="IE24"/>
    <s v="South-East"/>
    <s v="AFR"/>
    <s v="African"/>
    <s v="2016"/>
    <s v="2016"/>
    <s v="Number"/>
    <n v="120"/>
  </r>
  <r>
    <s v="EZ031"/>
    <s v="Population Usually Resident and Present in the State 2011 to 2016"/>
    <s v="05"/>
    <s v="Semi-skilled"/>
    <s v="-"/>
    <s v="Both sexes"/>
    <s v="IE24"/>
    <s v="South-East"/>
    <s v="IN"/>
    <s v="Indian"/>
    <s v="2011"/>
    <s v="2011"/>
    <s v="Number"/>
    <n v="55"/>
  </r>
  <r>
    <s v="EZ031"/>
    <s v="Population Usually Resident and Present in the State 2011 to 2016"/>
    <s v="05"/>
    <s v="Semi-skilled"/>
    <s v="-"/>
    <s v="Both sexes"/>
    <s v="IE24"/>
    <s v="South-East"/>
    <s v="IN"/>
    <s v="Indian"/>
    <s v="2016"/>
    <s v="2016"/>
    <s v="Number"/>
    <n v="50"/>
  </r>
  <r>
    <s v="EZ031"/>
    <s v="Population Usually Resident and Present in the State 2011 to 2016"/>
    <s v="05"/>
    <s v="Semi-skilled"/>
    <s v="-"/>
    <s v="Both sexes"/>
    <s v="IE24"/>
    <s v="South-East"/>
    <s v="US"/>
    <s v="American (US)"/>
    <s v="2011"/>
    <s v="2011"/>
    <s v="Number"/>
    <n v="48"/>
  </r>
  <r>
    <s v="EZ031"/>
    <s v="Population Usually Resident and Present in the State 2011 to 2016"/>
    <s v="05"/>
    <s v="Semi-skilled"/>
    <s v="-"/>
    <s v="Both sexes"/>
    <s v="IE24"/>
    <s v="South-East"/>
    <s v="US"/>
    <s v="American (US)"/>
    <s v="2016"/>
    <s v="2016"/>
    <s v="Number"/>
    <n v="43"/>
  </r>
  <r>
    <s v="EZ031"/>
    <s v="Population Usually Resident and Present in the State 2011 to 2016"/>
    <s v="05"/>
    <s v="Semi-skilled"/>
    <s v="-"/>
    <s v="Both sexes"/>
    <s v="IE24"/>
    <s v="South-East"/>
    <s v="BR"/>
    <s v="Brazilian"/>
    <s v="2011"/>
    <s v="2011"/>
    <s v="Number"/>
    <n v="49"/>
  </r>
  <r>
    <s v="EZ031"/>
    <s v="Population Usually Resident and Present in the State 2011 to 2016"/>
    <s v="05"/>
    <s v="Semi-skilled"/>
    <s v="-"/>
    <s v="Both sexes"/>
    <s v="IE24"/>
    <s v="South-East"/>
    <s v="BR"/>
    <s v="Brazilian"/>
    <s v="2016"/>
    <s v="2016"/>
    <s v="Number"/>
    <n v="34"/>
  </r>
  <r>
    <s v="EZ031"/>
    <s v="Population Usually Resident and Present in the State 2011 to 2016"/>
    <s v="05"/>
    <s v="Semi-skilled"/>
    <s v="-"/>
    <s v="Both sexes"/>
    <s v="IE24"/>
    <s v="South-East"/>
    <s v="OEU28"/>
    <s v="Other EU28"/>
    <s v="2011"/>
    <s v="2011"/>
    <s v="Number"/>
    <n v="792"/>
  </r>
  <r>
    <s v="EZ031"/>
    <s v="Population Usually Resident and Present in the State 2011 to 2016"/>
    <s v="05"/>
    <s v="Semi-skilled"/>
    <s v="-"/>
    <s v="Both sexes"/>
    <s v="IE24"/>
    <s v="South-East"/>
    <s v="OEU28"/>
    <s v="Other EU28"/>
    <s v="2016"/>
    <s v="2016"/>
    <s v="Number"/>
    <n v="858"/>
  </r>
  <r>
    <s v="EZ031"/>
    <s v="Population Usually Resident and Present in the State 2011 to 2016"/>
    <s v="05"/>
    <s v="Semi-skilled"/>
    <s v="-"/>
    <s v="Both sexes"/>
    <s v="IE24"/>
    <s v="South-East"/>
    <s v="ZZZ99"/>
    <s v="Not stated, including no nationality"/>
    <s v="2011"/>
    <s v="2011"/>
    <s v="Number"/>
    <n v="307"/>
  </r>
  <r>
    <s v="EZ031"/>
    <s v="Population Usually Resident and Present in the State 2011 to 2016"/>
    <s v="05"/>
    <s v="Semi-skilled"/>
    <s v="-"/>
    <s v="Both sexes"/>
    <s v="IE24"/>
    <s v="South-East"/>
    <s v="ZZZ99"/>
    <s v="Not stated, including no nationality"/>
    <s v="2016"/>
    <s v="2016"/>
    <s v="Number"/>
    <n v="330"/>
  </r>
  <r>
    <s v="EZ031"/>
    <s v="Population Usually Resident and Present in the State 2011 to 2016"/>
    <s v="05"/>
    <s v="Semi-skilled"/>
    <s v="-"/>
    <s v="Both sexes"/>
    <s v="IE24"/>
    <s v="South-East"/>
    <s v="OEUR00"/>
    <s v="Other European"/>
    <s v="2011"/>
    <s v="2011"/>
    <s v="Number"/>
    <n v="165"/>
  </r>
  <r>
    <s v="EZ031"/>
    <s v="Population Usually Resident and Present in the State 2011 to 2016"/>
    <s v="05"/>
    <s v="Semi-skilled"/>
    <s v="-"/>
    <s v="Both sexes"/>
    <s v="IE24"/>
    <s v="South-East"/>
    <s v="OEUR00"/>
    <s v="Other European"/>
    <s v="2016"/>
    <s v="2016"/>
    <s v="Number"/>
    <n v="93"/>
  </r>
  <r>
    <s v="EZ031"/>
    <s v="Population Usually Resident and Present in the State 2011 to 2016"/>
    <s v="05"/>
    <s v="Semi-skilled"/>
    <s v="-"/>
    <s v="Both sexes"/>
    <s v="IE24"/>
    <s v="South-East"/>
    <s v="OAS00"/>
    <s v="Other Asian"/>
    <s v="2011"/>
    <s v="2011"/>
    <s v="Number"/>
    <n v="309"/>
  </r>
  <r>
    <s v="EZ031"/>
    <s v="Population Usually Resident and Present in the State 2011 to 2016"/>
    <s v="05"/>
    <s v="Semi-skilled"/>
    <s v="-"/>
    <s v="Both sexes"/>
    <s v="IE24"/>
    <s v="South-East"/>
    <s v="OAS00"/>
    <s v="Other Asian"/>
    <s v="2016"/>
    <s v="2016"/>
    <s v="Number"/>
    <n v="222"/>
  </r>
  <r>
    <s v="EZ031"/>
    <s v="Population Usually Resident and Present in the State 2011 to 2016"/>
    <s v="05"/>
    <s v="Semi-skilled"/>
    <s v="-"/>
    <s v="Both sexes"/>
    <s v="IE24"/>
    <s v="South-East"/>
    <s v="OAM00"/>
    <s v="Other American"/>
    <s v="2011"/>
    <s v="2011"/>
    <s v="Number"/>
    <n v="35"/>
  </r>
  <r>
    <s v="EZ031"/>
    <s v="Population Usually Resident and Present in the State 2011 to 2016"/>
    <s v="05"/>
    <s v="Semi-skilled"/>
    <s v="-"/>
    <s v="Both sexes"/>
    <s v="IE24"/>
    <s v="South-East"/>
    <s v="OAM00"/>
    <s v="Other American"/>
    <s v="2016"/>
    <s v="2016"/>
    <s v="Number"/>
    <n v="23"/>
  </r>
  <r>
    <s v="EZ031"/>
    <s v="Population Usually Resident and Present in the State 2011 to 2016"/>
    <s v="05"/>
    <s v="Semi-skilled"/>
    <s v="-"/>
    <s v="Both sexes"/>
    <s v="IE24"/>
    <s v="South-East"/>
    <s v="ON00"/>
    <s v="Other nationalities"/>
    <s v="2011"/>
    <s v="2011"/>
    <s v="Number"/>
    <n v="74"/>
  </r>
  <r>
    <s v="EZ031"/>
    <s v="Population Usually Resident and Present in the State 2011 to 2016"/>
    <s v="05"/>
    <s v="Semi-skilled"/>
    <s v="-"/>
    <s v="Both sexes"/>
    <s v="IE24"/>
    <s v="South-East"/>
    <s v="ON00"/>
    <s v="Other nationalities"/>
    <s v="2016"/>
    <s v="2016"/>
    <s v="Number"/>
    <n v="87"/>
  </r>
  <r>
    <s v="EZ031"/>
    <s v="Population Usually Resident and Present in the State 2011 to 2016"/>
    <s v="05"/>
    <s v="Semi-skilled"/>
    <s v="-"/>
    <s v="Both sexes"/>
    <s v="IE24"/>
    <s v="South-East"/>
    <s v="-"/>
    <s v="All nationalities"/>
    <s v="2011"/>
    <s v="2011"/>
    <s v="Number"/>
    <n v="48382"/>
  </r>
  <r>
    <s v="EZ031"/>
    <s v="Population Usually Resident and Present in the State 2011 to 2016"/>
    <s v="05"/>
    <s v="Semi-skilled"/>
    <s v="-"/>
    <s v="Both sexes"/>
    <s v="IE24"/>
    <s v="South-East"/>
    <s v="-"/>
    <s v="All nationalities"/>
    <s v="2016"/>
    <s v="2016"/>
    <s v="Number"/>
    <n v="49593"/>
  </r>
  <r>
    <s v="EZ031"/>
    <s v="Population Usually Resident and Present in the State 2011 to 2016"/>
    <s v="05"/>
    <s v="Semi-skilled"/>
    <s v="-"/>
    <s v="Both sexes"/>
    <s v="IE25"/>
    <s v="South-West"/>
    <s v="IE"/>
    <s v="Irish"/>
    <s v="2011"/>
    <s v="2011"/>
    <s v="Number"/>
    <n v="63085"/>
  </r>
  <r>
    <s v="EZ031"/>
    <s v="Population Usually Resident and Present in the State 2011 to 2016"/>
    <s v="05"/>
    <s v="Semi-skilled"/>
    <s v="-"/>
    <s v="Both sexes"/>
    <s v="IE25"/>
    <s v="South-West"/>
    <s v="IE"/>
    <s v="Irish"/>
    <s v="2016"/>
    <s v="2016"/>
    <s v="Number"/>
    <n v="65994"/>
  </r>
  <r>
    <s v="EZ031"/>
    <s v="Population Usually Resident and Present in the State 2011 to 2016"/>
    <s v="05"/>
    <s v="Semi-skilled"/>
    <s v="-"/>
    <s v="Both sexes"/>
    <s v="IE25"/>
    <s v="South-West"/>
    <s v="GB"/>
    <s v="UK"/>
    <s v="2011"/>
    <s v="2011"/>
    <s v="Number"/>
    <n v="2300"/>
  </r>
  <r>
    <s v="EZ031"/>
    <s v="Population Usually Resident and Present in the State 2011 to 2016"/>
    <s v="05"/>
    <s v="Semi-skilled"/>
    <s v="-"/>
    <s v="Both sexes"/>
    <s v="IE25"/>
    <s v="South-West"/>
    <s v="GB"/>
    <s v="UK"/>
    <s v="2016"/>
    <s v="2016"/>
    <s v="Number"/>
    <n v="2130"/>
  </r>
  <r>
    <s v="EZ031"/>
    <s v="Population Usually Resident and Present in the State 2011 to 2016"/>
    <s v="05"/>
    <s v="Semi-skilled"/>
    <s v="-"/>
    <s v="Both sexes"/>
    <s v="IE25"/>
    <s v="South-West"/>
    <s v="FR"/>
    <s v="French"/>
    <s v="2011"/>
    <s v="2011"/>
    <s v="Number"/>
    <n v="104"/>
  </r>
  <r>
    <s v="EZ031"/>
    <s v="Population Usually Resident and Present in the State 2011 to 2016"/>
    <s v="05"/>
    <s v="Semi-skilled"/>
    <s v="-"/>
    <s v="Both sexes"/>
    <s v="IE25"/>
    <s v="South-West"/>
    <s v="FR"/>
    <s v="French"/>
    <s v="2016"/>
    <s v="2016"/>
    <s v="Number"/>
    <n v="134"/>
  </r>
  <r>
    <s v="EZ031"/>
    <s v="Population Usually Resident and Present in the State 2011 to 2016"/>
    <s v="05"/>
    <s v="Semi-skilled"/>
    <s v="-"/>
    <s v="Both sexes"/>
    <s v="IE25"/>
    <s v="South-West"/>
    <s v="DE"/>
    <s v="German"/>
    <s v="2011"/>
    <s v="2011"/>
    <s v="Number"/>
    <n v="152"/>
  </r>
  <r>
    <s v="EZ031"/>
    <s v="Population Usually Resident and Present in the State 2011 to 2016"/>
    <s v="05"/>
    <s v="Semi-skilled"/>
    <s v="-"/>
    <s v="Both sexes"/>
    <s v="IE25"/>
    <s v="South-West"/>
    <s v="DE"/>
    <s v="German"/>
    <s v="2016"/>
    <s v="2016"/>
    <s v="Number"/>
    <n v="188"/>
  </r>
  <r>
    <s v="EZ031"/>
    <s v="Population Usually Resident and Present in the State 2011 to 2016"/>
    <s v="05"/>
    <s v="Semi-skilled"/>
    <s v="-"/>
    <s v="Both sexes"/>
    <s v="IE25"/>
    <s v="South-West"/>
    <s v="IT"/>
    <s v="Italian"/>
    <s v="2011"/>
    <s v="2011"/>
    <s v="Number"/>
    <n v="71"/>
  </r>
  <r>
    <s v="EZ031"/>
    <s v="Population Usually Resident and Present in the State 2011 to 2016"/>
    <s v="05"/>
    <s v="Semi-skilled"/>
    <s v="-"/>
    <s v="Both sexes"/>
    <s v="IE25"/>
    <s v="South-West"/>
    <s v="IT"/>
    <s v="Italian"/>
    <s v="2016"/>
    <s v="2016"/>
    <s v="Number"/>
    <n v="124"/>
  </r>
  <r>
    <s v="EZ031"/>
    <s v="Population Usually Resident and Present in the State 2011 to 2016"/>
    <s v="05"/>
    <s v="Semi-skilled"/>
    <s v="-"/>
    <s v="Both sexes"/>
    <s v="IE25"/>
    <s v="South-West"/>
    <s v="ES"/>
    <s v="Spanish"/>
    <s v="2011"/>
    <s v="2011"/>
    <s v="Number"/>
    <n v="77"/>
  </r>
  <r>
    <s v="EZ031"/>
    <s v="Population Usually Resident and Present in the State 2011 to 2016"/>
    <s v="05"/>
    <s v="Semi-skilled"/>
    <s v="-"/>
    <s v="Both sexes"/>
    <s v="IE25"/>
    <s v="South-West"/>
    <s v="ES"/>
    <s v="Spanish"/>
    <s v="2016"/>
    <s v="2016"/>
    <s v="Number"/>
    <n v="163"/>
  </r>
  <r>
    <s v="EZ031"/>
    <s v="Population Usually Resident and Present in the State 2011 to 2016"/>
    <s v="05"/>
    <s v="Semi-skilled"/>
    <s v="-"/>
    <s v="Both sexes"/>
    <s v="IE25"/>
    <s v="South-West"/>
    <s v="LV"/>
    <s v="Latvian"/>
    <s v="2011"/>
    <s v="2011"/>
    <s v="Number"/>
    <n v="361"/>
  </r>
  <r>
    <s v="EZ031"/>
    <s v="Population Usually Resident and Present in the State 2011 to 2016"/>
    <s v="05"/>
    <s v="Semi-skilled"/>
    <s v="-"/>
    <s v="Both sexes"/>
    <s v="IE25"/>
    <s v="South-West"/>
    <s v="LV"/>
    <s v="Latvian"/>
    <s v="2016"/>
    <s v="2016"/>
    <s v="Number"/>
    <n v="293"/>
  </r>
  <r>
    <s v="EZ031"/>
    <s v="Population Usually Resident and Present in the State 2011 to 2016"/>
    <s v="05"/>
    <s v="Semi-skilled"/>
    <s v="-"/>
    <s v="Both sexes"/>
    <s v="IE25"/>
    <s v="South-West"/>
    <s v="LT"/>
    <s v="Lithuanian"/>
    <s v="2011"/>
    <s v="2011"/>
    <s v="Number"/>
    <n v="861"/>
  </r>
  <r>
    <s v="EZ031"/>
    <s v="Population Usually Resident and Present in the State 2011 to 2016"/>
    <s v="05"/>
    <s v="Semi-skilled"/>
    <s v="-"/>
    <s v="Both sexes"/>
    <s v="IE25"/>
    <s v="South-West"/>
    <s v="LT"/>
    <s v="Lithuanian"/>
    <s v="2016"/>
    <s v="2016"/>
    <s v="Number"/>
    <n v="819"/>
  </r>
  <r>
    <s v="EZ031"/>
    <s v="Population Usually Resident and Present in the State 2011 to 2016"/>
    <s v="05"/>
    <s v="Semi-skilled"/>
    <s v="-"/>
    <s v="Both sexes"/>
    <s v="IE25"/>
    <s v="South-West"/>
    <s v="PL"/>
    <s v="Polish"/>
    <s v="2011"/>
    <s v="2011"/>
    <s v="Number"/>
    <n v="4331"/>
  </r>
  <r>
    <s v="EZ031"/>
    <s v="Population Usually Resident and Present in the State 2011 to 2016"/>
    <s v="05"/>
    <s v="Semi-skilled"/>
    <s v="-"/>
    <s v="Both sexes"/>
    <s v="IE25"/>
    <s v="South-West"/>
    <s v="PL"/>
    <s v="Polish"/>
    <s v="2016"/>
    <s v="2016"/>
    <s v="Number"/>
    <n v="4242"/>
  </r>
  <r>
    <s v="EZ031"/>
    <s v="Population Usually Resident and Present in the State 2011 to 2016"/>
    <s v="05"/>
    <s v="Semi-skilled"/>
    <s v="-"/>
    <s v="Both sexes"/>
    <s v="IE25"/>
    <s v="South-West"/>
    <s v="RO"/>
    <s v="Romanian"/>
    <s v="2011"/>
    <s v="2011"/>
    <s v="Number"/>
    <n v="87"/>
  </r>
  <r>
    <s v="EZ031"/>
    <s v="Population Usually Resident and Present in the State 2011 to 2016"/>
    <s v="05"/>
    <s v="Semi-skilled"/>
    <s v="-"/>
    <s v="Both sexes"/>
    <s v="IE25"/>
    <s v="South-West"/>
    <s v="RO"/>
    <s v="Romanian"/>
    <s v="2016"/>
    <s v="2016"/>
    <s v="Number"/>
    <n v="254"/>
  </r>
  <r>
    <s v="EZ031"/>
    <s v="Population Usually Resident and Present in the State 2011 to 2016"/>
    <s v="05"/>
    <s v="Semi-skilled"/>
    <s v="-"/>
    <s v="Both sexes"/>
    <s v="IE25"/>
    <s v="South-West"/>
    <s v="AFR"/>
    <s v="African"/>
    <s v="2011"/>
    <s v="2011"/>
    <s v="Number"/>
    <n v="406"/>
  </r>
  <r>
    <s v="EZ031"/>
    <s v="Population Usually Resident and Present in the State 2011 to 2016"/>
    <s v="05"/>
    <s v="Semi-skilled"/>
    <s v="-"/>
    <s v="Both sexes"/>
    <s v="IE25"/>
    <s v="South-West"/>
    <s v="AFR"/>
    <s v="African"/>
    <s v="2016"/>
    <s v="2016"/>
    <s v="Number"/>
    <n v="233"/>
  </r>
  <r>
    <s v="EZ031"/>
    <s v="Population Usually Resident and Present in the State 2011 to 2016"/>
    <s v="05"/>
    <s v="Semi-skilled"/>
    <s v="-"/>
    <s v="Both sexes"/>
    <s v="IE25"/>
    <s v="South-West"/>
    <s v="IN"/>
    <s v="Indian"/>
    <s v="2011"/>
    <s v="2011"/>
    <s v="Number"/>
    <n v="116"/>
  </r>
  <r>
    <s v="EZ031"/>
    <s v="Population Usually Resident and Present in the State 2011 to 2016"/>
    <s v="05"/>
    <s v="Semi-skilled"/>
    <s v="-"/>
    <s v="Both sexes"/>
    <s v="IE25"/>
    <s v="South-West"/>
    <s v="IN"/>
    <s v="Indian"/>
    <s v="2016"/>
    <s v="2016"/>
    <s v="Number"/>
    <n v="82"/>
  </r>
  <r>
    <s v="EZ031"/>
    <s v="Population Usually Resident and Present in the State 2011 to 2016"/>
    <s v="05"/>
    <s v="Semi-skilled"/>
    <s v="-"/>
    <s v="Both sexes"/>
    <s v="IE25"/>
    <s v="South-West"/>
    <s v="US"/>
    <s v="American (US)"/>
    <s v="2011"/>
    <s v="2011"/>
    <s v="Number"/>
    <n v="140"/>
  </r>
  <r>
    <s v="EZ031"/>
    <s v="Population Usually Resident and Present in the State 2011 to 2016"/>
    <s v="05"/>
    <s v="Semi-skilled"/>
    <s v="-"/>
    <s v="Both sexes"/>
    <s v="IE25"/>
    <s v="South-West"/>
    <s v="US"/>
    <s v="American (US)"/>
    <s v="2016"/>
    <s v="2016"/>
    <s v="Number"/>
    <n v="106"/>
  </r>
  <r>
    <s v="EZ031"/>
    <s v="Population Usually Resident and Present in the State 2011 to 2016"/>
    <s v="05"/>
    <s v="Semi-skilled"/>
    <s v="-"/>
    <s v="Both sexes"/>
    <s v="IE25"/>
    <s v="South-West"/>
    <s v="BR"/>
    <s v="Brazilian"/>
    <s v="2011"/>
    <s v="2011"/>
    <s v="Number"/>
    <n v="89"/>
  </r>
  <r>
    <s v="EZ031"/>
    <s v="Population Usually Resident and Present in the State 2011 to 2016"/>
    <s v="05"/>
    <s v="Semi-skilled"/>
    <s v="-"/>
    <s v="Both sexes"/>
    <s v="IE25"/>
    <s v="South-West"/>
    <s v="BR"/>
    <s v="Brazilian"/>
    <s v="2016"/>
    <s v="2016"/>
    <s v="Number"/>
    <n v="104"/>
  </r>
  <r>
    <s v="EZ031"/>
    <s v="Population Usually Resident and Present in the State 2011 to 2016"/>
    <s v="05"/>
    <s v="Semi-skilled"/>
    <s v="-"/>
    <s v="Both sexes"/>
    <s v="IE25"/>
    <s v="South-West"/>
    <s v="OEU28"/>
    <s v="Other EU28"/>
    <s v="2011"/>
    <s v="2011"/>
    <s v="Number"/>
    <n v="1338"/>
  </r>
  <r>
    <s v="EZ031"/>
    <s v="Population Usually Resident and Present in the State 2011 to 2016"/>
    <s v="05"/>
    <s v="Semi-skilled"/>
    <s v="-"/>
    <s v="Both sexes"/>
    <s v="IE25"/>
    <s v="South-West"/>
    <s v="OEU28"/>
    <s v="Other EU28"/>
    <s v="2016"/>
    <s v="2016"/>
    <s v="Number"/>
    <n v="1617"/>
  </r>
  <r>
    <s v="EZ031"/>
    <s v="Population Usually Resident and Present in the State 2011 to 2016"/>
    <s v="05"/>
    <s v="Semi-skilled"/>
    <s v="-"/>
    <s v="Both sexes"/>
    <s v="IE25"/>
    <s v="South-West"/>
    <s v="ZZZ99"/>
    <s v="Not stated, including no nationality"/>
    <s v="2011"/>
    <s v="2011"/>
    <s v="Number"/>
    <n v="519"/>
  </r>
  <r>
    <s v="EZ031"/>
    <s v="Population Usually Resident and Present in the State 2011 to 2016"/>
    <s v="05"/>
    <s v="Semi-skilled"/>
    <s v="-"/>
    <s v="Both sexes"/>
    <s v="IE25"/>
    <s v="South-West"/>
    <s v="ZZZ99"/>
    <s v="Not stated, including no nationality"/>
    <s v="2016"/>
    <s v="2016"/>
    <s v="Number"/>
    <n v="536"/>
  </r>
  <r>
    <s v="EZ031"/>
    <s v="Population Usually Resident and Present in the State 2011 to 2016"/>
    <s v="05"/>
    <s v="Semi-skilled"/>
    <s v="-"/>
    <s v="Both sexes"/>
    <s v="IE25"/>
    <s v="South-West"/>
    <s v="OEUR00"/>
    <s v="Other European"/>
    <s v="2011"/>
    <s v="2011"/>
    <s v="Number"/>
    <n v="248"/>
  </r>
  <r>
    <s v="EZ031"/>
    <s v="Population Usually Resident and Present in the State 2011 to 2016"/>
    <s v="05"/>
    <s v="Semi-skilled"/>
    <s v="-"/>
    <s v="Both sexes"/>
    <s v="IE25"/>
    <s v="South-West"/>
    <s v="OEUR00"/>
    <s v="Other European"/>
    <s v="2016"/>
    <s v="2016"/>
    <s v="Number"/>
    <n v="117"/>
  </r>
  <r>
    <s v="EZ031"/>
    <s v="Population Usually Resident and Present in the State 2011 to 2016"/>
    <s v="05"/>
    <s v="Semi-skilled"/>
    <s v="-"/>
    <s v="Both sexes"/>
    <s v="IE25"/>
    <s v="South-West"/>
    <s v="OAS00"/>
    <s v="Other Asian"/>
    <s v="2011"/>
    <s v="2011"/>
    <s v="Number"/>
    <n v="621"/>
  </r>
  <r>
    <s v="EZ031"/>
    <s v="Population Usually Resident and Present in the State 2011 to 2016"/>
    <s v="05"/>
    <s v="Semi-skilled"/>
    <s v="-"/>
    <s v="Both sexes"/>
    <s v="IE25"/>
    <s v="South-West"/>
    <s v="OAS00"/>
    <s v="Other Asian"/>
    <s v="2016"/>
    <s v="2016"/>
    <s v="Number"/>
    <n v="341"/>
  </r>
  <r>
    <s v="EZ031"/>
    <s v="Population Usually Resident and Present in the State 2011 to 2016"/>
    <s v="05"/>
    <s v="Semi-skilled"/>
    <s v="-"/>
    <s v="Both sexes"/>
    <s v="IE25"/>
    <s v="South-West"/>
    <s v="OAM00"/>
    <s v="Other American"/>
    <s v="2011"/>
    <s v="2011"/>
    <s v="Number"/>
    <n v="52"/>
  </r>
  <r>
    <s v="EZ031"/>
    <s v="Population Usually Resident and Present in the State 2011 to 2016"/>
    <s v="05"/>
    <s v="Semi-skilled"/>
    <s v="-"/>
    <s v="Both sexes"/>
    <s v="IE25"/>
    <s v="South-West"/>
    <s v="OAM00"/>
    <s v="Other American"/>
    <s v="2016"/>
    <s v="2016"/>
    <s v="Number"/>
    <n v="56"/>
  </r>
  <r>
    <s v="EZ031"/>
    <s v="Population Usually Resident and Present in the State 2011 to 2016"/>
    <s v="05"/>
    <s v="Semi-skilled"/>
    <s v="-"/>
    <s v="Both sexes"/>
    <s v="IE25"/>
    <s v="South-West"/>
    <s v="ON00"/>
    <s v="Other nationalities"/>
    <s v="2011"/>
    <s v="2011"/>
    <s v="Number"/>
    <n v="151"/>
  </r>
  <r>
    <s v="EZ031"/>
    <s v="Population Usually Resident and Present in the State 2011 to 2016"/>
    <s v="05"/>
    <s v="Semi-skilled"/>
    <s v="-"/>
    <s v="Both sexes"/>
    <s v="IE25"/>
    <s v="South-West"/>
    <s v="ON00"/>
    <s v="Other nationalities"/>
    <s v="2016"/>
    <s v="2016"/>
    <s v="Number"/>
    <n v="151"/>
  </r>
  <r>
    <s v="EZ031"/>
    <s v="Population Usually Resident and Present in the State 2011 to 2016"/>
    <s v="05"/>
    <s v="Semi-skilled"/>
    <s v="-"/>
    <s v="Both sexes"/>
    <s v="IE25"/>
    <s v="South-West"/>
    <s v="-"/>
    <s v="All nationalities"/>
    <s v="2011"/>
    <s v="2011"/>
    <s v="Number"/>
    <n v="75109"/>
  </r>
  <r>
    <s v="EZ031"/>
    <s v="Population Usually Resident and Present in the State 2011 to 2016"/>
    <s v="05"/>
    <s v="Semi-skilled"/>
    <s v="-"/>
    <s v="Both sexes"/>
    <s v="IE25"/>
    <s v="South-West"/>
    <s v="-"/>
    <s v="All nationalities"/>
    <s v="2016"/>
    <s v="2016"/>
    <s v="Number"/>
    <n v="77684"/>
  </r>
  <r>
    <s v="EZ031"/>
    <s v="Population Usually Resident and Present in the State 2011 to 2016"/>
    <s v="05"/>
    <s v="Semi-skilled"/>
    <s v="1"/>
    <s v="Male"/>
    <s v="-"/>
    <s v="State"/>
    <s v="IE"/>
    <s v="Irish"/>
    <s v="2011"/>
    <s v="2011"/>
    <s v="Number"/>
    <n v="211421"/>
  </r>
  <r>
    <s v="EZ031"/>
    <s v="Population Usually Resident and Present in the State 2011 to 2016"/>
    <s v="05"/>
    <s v="Semi-skilled"/>
    <s v="1"/>
    <s v="Male"/>
    <s v="-"/>
    <s v="State"/>
    <s v="IE"/>
    <s v="Irish"/>
    <s v="2016"/>
    <s v="2016"/>
    <s v="Number"/>
    <n v="221262"/>
  </r>
  <r>
    <s v="EZ031"/>
    <s v="Population Usually Resident and Present in the State 2011 to 2016"/>
    <s v="05"/>
    <s v="Semi-skilled"/>
    <s v="1"/>
    <s v="Male"/>
    <s v="-"/>
    <s v="State"/>
    <s v="GB"/>
    <s v="UK"/>
    <s v="2011"/>
    <s v="2011"/>
    <s v="Number"/>
    <n v="6515"/>
  </r>
  <r>
    <s v="EZ031"/>
    <s v="Population Usually Resident and Present in the State 2011 to 2016"/>
    <s v="05"/>
    <s v="Semi-skilled"/>
    <s v="1"/>
    <s v="Male"/>
    <s v="-"/>
    <s v="State"/>
    <s v="GB"/>
    <s v="UK"/>
    <s v="2016"/>
    <s v="2016"/>
    <s v="Number"/>
    <n v="5959"/>
  </r>
  <r>
    <s v="EZ031"/>
    <s v="Population Usually Resident and Present in the State 2011 to 2016"/>
    <s v="05"/>
    <s v="Semi-skilled"/>
    <s v="1"/>
    <s v="Male"/>
    <s v="-"/>
    <s v="State"/>
    <s v="FR"/>
    <s v="French"/>
    <s v="2011"/>
    <s v="2011"/>
    <s v="Number"/>
    <n v="329"/>
  </r>
  <r>
    <s v="EZ031"/>
    <s v="Population Usually Resident and Present in the State 2011 to 2016"/>
    <s v="05"/>
    <s v="Semi-skilled"/>
    <s v="1"/>
    <s v="Male"/>
    <s v="-"/>
    <s v="State"/>
    <s v="FR"/>
    <s v="French"/>
    <s v="2016"/>
    <s v="2016"/>
    <s v="Number"/>
    <n v="338"/>
  </r>
  <r>
    <s v="EZ031"/>
    <s v="Population Usually Resident and Present in the State 2011 to 2016"/>
    <s v="05"/>
    <s v="Semi-skilled"/>
    <s v="1"/>
    <s v="Male"/>
    <s v="-"/>
    <s v="State"/>
    <s v="DE"/>
    <s v="German"/>
    <s v="2011"/>
    <s v="2011"/>
    <s v="Number"/>
    <n v="353"/>
  </r>
  <r>
    <s v="EZ031"/>
    <s v="Population Usually Resident and Present in the State 2011 to 2016"/>
    <s v="05"/>
    <s v="Semi-skilled"/>
    <s v="1"/>
    <s v="Male"/>
    <s v="-"/>
    <s v="State"/>
    <s v="DE"/>
    <s v="German"/>
    <s v="2016"/>
    <s v="2016"/>
    <s v="Number"/>
    <n v="292"/>
  </r>
  <r>
    <s v="EZ031"/>
    <s v="Population Usually Resident and Present in the State 2011 to 2016"/>
    <s v="05"/>
    <s v="Semi-skilled"/>
    <s v="1"/>
    <s v="Male"/>
    <s v="-"/>
    <s v="State"/>
    <s v="IT"/>
    <s v="Italian"/>
    <s v="2011"/>
    <s v="2011"/>
    <s v="Number"/>
    <n v="435"/>
  </r>
  <r>
    <s v="EZ031"/>
    <s v="Population Usually Resident and Present in the State 2011 to 2016"/>
    <s v="05"/>
    <s v="Semi-skilled"/>
    <s v="1"/>
    <s v="Male"/>
    <s v="-"/>
    <s v="State"/>
    <s v="IT"/>
    <s v="Italian"/>
    <s v="2016"/>
    <s v="2016"/>
    <s v="Number"/>
    <n v="670"/>
  </r>
  <r>
    <s v="EZ031"/>
    <s v="Population Usually Resident and Present in the State 2011 to 2016"/>
    <s v="05"/>
    <s v="Semi-skilled"/>
    <s v="1"/>
    <s v="Male"/>
    <s v="-"/>
    <s v="State"/>
    <s v="ES"/>
    <s v="Spanish"/>
    <s v="2011"/>
    <s v="2011"/>
    <s v="Number"/>
    <n v="245"/>
  </r>
  <r>
    <s v="EZ031"/>
    <s v="Population Usually Resident and Present in the State 2011 to 2016"/>
    <s v="05"/>
    <s v="Semi-skilled"/>
    <s v="1"/>
    <s v="Male"/>
    <s v="-"/>
    <s v="State"/>
    <s v="ES"/>
    <s v="Spanish"/>
    <s v="2016"/>
    <s v="2016"/>
    <s v="Number"/>
    <n v="420"/>
  </r>
  <r>
    <s v="EZ031"/>
    <s v="Population Usually Resident and Present in the State 2011 to 2016"/>
    <s v="05"/>
    <s v="Semi-skilled"/>
    <s v="1"/>
    <s v="Male"/>
    <s v="-"/>
    <s v="State"/>
    <s v="LV"/>
    <s v="Latvian"/>
    <s v="2011"/>
    <s v="2011"/>
    <s v="Number"/>
    <n v="2254"/>
  </r>
  <r>
    <s v="EZ031"/>
    <s v="Population Usually Resident and Present in the State 2011 to 2016"/>
    <s v="05"/>
    <s v="Semi-skilled"/>
    <s v="1"/>
    <s v="Male"/>
    <s v="-"/>
    <s v="State"/>
    <s v="LV"/>
    <s v="Latvian"/>
    <s v="2016"/>
    <s v="2016"/>
    <s v="Number"/>
    <n v="2104"/>
  </r>
  <r>
    <s v="EZ031"/>
    <s v="Population Usually Resident and Present in the State 2011 to 2016"/>
    <s v="05"/>
    <s v="Semi-skilled"/>
    <s v="1"/>
    <s v="Male"/>
    <s v="-"/>
    <s v="State"/>
    <s v="LT"/>
    <s v="Lithuanian"/>
    <s v="2011"/>
    <s v="2011"/>
    <s v="Number"/>
    <n v="3975"/>
  </r>
  <r>
    <s v="EZ031"/>
    <s v="Population Usually Resident and Present in the State 2011 to 2016"/>
    <s v="05"/>
    <s v="Semi-skilled"/>
    <s v="1"/>
    <s v="Male"/>
    <s v="-"/>
    <s v="State"/>
    <s v="LT"/>
    <s v="Lithuanian"/>
    <s v="2016"/>
    <s v="2016"/>
    <s v="Number"/>
    <n v="3874"/>
  </r>
  <r>
    <s v="EZ031"/>
    <s v="Population Usually Resident and Present in the State 2011 to 2016"/>
    <s v="05"/>
    <s v="Semi-skilled"/>
    <s v="1"/>
    <s v="Male"/>
    <s v="-"/>
    <s v="State"/>
    <s v="PL"/>
    <s v="Polish"/>
    <s v="2011"/>
    <s v="2011"/>
    <s v="Number"/>
    <n v="15102"/>
  </r>
  <r>
    <s v="EZ031"/>
    <s v="Population Usually Resident and Present in the State 2011 to 2016"/>
    <s v="05"/>
    <s v="Semi-skilled"/>
    <s v="1"/>
    <s v="Male"/>
    <s v="-"/>
    <s v="State"/>
    <s v="PL"/>
    <s v="Polish"/>
    <s v="2016"/>
    <s v="2016"/>
    <s v="Number"/>
    <n v="14060"/>
  </r>
  <r>
    <s v="EZ031"/>
    <s v="Population Usually Resident and Present in the State 2011 to 2016"/>
    <s v="05"/>
    <s v="Semi-skilled"/>
    <s v="1"/>
    <s v="Male"/>
    <s v="-"/>
    <s v="State"/>
    <s v="RO"/>
    <s v="Romanian"/>
    <s v="2011"/>
    <s v="2011"/>
    <s v="Number"/>
    <n v="1588"/>
  </r>
  <r>
    <s v="EZ031"/>
    <s v="Population Usually Resident and Present in the State 2011 to 2016"/>
    <s v="05"/>
    <s v="Semi-skilled"/>
    <s v="1"/>
    <s v="Male"/>
    <s v="-"/>
    <s v="State"/>
    <s v="RO"/>
    <s v="Romanian"/>
    <s v="2016"/>
    <s v="2016"/>
    <s v="Number"/>
    <n v="3101"/>
  </r>
  <r>
    <s v="EZ031"/>
    <s v="Population Usually Resident and Present in the State 2011 to 2016"/>
    <s v="05"/>
    <s v="Semi-skilled"/>
    <s v="1"/>
    <s v="Male"/>
    <s v="-"/>
    <s v="State"/>
    <s v="AFR"/>
    <s v="African"/>
    <s v="2011"/>
    <s v="2011"/>
    <s v="Number"/>
    <n v="2489"/>
  </r>
  <r>
    <s v="EZ031"/>
    <s v="Population Usually Resident and Present in the State 2011 to 2016"/>
    <s v="05"/>
    <s v="Semi-skilled"/>
    <s v="1"/>
    <s v="Male"/>
    <s v="-"/>
    <s v="State"/>
    <s v="AFR"/>
    <s v="African"/>
    <s v="2016"/>
    <s v="2016"/>
    <s v="Number"/>
    <n v="1338"/>
  </r>
  <r>
    <s v="EZ031"/>
    <s v="Population Usually Resident and Present in the State 2011 to 2016"/>
    <s v="05"/>
    <s v="Semi-skilled"/>
    <s v="1"/>
    <s v="Male"/>
    <s v="-"/>
    <s v="State"/>
    <s v="IN"/>
    <s v="Indian"/>
    <s v="2011"/>
    <s v="2011"/>
    <s v="Number"/>
    <n v="896"/>
  </r>
  <r>
    <s v="EZ031"/>
    <s v="Population Usually Resident and Present in the State 2011 to 2016"/>
    <s v="05"/>
    <s v="Semi-skilled"/>
    <s v="1"/>
    <s v="Male"/>
    <s v="-"/>
    <s v="State"/>
    <s v="IN"/>
    <s v="Indian"/>
    <s v="2016"/>
    <s v="2016"/>
    <s v="Number"/>
    <n v="703"/>
  </r>
  <r>
    <s v="EZ031"/>
    <s v="Population Usually Resident and Present in the State 2011 to 2016"/>
    <s v="05"/>
    <s v="Semi-skilled"/>
    <s v="1"/>
    <s v="Male"/>
    <s v="-"/>
    <s v="State"/>
    <s v="US"/>
    <s v="American (US)"/>
    <s v="2011"/>
    <s v="2011"/>
    <s v="Number"/>
    <n v="339"/>
  </r>
  <r>
    <s v="EZ031"/>
    <s v="Population Usually Resident and Present in the State 2011 to 2016"/>
    <s v="05"/>
    <s v="Semi-skilled"/>
    <s v="1"/>
    <s v="Male"/>
    <s v="-"/>
    <s v="State"/>
    <s v="US"/>
    <s v="American (US)"/>
    <s v="2016"/>
    <s v="2016"/>
    <s v="Number"/>
    <n v="258"/>
  </r>
  <r>
    <s v="EZ031"/>
    <s v="Population Usually Resident and Present in the State 2011 to 2016"/>
    <s v="05"/>
    <s v="Semi-skilled"/>
    <s v="1"/>
    <s v="Male"/>
    <s v="-"/>
    <s v="State"/>
    <s v="BR"/>
    <s v="Brazilian"/>
    <s v="2011"/>
    <s v="2011"/>
    <s v="Number"/>
    <n v="793"/>
  </r>
  <r>
    <s v="EZ031"/>
    <s v="Population Usually Resident and Present in the State 2011 to 2016"/>
    <s v="05"/>
    <s v="Semi-skilled"/>
    <s v="1"/>
    <s v="Male"/>
    <s v="-"/>
    <s v="State"/>
    <s v="BR"/>
    <s v="Brazilian"/>
    <s v="2016"/>
    <s v="2016"/>
    <s v="Number"/>
    <n v="1121"/>
  </r>
  <r>
    <s v="EZ031"/>
    <s v="Population Usually Resident and Present in the State 2011 to 2016"/>
    <s v="05"/>
    <s v="Semi-skilled"/>
    <s v="1"/>
    <s v="Male"/>
    <s v="-"/>
    <s v="State"/>
    <s v="OEU28"/>
    <s v="Other EU28"/>
    <s v="2011"/>
    <s v="2011"/>
    <s v="Number"/>
    <n v="4522"/>
  </r>
  <r>
    <s v="EZ031"/>
    <s v="Population Usually Resident and Present in the State 2011 to 2016"/>
    <s v="05"/>
    <s v="Semi-skilled"/>
    <s v="1"/>
    <s v="Male"/>
    <s v="-"/>
    <s v="State"/>
    <s v="OEU28"/>
    <s v="Other EU28"/>
    <s v="2016"/>
    <s v="2016"/>
    <s v="Number"/>
    <n v="5072"/>
  </r>
  <r>
    <s v="EZ031"/>
    <s v="Population Usually Resident and Present in the State 2011 to 2016"/>
    <s v="05"/>
    <s v="Semi-skilled"/>
    <s v="1"/>
    <s v="Male"/>
    <s v="-"/>
    <s v="State"/>
    <s v="ZZZ99"/>
    <s v="Not stated, including no nationality"/>
    <s v="2011"/>
    <s v="2011"/>
    <s v="Number"/>
    <n v="1907"/>
  </r>
  <r>
    <s v="EZ031"/>
    <s v="Population Usually Resident and Present in the State 2011 to 2016"/>
    <s v="05"/>
    <s v="Semi-skilled"/>
    <s v="1"/>
    <s v="Male"/>
    <s v="-"/>
    <s v="State"/>
    <s v="ZZZ99"/>
    <s v="Not stated, including no nationality"/>
    <s v="2016"/>
    <s v="2016"/>
    <s v="Number"/>
    <n v="2036"/>
  </r>
  <r>
    <s v="EZ031"/>
    <s v="Population Usually Resident and Present in the State 2011 to 2016"/>
    <s v="05"/>
    <s v="Semi-skilled"/>
    <s v="1"/>
    <s v="Male"/>
    <s v="-"/>
    <s v="State"/>
    <s v="OEUR00"/>
    <s v="Other European"/>
    <s v="2011"/>
    <s v="2011"/>
    <s v="Number"/>
    <n v="1209"/>
  </r>
  <r>
    <s v="EZ031"/>
    <s v="Population Usually Resident and Present in the State 2011 to 2016"/>
    <s v="05"/>
    <s v="Semi-skilled"/>
    <s v="1"/>
    <s v="Male"/>
    <s v="-"/>
    <s v="State"/>
    <s v="OEUR00"/>
    <s v="Other European"/>
    <s v="2016"/>
    <s v="2016"/>
    <s v="Number"/>
    <n v="743"/>
  </r>
  <r>
    <s v="EZ031"/>
    <s v="Population Usually Resident and Present in the State 2011 to 2016"/>
    <s v="05"/>
    <s v="Semi-skilled"/>
    <s v="1"/>
    <s v="Male"/>
    <s v="-"/>
    <s v="State"/>
    <s v="OAS00"/>
    <s v="Other Asian"/>
    <s v="2011"/>
    <s v="2011"/>
    <s v="Number"/>
    <n v="3143"/>
  </r>
  <r>
    <s v="EZ031"/>
    <s v="Population Usually Resident and Present in the State 2011 to 2016"/>
    <s v="05"/>
    <s v="Semi-skilled"/>
    <s v="1"/>
    <s v="Male"/>
    <s v="-"/>
    <s v="State"/>
    <s v="OAS00"/>
    <s v="Other Asian"/>
    <s v="2016"/>
    <s v="2016"/>
    <s v="Number"/>
    <n v="1902"/>
  </r>
  <r>
    <s v="EZ031"/>
    <s v="Population Usually Resident and Present in the State 2011 to 2016"/>
    <s v="05"/>
    <s v="Semi-skilled"/>
    <s v="1"/>
    <s v="Male"/>
    <s v="-"/>
    <s v="State"/>
    <s v="OAM00"/>
    <s v="Other American"/>
    <s v="2011"/>
    <s v="2011"/>
    <s v="Number"/>
    <n v="197"/>
  </r>
  <r>
    <s v="EZ031"/>
    <s v="Population Usually Resident and Present in the State 2011 to 2016"/>
    <s v="05"/>
    <s v="Semi-skilled"/>
    <s v="1"/>
    <s v="Male"/>
    <s v="-"/>
    <s v="State"/>
    <s v="OAM00"/>
    <s v="Other American"/>
    <s v="2016"/>
    <s v="2016"/>
    <s v="Number"/>
    <n v="315"/>
  </r>
  <r>
    <s v="EZ031"/>
    <s v="Population Usually Resident and Present in the State 2011 to 2016"/>
    <s v="05"/>
    <s v="Semi-skilled"/>
    <s v="1"/>
    <s v="Male"/>
    <s v="-"/>
    <s v="State"/>
    <s v="ON00"/>
    <s v="Other nationalities"/>
    <s v="2011"/>
    <s v="2011"/>
    <s v="Number"/>
    <n v="524"/>
  </r>
  <r>
    <s v="EZ031"/>
    <s v="Population Usually Resident and Present in the State 2011 to 2016"/>
    <s v="05"/>
    <s v="Semi-skilled"/>
    <s v="1"/>
    <s v="Male"/>
    <s v="-"/>
    <s v="State"/>
    <s v="ON00"/>
    <s v="Other nationalities"/>
    <s v="2016"/>
    <s v="2016"/>
    <s v="Number"/>
    <n v="691"/>
  </r>
  <r>
    <s v="EZ031"/>
    <s v="Population Usually Resident and Present in the State 2011 to 2016"/>
    <s v="05"/>
    <s v="Semi-skilled"/>
    <s v="1"/>
    <s v="Male"/>
    <s v="-"/>
    <s v="State"/>
    <s v="-"/>
    <s v="All nationalities"/>
    <s v="2011"/>
    <s v="2011"/>
    <s v="Number"/>
    <n v="258236"/>
  </r>
  <r>
    <s v="EZ031"/>
    <s v="Population Usually Resident and Present in the State 2011 to 2016"/>
    <s v="05"/>
    <s v="Semi-skilled"/>
    <s v="1"/>
    <s v="Male"/>
    <s v="-"/>
    <s v="State"/>
    <s v="-"/>
    <s v="All nationalities"/>
    <s v="2016"/>
    <s v="2016"/>
    <s v="Number"/>
    <n v="266259"/>
  </r>
  <r>
    <s v="EZ031"/>
    <s v="Population Usually Resident and Present in the State 2011 to 2016"/>
    <s v="05"/>
    <s v="Semi-skilled"/>
    <s v="1"/>
    <s v="Male"/>
    <s v="IE11"/>
    <s v="Border"/>
    <s v="IE"/>
    <s v="Irish"/>
    <s v="2011"/>
    <s v="2011"/>
    <s v="Number"/>
    <n v="21470"/>
  </r>
  <r>
    <s v="EZ031"/>
    <s v="Population Usually Resident and Present in the State 2011 to 2016"/>
    <s v="05"/>
    <s v="Semi-skilled"/>
    <s v="1"/>
    <s v="Male"/>
    <s v="IE11"/>
    <s v="Border"/>
    <s v="IE"/>
    <s v="Irish"/>
    <s v="2016"/>
    <s v="2016"/>
    <s v="Number"/>
    <n v="21640"/>
  </r>
  <r>
    <s v="EZ031"/>
    <s v="Population Usually Resident and Present in the State 2011 to 2016"/>
    <s v="05"/>
    <s v="Semi-skilled"/>
    <s v="1"/>
    <s v="Male"/>
    <s v="IE11"/>
    <s v="Border"/>
    <s v="GB"/>
    <s v="UK"/>
    <s v="2011"/>
    <s v="2011"/>
    <s v="Number"/>
    <n v="843"/>
  </r>
  <r>
    <s v="EZ031"/>
    <s v="Population Usually Resident and Present in the State 2011 to 2016"/>
    <s v="05"/>
    <s v="Semi-skilled"/>
    <s v="1"/>
    <s v="Male"/>
    <s v="IE11"/>
    <s v="Border"/>
    <s v="GB"/>
    <s v="UK"/>
    <s v="2016"/>
    <s v="2016"/>
    <s v="Number"/>
    <n v="747"/>
  </r>
  <r>
    <s v="EZ031"/>
    <s v="Population Usually Resident and Present in the State 2011 to 2016"/>
    <s v="05"/>
    <s v="Semi-skilled"/>
    <s v="1"/>
    <s v="Male"/>
    <s v="IE11"/>
    <s v="Border"/>
    <s v="FR"/>
    <s v="French"/>
    <s v="2011"/>
    <s v="2011"/>
    <s v="Number"/>
    <n v="7"/>
  </r>
  <r>
    <s v="EZ031"/>
    <s v="Population Usually Resident and Present in the State 2011 to 2016"/>
    <s v="05"/>
    <s v="Semi-skilled"/>
    <s v="1"/>
    <s v="Male"/>
    <s v="IE11"/>
    <s v="Border"/>
    <s v="FR"/>
    <s v="French"/>
    <s v="2016"/>
    <s v="2016"/>
    <s v="Number"/>
    <n v="12"/>
  </r>
  <r>
    <s v="EZ031"/>
    <s v="Population Usually Resident and Present in the State 2011 to 2016"/>
    <s v="05"/>
    <s v="Semi-skilled"/>
    <s v="1"/>
    <s v="Male"/>
    <s v="IE11"/>
    <s v="Border"/>
    <s v="DE"/>
    <s v="German"/>
    <s v="2011"/>
    <s v="2011"/>
    <s v="Number"/>
    <n v="40"/>
  </r>
  <r>
    <s v="EZ031"/>
    <s v="Population Usually Resident and Present in the State 2011 to 2016"/>
    <s v="05"/>
    <s v="Semi-skilled"/>
    <s v="1"/>
    <s v="Male"/>
    <s v="IE11"/>
    <s v="Border"/>
    <s v="DE"/>
    <s v="German"/>
    <s v="2016"/>
    <s v="2016"/>
    <s v="Number"/>
    <n v="32"/>
  </r>
  <r>
    <s v="EZ031"/>
    <s v="Population Usually Resident and Present in the State 2011 to 2016"/>
    <s v="05"/>
    <s v="Semi-skilled"/>
    <s v="1"/>
    <s v="Male"/>
    <s v="IE11"/>
    <s v="Border"/>
    <s v="IT"/>
    <s v="Italian"/>
    <s v="2011"/>
    <s v="2011"/>
    <s v="Number"/>
    <n v="13"/>
  </r>
  <r>
    <s v="EZ031"/>
    <s v="Population Usually Resident and Present in the State 2011 to 2016"/>
    <s v="05"/>
    <s v="Semi-skilled"/>
    <s v="1"/>
    <s v="Male"/>
    <s v="IE11"/>
    <s v="Border"/>
    <s v="IT"/>
    <s v="Italian"/>
    <s v="2016"/>
    <s v="2016"/>
    <s v="Number"/>
    <n v="13"/>
  </r>
  <r>
    <s v="EZ031"/>
    <s v="Population Usually Resident and Present in the State 2011 to 2016"/>
    <s v="05"/>
    <s v="Semi-skilled"/>
    <s v="1"/>
    <s v="Male"/>
    <s v="IE11"/>
    <s v="Border"/>
    <s v="ES"/>
    <s v="Spanish"/>
    <s v="2011"/>
    <s v="2011"/>
    <s v="Number"/>
    <n v="4"/>
  </r>
  <r>
    <s v="EZ031"/>
    <s v="Population Usually Resident and Present in the State 2011 to 2016"/>
    <s v="05"/>
    <s v="Semi-skilled"/>
    <s v="1"/>
    <s v="Male"/>
    <s v="IE11"/>
    <s v="Border"/>
    <s v="ES"/>
    <s v="Spanish"/>
    <s v="2016"/>
    <s v="2016"/>
    <s v="Number"/>
    <n v="7"/>
  </r>
  <r>
    <s v="EZ031"/>
    <s v="Population Usually Resident and Present in the State 2011 to 2016"/>
    <s v="05"/>
    <s v="Semi-skilled"/>
    <s v="1"/>
    <s v="Male"/>
    <s v="IE11"/>
    <s v="Border"/>
    <s v="LV"/>
    <s v="Latvian"/>
    <s v="2011"/>
    <s v="2011"/>
    <s v="Number"/>
    <n v="295"/>
  </r>
  <r>
    <s v="EZ031"/>
    <s v="Population Usually Resident and Present in the State 2011 to 2016"/>
    <s v="05"/>
    <s v="Semi-skilled"/>
    <s v="1"/>
    <s v="Male"/>
    <s v="IE11"/>
    <s v="Border"/>
    <s v="LV"/>
    <s v="Latvian"/>
    <s v="2016"/>
    <s v="2016"/>
    <s v="Number"/>
    <n v="272"/>
  </r>
  <r>
    <s v="EZ031"/>
    <s v="Population Usually Resident and Present in the State 2011 to 2016"/>
    <s v="05"/>
    <s v="Semi-skilled"/>
    <s v="1"/>
    <s v="Male"/>
    <s v="IE11"/>
    <s v="Border"/>
    <s v="LT"/>
    <s v="Lithuanian"/>
    <s v="2011"/>
    <s v="2011"/>
    <s v="Number"/>
    <n v="664"/>
  </r>
  <r>
    <s v="EZ031"/>
    <s v="Population Usually Resident and Present in the State 2011 to 2016"/>
    <s v="05"/>
    <s v="Semi-skilled"/>
    <s v="1"/>
    <s v="Male"/>
    <s v="IE11"/>
    <s v="Border"/>
    <s v="LT"/>
    <s v="Lithuanian"/>
    <s v="2016"/>
    <s v="2016"/>
    <s v="Number"/>
    <n v="594"/>
  </r>
  <r>
    <s v="EZ031"/>
    <s v="Population Usually Resident and Present in the State 2011 to 2016"/>
    <s v="05"/>
    <s v="Semi-skilled"/>
    <s v="1"/>
    <s v="Male"/>
    <s v="IE11"/>
    <s v="Border"/>
    <s v="PL"/>
    <s v="Polish"/>
    <s v="2011"/>
    <s v="2011"/>
    <s v="Number"/>
    <n v="990"/>
  </r>
  <r>
    <s v="EZ031"/>
    <s v="Population Usually Resident and Present in the State 2011 to 2016"/>
    <s v="05"/>
    <s v="Semi-skilled"/>
    <s v="1"/>
    <s v="Male"/>
    <s v="IE11"/>
    <s v="Border"/>
    <s v="PL"/>
    <s v="Polish"/>
    <s v="2016"/>
    <s v="2016"/>
    <s v="Number"/>
    <n v="952"/>
  </r>
  <r>
    <s v="EZ031"/>
    <s v="Population Usually Resident and Present in the State 2011 to 2016"/>
    <s v="05"/>
    <s v="Semi-skilled"/>
    <s v="1"/>
    <s v="Male"/>
    <s v="IE11"/>
    <s v="Border"/>
    <s v="RO"/>
    <s v="Romanian"/>
    <s v="2011"/>
    <s v="2011"/>
    <s v="Number"/>
    <n v="42"/>
  </r>
  <r>
    <s v="EZ031"/>
    <s v="Population Usually Resident and Present in the State 2011 to 2016"/>
    <s v="05"/>
    <s v="Semi-skilled"/>
    <s v="1"/>
    <s v="Male"/>
    <s v="IE11"/>
    <s v="Border"/>
    <s v="RO"/>
    <s v="Romanian"/>
    <s v="2016"/>
    <s v="2016"/>
    <s v="Number"/>
    <n v="82"/>
  </r>
  <r>
    <s v="EZ031"/>
    <s v="Population Usually Resident and Present in the State 2011 to 2016"/>
    <s v="05"/>
    <s v="Semi-skilled"/>
    <s v="1"/>
    <s v="Male"/>
    <s v="IE11"/>
    <s v="Border"/>
    <s v="AFR"/>
    <s v="African"/>
    <s v="2011"/>
    <s v="2011"/>
    <s v="Number"/>
    <n v="103"/>
  </r>
  <r>
    <s v="EZ031"/>
    <s v="Population Usually Resident and Present in the State 2011 to 2016"/>
    <s v="05"/>
    <s v="Semi-skilled"/>
    <s v="1"/>
    <s v="Male"/>
    <s v="IE11"/>
    <s v="Border"/>
    <s v="AFR"/>
    <s v="African"/>
    <s v="2016"/>
    <s v="2016"/>
    <s v="Number"/>
    <n v="53"/>
  </r>
  <r>
    <s v="EZ031"/>
    <s v="Population Usually Resident and Present in the State 2011 to 2016"/>
    <s v="05"/>
    <s v="Semi-skilled"/>
    <s v="1"/>
    <s v="Male"/>
    <s v="IE11"/>
    <s v="Border"/>
    <s v="IN"/>
    <s v="Indian"/>
    <s v="2011"/>
    <s v="2011"/>
    <s v="Number"/>
    <n v="40"/>
  </r>
  <r>
    <s v="EZ031"/>
    <s v="Population Usually Resident and Present in the State 2011 to 2016"/>
    <s v="05"/>
    <s v="Semi-skilled"/>
    <s v="1"/>
    <s v="Male"/>
    <s v="IE11"/>
    <s v="Border"/>
    <s v="IN"/>
    <s v="Indian"/>
    <s v="2016"/>
    <s v="2016"/>
    <s v="Number"/>
    <n v="30"/>
  </r>
  <r>
    <s v="EZ031"/>
    <s v="Population Usually Resident and Present in the State 2011 to 2016"/>
    <s v="05"/>
    <s v="Semi-skilled"/>
    <s v="1"/>
    <s v="Male"/>
    <s v="IE11"/>
    <s v="Border"/>
    <s v="US"/>
    <s v="American (US)"/>
    <s v="2011"/>
    <s v="2011"/>
    <s v="Number"/>
    <n v="44"/>
  </r>
  <r>
    <s v="EZ031"/>
    <s v="Population Usually Resident and Present in the State 2011 to 2016"/>
    <s v="05"/>
    <s v="Semi-skilled"/>
    <s v="1"/>
    <s v="Male"/>
    <s v="IE11"/>
    <s v="Border"/>
    <s v="US"/>
    <s v="American (US)"/>
    <s v="2016"/>
    <s v="2016"/>
    <s v="Number"/>
    <n v="27"/>
  </r>
  <r>
    <s v="EZ031"/>
    <s v="Population Usually Resident and Present in the State 2011 to 2016"/>
    <s v="05"/>
    <s v="Semi-skilled"/>
    <s v="1"/>
    <s v="Male"/>
    <s v="IE11"/>
    <s v="Border"/>
    <s v="BR"/>
    <s v="Brazilian"/>
    <s v="2011"/>
    <s v="2011"/>
    <s v="Number"/>
    <n v="43"/>
  </r>
  <r>
    <s v="EZ031"/>
    <s v="Population Usually Resident and Present in the State 2011 to 2016"/>
    <s v="05"/>
    <s v="Semi-skilled"/>
    <s v="1"/>
    <s v="Male"/>
    <s v="IE11"/>
    <s v="Border"/>
    <s v="BR"/>
    <s v="Brazilian"/>
    <s v="2016"/>
    <s v="2016"/>
    <s v="Number"/>
    <n v="19"/>
  </r>
  <r>
    <s v="EZ031"/>
    <s v="Population Usually Resident and Present in the State 2011 to 2016"/>
    <s v="05"/>
    <s v="Semi-skilled"/>
    <s v="1"/>
    <s v="Male"/>
    <s v="IE11"/>
    <s v="Border"/>
    <s v="OEU28"/>
    <s v="Other EU28"/>
    <s v="2011"/>
    <s v="2011"/>
    <s v="Number"/>
    <n v="206"/>
  </r>
  <r>
    <s v="EZ031"/>
    <s v="Population Usually Resident and Present in the State 2011 to 2016"/>
    <s v="05"/>
    <s v="Semi-skilled"/>
    <s v="1"/>
    <s v="Male"/>
    <s v="IE11"/>
    <s v="Border"/>
    <s v="OEU28"/>
    <s v="Other EU28"/>
    <s v="2016"/>
    <s v="2016"/>
    <s v="Number"/>
    <n v="236"/>
  </r>
  <r>
    <s v="EZ031"/>
    <s v="Population Usually Resident and Present in the State 2011 to 2016"/>
    <s v="05"/>
    <s v="Semi-skilled"/>
    <s v="1"/>
    <s v="Male"/>
    <s v="IE11"/>
    <s v="Border"/>
    <s v="ZZZ99"/>
    <s v="Not stated, including no nationality"/>
    <s v="2011"/>
    <s v="2011"/>
    <s v="Number"/>
    <n v="189"/>
  </r>
  <r>
    <s v="EZ031"/>
    <s v="Population Usually Resident and Present in the State 2011 to 2016"/>
    <s v="05"/>
    <s v="Semi-skilled"/>
    <s v="1"/>
    <s v="Male"/>
    <s v="IE11"/>
    <s v="Border"/>
    <s v="ZZZ99"/>
    <s v="Not stated, including no nationality"/>
    <s v="2016"/>
    <s v="2016"/>
    <s v="Number"/>
    <n v="187"/>
  </r>
  <r>
    <s v="EZ031"/>
    <s v="Population Usually Resident and Present in the State 2011 to 2016"/>
    <s v="05"/>
    <s v="Semi-skilled"/>
    <s v="1"/>
    <s v="Male"/>
    <s v="IE11"/>
    <s v="Border"/>
    <s v="OEUR00"/>
    <s v="Other European"/>
    <s v="2011"/>
    <s v="2011"/>
    <s v="Number"/>
    <n v="82"/>
  </r>
  <r>
    <s v="EZ031"/>
    <s v="Population Usually Resident and Present in the State 2011 to 2016"/>
    <s v="05"/>
    <s v="Semi-skilled"/>
    <s v="1"/>
    <s v="Male"/>
    <s v="IE11"/>
    <s v="Border"/>
    <s v="OEUR00"/>
    <s v="Other European"/>
    <s v="2016"/>
    <s v="2016"/>
    <s v="Number"/>
    <n v="45"/>
  </r>
  <r>
    <s v="EZ031"/>
    <s v="Population Usually Resident and Present in the State 2011 to 2016"/>
    <s v="05"/>
    <s v="Semi-skilled"/>
    <s v="1"/>
    <s v="Male"/>
    <s v="IE11"/>
    <s v="Border"/>
    <s v="OAS00"/>
    <s v="Other Asian"/>
    <s v="2011"/>
    <s v="2011"/>
    <s v="Number"/>
    <n v="172"/>
  </r>
  <r>
    <s v="EZ031"/>
    <s v="Population Usually Resident and Present in the State 2011 to 2016"/>
    <s v="05"/>
    <s v="Semi-skilled"/>
    <s v="1"/>
    <s v="Male"/>
    <s v="IE11"/>
    <s v="Border"/>
    <s v="OAS00"/>
    <s v="Other Asian"/>
    <s v="2016"/>
    <s v="2016"/>
    <s v="Number"/>
    <n v="94"/>
  </r>
  <r>
    <s v="EZ031"/>
    <s v="Population Usually Resident and Present in the State 2011 to 2016"/>
    <s v="05"/>
    <s v="Semi-skilled"/>
    <s v="1"/>
    <s v="Male"/>
    <s v="IE11"/>
    <s v="Border"/>
    <s v="OAM00"/>
    <s v="Other American"/>
    <s v="2011"/>
    <s v="2011"/>
    <s v="Number"/>
    <n v="4"/>
  </r>
  <r>
    <s v="EZ031"/>
    <s v="Population Usually Resident and Present in the State 2011 to 2016"/>
    <s v="05"/>
    <s v="Semi-skilled"/>
    <s v="1"/>
    <s v="Male"/>
    <s v="IE11"/>
    <s v="Border"/>
    <s v="OAM00"/>
    <s v="Other American"/>
    <s v="2016"/>
    <s v="2016"/>
    <s v="Number"/>
    <n v="5"/>
  </r>
  <r>
    <s v="EZ031"/>
    <s v="Population Usually Resident and Present in the State 2011 to 2016"/>
    <s v="05"/>
    <s v="Semi-skilled"/>
    <s v="1"/>
    <s v="Male"/>
    <s v="IE11"/>
    <s v="Border"/>
    <s v="ON00"/>
    <s v="Other nationalities"/>
    <s v="2011"/>
    <s v="2011"/>
    <s v="Number"/>
    <n v="38"/>
  </r>
  <r>
    <s v="EZ031"/>
    <s v="Population Usually Resident and Present in the State 2011 to 2016"/>
    <s v="05"/>
    <s v="Semi-skilled"/>
    <s v="1"/>
    <s v="Male"/>
    <s v="IE11"/>
    <s v="Border"/>
    <s v="ON00"/>
    <s v="Other nationalities"/>
    <s v="2016"/>
    <s v="2016"/>
    <s v="Number"/>
    <n v="39"/>
  </r>
  <r>
    <s v="EZ031"/>
    <s v="Population Usually Resident and Present in the State 2011 to 2016"/>
    <s v="05"/>
    <s v="Semi-skilled"/>
    <s v="1"/>
    <s v="Male"/>
    <s v="IE11"/>
    <s v="Border"/>
    <s v="-"/>
    <s v="All nationalities"/>
    <s v="2011"/>
    <s v="2011"/>
    <s v="Number"/>
    <n v="25289"/>
  </r>
  <r>
    <s v="EZ031"/>
    <s v="Population Usually Resident and Present in the State 2011 to 2016"/>
    <s v="05"/>
    <s v="Semi-skilled"/>
    <s v="1"/>
    <s v="Male"/>
    <s v="IE11"/>
    <s v="Border"/>
    <s v="-"/>
    <s v="All nationalities"/>
    <s v="2016"/>
    <s v="2016"/>
    <s v="Number"/>
    <n v="25086"/>
  </r>
  <r>
    <s v="EZ031"/>
    <s v="Population Usually Resident and Present in the State 2011 to 2016"/>
    <s v="05"/>
    <s v="Semi-skilled"/>
    <s v="1"/>
    <s v="Male"/>
    <s v="IE12"/>
    <s v="Midland"/>
    <s v="IE"/>
    <s v="Irish"/>
    <s v="2011"/>
    <s v="2011"/>
    <s v="Number"/>
    <n v="14263"/>
  </r>
  <r>
    <s v="EZ031"/>
    <s v="Population Usually Resident and Present in the State 2011 to 2016"/>
    <s v="05"/>
    <s v="Semi-skilled"/>
    <s v="1"/>
    <s v="Male"/>
    <s v="IE12"/>
    <s v="Midland"/>
    <s v="IE"/>
    <s v="Irish"/>
    <s v="2016"/>
    <s v="2016"/>
    <s v="Number"/>
    <n v="15073"/>
  </r>
  <r>
    <s v="EZ031"/>
    <s v="Population Usually Resident and Present in the State 2011 to 2016"/>
    <s v="05"/>
    <s v="Semi-skilled"/>
    <s v="1"/>
    <s v="Male"/>
    <s v="IE12"/>
    <s v="Midland"/>
    <s v="GB"/>
    <s v="UK"/>
    <s v="2011"/>
    <s v="2011"/>
    <s v="Number"/>
    <n v="372"/>
  </r>
  <r>
    <s v="EZ031"/>
    <s v="Population Usually Resident and Present in the State 2011 to 2016"/>
    <s v="05"/>
    <s v="Semi-skilled"/>
    <s v="1"/>
    <s v="Male"/>
    <s v="IE12"/>
    <s v="Midland"/>
    <s v="GB"/>
    <s v="UK"/>
    <s v="2016"/>
    <s v="2016"/>
    <s v="Number"/>
    <n v="344"/>
  </r>
  <r>
    <s v="EZ031"/>
    <s v="Population Usually Resident and Present in the State 2011 to 2016"/>
    <s v="05"/>
    <s v="Semi-skilled"/>
    <s v="1"/>
    <s v="Male"/>
    <s v="IE12"/>
    <s v="Midland"/>
    <s v="FR"/>
    <s v="French"/>
    <s v="2011"/>
    <s v="2011"/>
    <s v="Number"/>
    <n v="17"/>
  </r>
  <r>
    <s v="EZ031"/>
    <s v="Population Usually Resident and Present in the State 2011 to 2016"/>
    <s v="05"/>
    <s v="Semi-skilled"/>
    <s v="1"/>
    <s v="Male"/>
    <s v="IE12"/>
    <s v="Midland"/>
    <s v="FR"/>
    <s v="French"/>
    <s v="2016"/>
    <s v="2016"/>
    <s v="Number"/>
    <n v="11"/>
  </r>
  <r>
    <s v="EZ031"/>
    <s v="Population Usually Resident and Present in the State 2011 to 2016"/>
    <s v="05"/>
    <s v="Semi-skilled"/>
    <s v="1"/>
    <s v="Male"/>
    <s v="IE12"/>
    <s v="Midland"/>
    <s v="DE"/>
    <s v="German"/>
    <s v="2011"/>
    <s v="2011"/>
    <s v="Number"/>
    <n v="21"/>
  </r>
  <r>
    <s v="EZ031"/>
    <s v="Population Usually Resident and Present in the State 2011 to 2016"/>
    <s v="05"/>
    <s v="Semi-skilled"/>
    <s v="1"/>
    <s v="Male"/>
    <s v="IE12"/>
    <s v="Midland"/>
    <s v="DE"/>
    <s v="German"/>
    <s v="2016"/>
    <s v="2016"/>
    <s v="Number"/>
    <n v="20"/>
  </r>
  <r>
    <s v="EZ031"/>
    <s v="Population Usually Resident and Present in the State 2011 to 2016"/>
    <s v="05"/>
    <s v="Semi-skilled"/>
    <s v="1"/>
    <s v="Male"/>
    <s v="IE12"/>
    <s v="Midland"/>
    <s v="IT"/>
    <s v="Italian"/>
    <s v="2011"/>
    <s v="2011"/>
    <s v="Number"/>
    <n v="17"/>
  </r>
  <r>
    <s v="EZ031"/>
    <s v="Population Usually Resident and Present in the State 2011 to 2016"/>
    <s v="05"/>
    <s v="Semi-skilled"/>
    <s v="1"/>
    <s v="Male"/>
    <s v="IE12"/>
    <s v="Midland"/>
    <s v="IT"/>
    <s v="Italian"/>
    <s v="2016"/>
    <s v="2016"/>
    <s v="Number"/>
    <n v="24"/>
  </r>
  <r>
    <s v="EZ031"/>
    <s v="Population Usually Resident and Present in the State 2011 to 2016"/>
    <s v="05"/>
    <s v="Semi-skilled"/>
    <s v="1"/>
    <s v="Male"/>
    <s v="IE12"/>
    <s v="Midland"/>
    <s v="ES"/>
    <s v="Spanish"/>
    <s v="2011"/>
    <s v="2011"/>
    <s v="Number"/>
    <n v="5"/>
  </r>
  <r>
    <s v="EZ031"/>
    <s v="Population Usually Resident and Present in the State 2011 to 2016"/>
    <s v="05"/>
    <s v="Semi-skilled"/>
    <s v="1"/>
    <s v="Male"/>
    <s v="IE12"/>
    <s v="Midland"/>
    <s v="ES"/>
    <s v="Spanish"/>
    <s v="2016"/>
    <s v="2016"/>
    <s v="Number"/>
    <n v="5"/>
  </r>
  <r>
    <s v="EZ031"/>
    <s v="Population Usually Resident and Present in the State 2011 to 2016"/>
    <s v="05"/>
    <s v="Semi-skilled"/>
    <s v="1"/>
    <s v="Male"/>
    <s v="IE12"/>
    <s v="Midland"/>
    <s v="LV"/>
    <s v="Latvian"/>
    <s v="2011"/>
    <s v="2011"/>
    <s v="Number"/>
    <n v="187"/>
  </r>
  <r>
    <s v="EZ031"/>
    <s v="Population Usually Resident and Present in the State 2011 to 2016"/>
    <s v="05"/>
    <s v="Semi-skilled"/>
    <s v="1"/>
    <s v="Male"/>
    <s v="IE12"/>
    <s v="Midland"/>
    <s v="LV"/>
    <s v="Latvian"/>
    <s v="2016"/>
    <s v="2016"/>
    <s v="Number"/>
    <n v="224"/>
  </r>
  <r>
    <s v="EZ031"/>
    <s v="Population Usually Resident and Present in the State 2011 to 2016"/>
    <s v="05"/>
    <s v="Semi-skilled"/>
    <s v="1"/>
    <s v="Male"/>
    <s v="IE12"/>
    <s v="Midland"/>
    <s v="LT"/>
    <s v="Lithuanian"/>
    <s v="2011"/>
    <s v="2011"/>
    <s v="Number"/>
    <n v="325"/>
  </r>
  <r>
    <s v="EZ031"/>
    <s v="Population Usually Resident and Present in the State 2011 to 2016"/>
    <s v="05"/>
    <s v="Semi-skilled"/>
    <s v="1"/>
    <s v="Male"/>
    <s v="IE12"/>
    <s v="Midland"/>
    <s v="LT"/>
    <s v="Lithuanian"/>
    <s v="2016"/>
    <s v="2016"/>
    <s v="Number"/>
    <n v="370"/>
  </r>
  <r>
    <s v="EZ031"/>
    <s v="Population Usually Resident and Present in the State 2011 to 2016"/>
    <s v="05"/>
    <s v="Semi-skilled"/>
    <s v="1"/>
    <s v="Male"/>
    <s v="IE12"/>
    <s v="Midland"/>
    <s v="PL"/>
    <s v="Polish"/>
    <s v="2011"/>
    <s v="2011"/>
    <s v="Number"/>
    <n v="976"/>
  </r>
  <r>
    <s v="EZ031"/>
    <s v="Population Usually Resident and Present in the State 2011 to 2016"/>
    <s v="05"/>
    <s v="Semi-skilled"/>
    <s v="1"/>
    <s v="Male"/>
    <s v="IE12"/>
    <s v="Midland"/>
    <s v="PL"/>
    <s v="Polish"/>
    <s v="2016"/>
    <s v="2016"/>
    <s v="Number"/>
    <n v="1023"/>
  </r>
  <r>
    <s v="EZ031"/>
    <s v="Population Usually Resident and Present in the State 2011 to 2016"/>
    <s v="05"/>
    <s v="Semi-skilled"/>
    <s v="1"/>
    <s v="Male"/>
    <s v="IE12"/>
    <s v="Midland"/>
    <s v="RO"/>
    <s v="Romanian"/>
    <s v="2011"/>
    <s v="2011"/>
    <s v="Number"/>
    <n v="45"/>
  </r>
  <r>
    <s v="EZ031"/>
    <s v="Population Usually Resident and Present in the State 2011 to 2016"/>
    <s v="05"/>
    <s v="Semi-skilled"/>
    <s v="1"/>
    <s v="Male"/>
    <s v="IE12"/>
    <s v="Midland"/>
    <s v="RO"/>
    <s v="Romanian"/>
    <s v="2016"/>
    <s v="2016"/>
    <s v="Number"/>
    <n v="109"/>
  </r>
  <r>
    <s v="EZ031"/>
    <s v="Population Usually Resident and Present in the State 2011 to 2016"/>
    <s v="05"/>
    <s v="Semi-skilled"/>
    <s v="1"/>
    <s v="Male"/>
    <s v="IE12"/>
    <s v="Midland"/>
    <s v="AFR"/>
    <s v="African"/>
    <s v="2011"/>
    <s v="2011"/>
    <s v="Number"/>
    <n v="141"/>
  </r>
  <r>
    <s v="EZ031"/>
    <s v="Population Usually Resident and Present in the State 2011 to 2016"/>
    <s v="05"/>
    <s v="Semi-skilled"/>
    <s v="1"/>
    <s v="Male"/>
    <s v="IE12"/>
    <s v="Midland"/>
    <s v="AFR"/>
    <s v="African"/>
    <s v="2016"/>
    <s v="2016"/>
    <s v="Number"/>
    <n v="84"/>
  </r>
  <r>
    <s v="EZ031"/>
    <s v="Population Usually Resident and Present in the State 2011 to 2016"/>
    <s v="05"/>
    <s v="Semi-skilled"/>
    <s v="1"/>
    <s v="Male"/>
    <s v="IE12"/>
    <s v="Midland"/>
    <s v="IN"/>
    <s v="Indian"/>
    <s v="2011"/>
    <s v="2011"/>
    <s v="Number"/>
    <n v="45"/>
  </r>
  <r>
    <s v="EZ031"/>
    <s v="Population Usually Resident and Present in the State 2011 to 2016"/>
    <s v="05"/>
    <s v="Semi-skilled"/>
    <s v="1"/>
    <s v="Male"/>
    <s v="IE12"/>
    <s v="Midland"/>
    <s v="IN"/>
    <s v="Indian"/>
    <s v="2016"/>
    <s v="2016"/>
    <s v="Number"/>
    <n v="33"/>
  </r>
  <r>
    <s v="EZ031"/>
    <s v="Population Usually Resident and Present in the State 2011 to 2016"/>
    <s v="05"/>
    <s v="Semi-skilled"/>
    <s v="1"/>
    <s v="Male"/>
    <s v="IE12"/>
    <s v="Midland"/>
    <s v="US"/>
    <s v="American (US)"/>
    <s v="2011"/>
    <s v="2011"/>
    <s v="Number"/>
    <n v="23"/>
  </r>
  <r>
    <s v="EZ031"/>
    <s v="Population Usually Resident and Present in the State 2011 to 2016"/>
    <s v="05"/>
    <s v="Semi-skilled"/>
    <s v="1"/>
    <s v="Male"/>
    <s v="IE12"/>
    <s v="Midland"/>
    <s v="US"/>
    <s v="American (US)"/>
    <s v="2016"/>
    <s v="2016"/>
    <s v="Number"/>
    <n v="10"/>
  </r>
  <r>
    <s v="EZ031"/>
    <s v="Population Usually Resident and Present in the State 2011 to 2016"/>
    <s v="05"/>
    <s v="Semi-skilled"/>
    <s v="1"/>
    <s v="Male"/>
    <s v="IE12"/>
    <s v="Midland"/>
    <s v="BR"/>
    <s v="Brazilian"/>
    <s v="2011"/>
    <s v="2011"/>
    <s v="Number"/>
    <n v="40"/>
  </r>
  <r>
    <s v="EZ031"/>
    <s v="Population Usually Resident and Present in the State 2011 to 2016"/>
    <s v="05"/>
    <s v="Semi-skilled"/>
    <s v="1"/>
    <s v="Male"/>
    <s v="IE12"/>
    <s v="Midland"/>
    <s v="BR"/>
    <s v="Brazilian"/>
    <s v="2016"/>
    <s v="2016"/>
    <s v="Number"/>
    <n v="32"/>
  </r>
  <r>
    <s v="EZ031"/>
    <s v="Population Usually Resident and Present in the State 2011 to 2016"/>
    <s v="05"/>
    <s v="Semi-skilled"/>
    <s v="1"/>
    <s v="Male"/>
    <s v="IE12"/>
    <s v="Midland"/>
    <s v="OEU28"/>
    <s v="Other EU28"/>
    <s v="2011"/>
    <s v="2011"/>
    <s v="Number"/>
    <n v="225"/>
  </r>
  <r>
    <s v="EZ031"/>
    <s v="Population Usually Resident and Present in the State 2011 to 2016"/>
    <s v="05"/>
    <s v="Semi-skilled"/>
    <s v="1"/>
    <s v="Male"/>
    <s v="IE12"/>
    <s v="Midland"/>
    <s v="OEU28"/>
    <s v="Other EU28"/>
    <s v="2016"/>
    <s v="2016"/>
    <s v="Number"/>
    <n v="297"/>
  </r>
  <r>
    <s v="EZ031"/>
    <s v="Population Usually Resident and Present in the State 2011 to 2016"/>
    <s v="05"/>
    <s v="Semi-skilled"/>
    <s v="1"/>
    <s v="Male"/>
    <s v="IE12"/>
    <s v="Midland"/>
    <s v="ZZZ99"/>
    <s v="Not stated, including no nationality"/>
    <s v="2011"/>
    <s v="2011"/>
    <s v="Number"/>
    <n v="139"/>
  </r>
  <r>
    <s v="EZ031"/>
    <s v="Population Usually Resident and Present in the State 2011 to 2016"/>
    <s v="05"/>
    <s v="Semi-skilled"/>
    <s v="1"/>
    <s v="Male"/>
    <s v="IE12"/>
    <s v="Midland"/>
    <s v="ZZZ99"/>
    <s v="Not stated, including no nationality"/>
    <s v="2016"/>
    <s v="2016"/>
    <s v="Number"/>
    <n v="159"/>
  </r>
  <r>
    <s v="EZ031"/>
    <s v="Population Usually Resident and Present in the State 2011 to 2016"/>
    <s v="05"/>
    <s v="Semi-skilled"/>
    <s v="1"/>
    <s v="Male"/>
    <s v="IE12"/>
    <s v="Midland"/>
    <s v="OEUR00"/>
    <s v="Other European"/>
    <s v="2011"/>
    <s v="2011"/>
    <s v="Number"/>
    <n v="53"/>
  </r>
  <r>
    <s v="EZ031"/>
    <s v="Population Usually Resident and Present in the State 2011 to 2016"/>
    <s v="05"/>
    <s v="Semi-skilled"/>
    <s v="1"/>
    <s v="Male"/>
    <s v="IE12"/>
    <s v="Midland"/>
    <s v="OEUR00"/>
    <s v="Other European"/>
    <s v="2016"/>
    <s v="2016"/>
    <s v="Number"/>
    <n v="43"/>
  </r>
  <r>
    <s v="EZ031"/>
    <s v="Population Usually Resident and Present in the State 2011 to 2016"/>
    <s v="05"/>
    <s v="Semi-skilled"/>
    <s v="1"/>
    <s v="Male"/>
    <s v="IE12"/>
    <s v="Midland"/>
    <s v="OAS00"/>
    <s v="Other Asian"/>
    <s v="2011"/>
    <s v="2011"/>
    <s v="Number"/>
    <n v="84"/>
  </r>
  <r>
    <s v="EZ031"/>
    <s v="Population Usually Resident and Present in the State 2011 to 2016"/>
    <s v="05"/>
    <s v="Semi-skilled"/>
    <s v="1"/>
    <s v="Male"/>
    <s v="IE12"/>
    <s v="Midland"/>
    <s v="OAS00"/>
    <s v="Other Asian"/>
    <s v="2016"/>
    <s v="2016"/>
    <s v="Number"/>
    <n v="91"/>
  </r>
  <r>
    <s v="EZ031"/>
    <s v="Population Usually Resident and Present in the State 2011 to 2016"/>
    <s v="05"/>
    <s v="Semi-skilled"/>
    <s v="1"/>
    <s v="Male"/>
    <s v="IE12"/>
    <s v="Midland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5"/>
    <s v="Semi-skilled"/>
    <s v="1"/>
    <s v="Male"/>
    <s v="IE12"/>
    <s v="Midland"/>
    <s v="ON00"/>
    <s v="Other nationalities"/>
    <s v="2011"/>
    <s v="2011"/>
    <s v="Number"/>
    <n v="27"/>
  </r>
  <r>
    <s v="EZ031"/>
    <s v="Population Usually Resident and Present in the State 2011 to 2016"/>
    <s v="05"/>
    <s v="Semi-skilled"/>
    <s v="1"/>
    <s v="Male"/>
    <s v="IE12"/>
    <s v="Midland"/>
    <s v="ON00"/>
    <s v="Other nationalities"/>
    <s v="2016"/>
    <s v="2016"/>
    <s v="Number"/>
    <n v="25"/>
  </r>
  <r>
    <s v="EZ031"/>
    <s v="Population Usually Resident and Present in the State 2011 to 2016"/>
    <s v="05"/>
    <s v="Semi-skilled"/>
    <s v="1"/>
    <s v="Male"/>
    <s v="IE12"/>
    <s v="Midland"/>
    <s v="-"/>
    <s v="All nationalities"/>
    <s v="2011"/>
    <s v="2011"/>
    <s v="Number"/>
    <n v="17017"/>
  </r>
  <r>
    <s v="EZ031"/>
    <s v="Population Usually Resident and Present in the State 2011 to 2016"/>
    <s v="05"/>
    <s v="Semi-skilled"/>
    <s v="1"/>
    <s v="Male"/>
    <s v="IE12"/>
    <s v="Midland"/>
    <s v="-"/>
    <s v="All nationalities"/>
    <s v="2016"/>
    <s v="2016"/>
    <s v="Number"/>
    <n v="17981"/>
  </r>
  <r>
    <s v="EZ031"/>
    <s v="Population Usually Resident and Present in the State 2011 to 2016"/>
    <s v="05"/>
    <s v="Semi-skilled"/>
    <s v="1"/>
    <s v="Male"/>
    <s v="IE13"/>
    <s v="West"/>
    <s v="IE"/>
    <s v="Irish"/>
    <s v="2011"/>
    <s v="2011"/>
    <s v="Number"/>
    <n v="21315"/>
  </r>
  <r>
    <s v="EZ031"/>
    <s v="Population Usually Resident and Present in the State 2011 to 2016"/>
    <s v="05"/>
    <s v="Semi-skilled"/>
    <s v="1"/>
    <s v="Male"/>
    <s v="IE13"/>
    <s v="West"/>
    <s v="IE"/>
    <s v="Irish"/>
    <s v="2016"/>
    <s v="2016"/>
    <s v="Number"/>
    <n v="24014"/>
  </r>
  <r>
    <s v="EZ031"/>
    <s v="Population Usually Resident and Present in the State 2011 to 2016"/>
    <s v="05"/>
    <s v="Semi-skilled"/>
    <s v="1"/>
    <s v="Male"/>
    <s v="IE13"/>
    <s v="West"/>
    <s v="GB"/>
    <s v="UK"/>
    <s v="2011"/>
    <s v="2011"/>
    <s v="Number"/>
    <n v="945"/>
  </r>
  <r>
    <s v="EZ031"/>
    <s v="Population Usually Resident and Present in the State 2011 to 2016"/>
    <s v="05"/>
    <s v="Semi-skilled"/>
    <s v="1"/>
    <s v="Male"/>
    <s v="IE13"/>
    <s v="West"/>
    <s v="GB"/>
    <s v="UK"/>
    <s v="2016"/>
    <s v="2016"/>
    <s v="Number"/>
    <n v="923"/>
  </r>
  <r>
    <s v="EZ031"/>
    <s v="Population Usually Resident and Present in the State 2011 to 2016"/>
    <s v="05"/>
    <s v="Semi-skilled"/>
    <s v="1"/>
    <s v="Male"/>
    <s v="IE13"/>
    <s v="West"/>
    <s v="FR"/>
    <s v="French"/>
    <s v="2011"/>
    <s v="2011"/>
    <s v="Number"/>
    <n v="53"/>
  </r>
  <r>
    <s v="EZ031"/>
    <s v="Population Usually Resident and Present in the State 2011 to 2016"/>
    <s v="05"/>
    <s v="Semi-skilled"/>
    <s v="1"/>
    <s v="Male"/>
    <s v="IE13"/>
    <s v="West"/>
    <s v="FR"/>
    <s v="French"/>
    <s v="2016"/>
    <s v="2016"/>
    <s v="Number"/>
    <n v="38"/>
  </r>
  <r>
    <s v="EZ031"/>
    <s v="Population Usually Resident and Present in the State 2011 to 2016"/>
    <s v="05"/>
    <s v="Semi-skilled"/>
    <s v="1"/>
    <s v="Male"/>
    <s v="IE13"/>
    <s v="West"/>
    <s v="DE"/>
    <s v="German"/>
    <s v="2011"/>
    <s v="2011"/>
    <s v="Number"/>
    <n v="45"/>
  </r>
  <r>
    <s v="EZ031"/>
    <s v="Population Usually Resident and Present in the State 2011 to 2016"/>
    <s v="05"/>
    <s v="Semi-skilled"/>
    <s v="1"/>
    <s v="Male"/>
    <s v="IE13"/>
    <s v="West"/>
    <s v="DE"/>
    <s v="German"/>
    <s v="2016"/>
    <s v="2016"/>
    <s v="Number"/>
    <n v="36"/>
  </r>
  <r>
    <s v="EZ031"/>
    <s v="Population Usually Resident and Present in the State 2011 to 2016"/>
    <s v="05"/>
    <s v="Semi-skilled"/>
    <s v="1"/>
    <s v="Male"/>
    <s v="IE13"/>
    <s v="West"/>
    <s v="IT"/>
    <s v="Italian"/>
    <s v="2011"/>
    <s v="2011"/>
    <s v="Number"/>
    <n v="45"/>
  </r>
  <r>
    <s v="EZ031"/>
    <s v="Population Usually Resident and Present in the State 2011 to 2016"/>
    <s v="05"/>
    <s v="Semi-skilled"/>
    <s v="1"/>
    <s v="Male"/>
    <s v="IE13"/>
    <s v="West"/>
    <s v="IT"/>
    <s v="Italian"/>
    <s v="2016"/>
    <s v="2016"/>
    <s v="Number"/>
    <n v="60"/>
  </r>
  <r>
    <s v="EZ031"/>
    <s v="Population Usually Resident and Present in the State 2011 to 2016"/>
    <s v="05"/>
    <s v="Semi-skilled"/>
    <s v="1"/>
    <s v="Male"/>
    <s v="IE13"/>
    <s v="West"/>
    <s v="ES"/>
    <s v="Spanish"/>
    <s v="2011"/>
    <s v="2011"/>
    <s v="Number"/>
    <n v="23"/>
  </r>
  <r>
    <s v="EZ031"/>
    <s v="Population Usually Resident and Present in the State 2011 to 2016"/>
    <s v="05"/>
    <s v="Semi-skilled"/>
    <s v="1"/>
    <s v="Male"/>
    <s v="IE13"/>
    <s v="West"/>
    <s v="ES"/>
    <s v="Spanish"/>
    <s v="2016"/>
    <s v="2016"/>
    <s v="Number"/>
    <n v="43"/>
  </r>
  <r>
    <s v="EZ031"/>
    <s v="Population Usually Resident and Present in the State 2011 to 2016"/>
    <s v="05"/>
    <s v="Semi-skilled"/>
    <s v="1"/>
    <s v="Male"/>
    <s v="IE13"/>
    <s v="West"/>
    <s v="LV"/>
    <s v="Latvian"/>
    <s v="2011"/>
    <s v="2011"/>
    <s v="Number"/>
    <n v="148"/>
  </r>
  <r>
    <s v="EZ031"/>
    <s v="Population Usually Resident and Present in the State 2011 to 2016"/>
    <s v="05"/>
    <s v="Semi-skilled"/>
    <s v="1"/>
    <s v="Male"/>
    <s v="IE13"/>
    <s v="West"/>
    <s v="LV"/>
    <s v="Latvian"/>
    <s v="2016"/>
    <s v="2016"/>
    <s v="Number"/>
    <n v="144"/>
  </r>
  <r>
    <s v="EZ031"/>
    <s v="Population Usually Resident and Present in the State 2011 to 2016"/>
    <s v="05"/>
    <s v="Semi-skilled"/>
    <s v="1"/>
    <s v="Male"/>
    <s v="IE13"/>
    <s v="West"/>
    <s v="LT"/>
    <s v="Lithuanian"/>
    <s v="2011"/>
    <s v="2011"/>
    <s v="Number"/>
    <n v="269"/>
  </r>
  <r>
    <s v="EZ031"/>
    <s v="Population Usually Resident and Present in the State 2011 to 2016"/>
    <s v="05"/>
    <s v="Semi-skilled"/>
    <s v="1"/>
    <s v="Male"/>
    <s v="IE13"/>
    <s v="West"/>
    <s v="LT"/>
    <s v="Lithuanian"/>
    <s v="2016"/>
    <s v="2016"/>
    <s v="Number"/>
    <n v="339"/>
  </r>
  <r>
    <s v="EZ031"/>
    <s v="Population Usually Resident and Present in the State 2011 to 2016"/>
    <s v="05"/>
    <s v="Semi-skilled"/>
    <s v="1"/>
    <s v="Male"/>
    <s v="IE13"/>
    <s v="West"/>
    <s v="PL"/>
    <s v="Polish"/>
    <s v="2011"/>
    <s v="2011"/>
    <s v="Number"/>
    <n v="1415"/>
  </r>
  <r>
    <s v="EZ031"/>
    <s v="Population Usually Resident and Present in the State 2011 to 2016"/>
    <s v="05"/>
    <s v="Semi-skilled"/>
    <s v="1"/>
    <s v="Male"/>
    <s v="IE13"/>
    <s v="West"/>
    <s v="PL"/>
    <s v="Polish"/>
    <s v="2016"/>
    <s v="2016"/>
    <s v="Number"/>
    <n v="1406"/>
  </r>
  <r>
    <s v="EZ031"/>
    <s v="Population Usually Resident and Present in the State 2011 to 2016"/>
    <s v="05"/>
    <s v="Semi-skilled"/>
    <s v="1"/>
    <s v="Male"/>
    <s v="IE13"/>
    <s v="West"/>
    <s v="RO"/>
    <s v="Romanian"/>
    <s v="2011"/>
    <s v="2011"/>
    <s v="Number"/>
    <n v="32"/>
  </r>
  <r>
    <s v="EZ031"/>
    <s v="Population Usually Resident and Present in the State 2011 to 2016"/>
    <s v="05"/>
    <s v="Semi-skilled"/>
    <s v="1"/>
    <s v="Male"/>
    <s v="IE13"/>
    <s v="West"/>
    <s v="RO"/>
    <s v="Romanian"/>
    <s v="2016"/>
    <s v="2016"/>
    <s v="Number"/>
    <n v="124"/>
  </r>
  <r>
    <s v="EZ031"/>
    <s v="Population Usually Resident and Present in the State 2011 to 2016"/>
    <s v="05"/>
    <s v="Semi-skilled"/>
    <s v="1"/>
    <s v="Male"/>
    <s v="IE13"/>
    <s v="West"/>
    <s v="AFR"/>
    <s v="African"/>
    <s v="2011"/>
    <s v="2011"/>
    <s v="Number"/>
    <n v="128"/>
  </r>
  <r>
    <s v="EZ031"/>
    <s v="Population Usually Resident and Present in the State 2011 to 2016"/>
    <s v="05"/>
    <s v="Semi-skilled"/>
    <s v="1"/>
    <s v="Male"/>
    <s v="IE13"/>
    <s v="West"/>
    <s v="AFR"/>
    <s v="African"/>
    <s v="2016"/>
    <s v="2016"/>
    <s v="Number"/>
    <n v="70"/>
  </r>
  <r>
    <s v="EZ031"/>
    <s v="Population Usually Resident and Present in the State 2011 to 2016"/>
    <s v="05"/>
    <s v="Semi-skilled"/>
    <s v="1"/>
    <s v="Male"/>
    <s v="IE13"/>
    <s v="West"/>
    <s v="IN"/>
    <s v="Indian"/>
    <s v="2011"/>
    <s v="2011"/>
    <s v="Number"/>
    <n v="69"/>
  </r>
  <r>
    <s v="EZ031"/>
    <s v="Population Usually Resident and Present in the State 2011 to 2016"/>
    <s v="05"/>
    <s v="Semi-skilled"/>
    <s v="1"/>
    <s v="Male"/>
    <s v="IE13"/>
    <s v="West"/>
    <s v="IN"/>
    <s v="Indian"/>
    <s v="2016"/>
    <s v="2016"/>
    <s v="Number"/>
    <n v="60"/>
  </r>
  <r>
    <s v="EZ031"/>
    <s v="Population Usually Resident and Present in the State 2011 to 2016"/>
    <s v="05"/>
    <s v="Semi-skilled"/>
    <s v="1"/>
    <s v="Male"/>
    <s v="IE13"/>
    <s v="West"/>
    <s v="US"/>
    <s v="American (US)"/>
    <s v="2011"/>
    <s v="2011"/>
    <s v="Number"/>
    <n v="53"/>
  </r>
  <r>
    <s v="EZ031"/>
    <s v="Population Usually Resident and Present in the State 2011 to 2016"/>
    <s v="05"/>
    <s v="Semi-skilled"/>
    <s v="1"/>
    <s v="Male"/>
    <s v="IE13"/>
    <s v="West"/>
    <s v="US"/>
    <s v="American (US)"/>
    <s v="2016"/>
    <s v="2016"/>
    <s v="Number"/>
    <n v="33"/>
  </r>
  <r>
    <s v="EZ031"/>
    <s v="Population Usually Resident and Present in the State 2011 to 2016"/>
    <s v="05"/>
    <s v="Semi-skilled"/>
    <s v="1"/>
    <s v="Male"/>
    <s v="IE13"/>
    <s v="West"/>
    <s v="BR"/>
    <s v="Brazilian"/>
    <s v="2011"/>
    <s v="2011"/>
    <s v="Number"/>
    <n v="135"/>
  </r>
  <r>
    <s v="EZ031"/>
    <s v="Population Usually Resident and Present in the State 2011 to 2016"/>
    <s v="05"/>
    <s v="Semi-skilled"/>
    <s v="1"/>
    <s v="Male"/>
    <s v="IE13"/>
    <s v="West"/>
    <s v="BR"/>
    <s v="Brazilian"/>
    <s v="2016"/>
    <s v="2016"/>
    <s v="Number"/>
    <n v="151"/>
  </r>
  <r>
    <s v="EZ031"/>
    <s v="Population Usually Resident and Present in the State 2011 to 2016"/>
    <s v="05"/>
    <s v="Semi-skilled"/>
    <s v="1"/>
    <s v="Male"/>
    <s v="IE13"/>
    <s v="West"/>
    <s v="OEU28"/>
    <s v="Other EU28"/>
    <s v="2011"/>
    <s v="2011"/>
    <s v="Number"/>
    <n v="346"/>
  </r>
  <r>
    <s v="EZ031"/>
    <s v="Population Usually Resident and Present in the State 2011 to 2016"/>
    <s v="05"/>
    <s v="Semi-skilled"/>
    <s v="1"/>
    <s v="Male"/>
    <s v="IE13"/>
    <s v="West"/>
    <s v="OEU28"/>
    <s v="Other EU28"/>
    <s v="2016"/>
    <s v="2016"/>
    <s v="Number"/>
    <n v="406"/>
  </r>
  <r>
    <s v="EZ031"/>
    <s v="Population Usually Resident and Present in the State 2011 to 2016"/>
    <s v="05"/>
    <s v="Semi-skilled"/>
    <s v="1"/>
    <s v="Male"/>
    <s v="IE13"/>
    <s v="West"/>
    <s v="ZZZ99"/>
    <s v="Not stated, including no nationality"/>
    <s v="2011"/>
    <s v="2011"/>
    <s v="Number"/>
    <n v="161"/>
  </r>
  <r>
    <s v="EZ031"/>
    <s v="Population Usually Resident and Present in the State 2011 to 2016"/>
    <s v="05"/>
    <s v="Semi-skilled"/>
    <s v="1"/>
    <s v="Male"/>
    <s v="IE13"/>
    <s v="West"/>
    <s v="ZZZ99"/>
    <s v="Not stated, including no nationality"/>
    <s v="2016"/>
    <s v="2016"/>
    <s v="Number"/>
    <n v="172"/>
  </r>
  <r>
    <s v="EZ031"/>
    <s v="Population Usually Resident and Present in the State 2011 to 2016"/>
    <s v="05"/>
    <s v="Semi-skilled"/>
    <s v="1"/>
    <s v="Male"/>
    <s v="IE13"/>
    <s v="West"/>
    <s v="OEUR00"/>
    <s v="Other European"/>
    <s v="2011"/>
    <s v="2011"/>
    <s v="Number"/>
    <n v="72"/>
  </r>
  <r>
    <s v="EZ031"/>
    <s v="Population Usually Resident and Present in the State 2011 to 2016"/>
    <s v="05"/>
    <s v="Semi-skilled"/>
    <s v="1"/>
    <s v="Male"/>
    <s v="IE13"/>
    <s v="West"/>
    <s v="OEUR00"/>
    <s v="Other European"/>
    <s v="2016"/>
    <s v="2016"/>
    <s v="Number"/>
    <n v="49"/>
  </r>
  <r>
    <s v="EZ031"/>
    <s v="Population Usually Resident and Present in the State 2011 to 2016"/>
    <s v="05"/>
    <s v="Semi-skilled"/>
    <s v="1"/>
    <s v="Male"/>
    <s v="IE13"/>
    <s v="West"/>
    <s v="OAS00"/>
    <s v="Other Asian"/>
    <s v="2011"/>
    <s v="2011"/>
    <s v="Number"/>
    <n v="225"/>
  </r>
  <r>
    <s v="EZ031"/>
    <s v="Population Usually Resident and Present in the State 2011 to 2016"/>
    <s v="05"/>
    <s v="Semi-skilled"/>
    <s v="1"/>
    <s v="Male"/>
    <s v="IE13"/>
    <s v="West"/>
    <s v="OAS00"/>
    <s v="Other Asian"/>
    <s v="2016"/>
    <s v="2016"/>
    <s v="Number"/>
    <n v="122"/>
  </r>
  <r>
    <s v="EZ031"/>
    <s v="Population Usually Resident and Present in the State 2011 to 2016"/>
    <s v="05"/>
    <s v="Semi-skilled"/>
    <s v="1"/>
    <s v="Male"/>
    <s v="IE13"/>
    <s v="West"/>
    <s v="OAM00"/>
    <s v="Other American"/>
    <s v="2011"/>
    <s v="2011"/>
    <s v="Number"/>
    <n v="17"/>
  </r>
  <r>
    <s v="EZ031"/>
    <s v="Population Usually Resident and Present in the State 2011 to 2016"/>
    <s v="05"/>
    <s v="Semi-skilled"/>
    <s v="1"/>
    <s v="Male"/>
    <s v="IE13"/>
    <s v="West"/>
    <s v="OAM00"/>
    <s v="Other American"/>
    <s v="2016"/>
    <s v="2016"/>
    <s v="Number"/>
    <n v="9"/>
  </r>
  <r>
    <s v="EZ031"/>
    <s v="Population Usually Resident and Present in the State 2011 to 2016"/>
    <s v="05"/>
    <s v="Semi-skilled"/>
    <s v="1"/>
    <s v="Male"/>
    <s v="IE13"/>
    <s v="West"/>
    <s v="ON00"/>
    <s v="Other nationalities"/>
    <s v="2011"/>
    <s v="2011"/>
    <s v="Number"/>
    <n v="56"/>
  </r>
  <r>
    <s v="EZ031"/>
    <s v="Population Usually Resident and Present in the State 2011 to 2016"/>
    <s v="05"/>
    <s v="Semi-skilled"/>
    <s v="1"/>
    <s v="Male"/>
    <s v="IE13"/>
    <s v="West"/>
    <s v="ON00"/>
    <s v="Other nationalities"/>
    <s v="2016"/>
    <s v="2016"/>
    <s v="Number"/>
    <n v="68"/>
  </r>
  <r>
    <s v="EZ031"/>
    <s v="Population Usually Resident and Present in the State 2011 to 2016"/>
    <s v="05"/>
    <s v="Semi-skilled"/>
    <s v="1"/>
    <s v="Male"/>
    <s v="IE13"/>
    <s v="West"/>
    <s v="-"/>
    <s v="All nationalities"/>
    <s v="2011"/>
    <s v="2011"/>
    <s v="Number"/>
    <n v="25552"/>
  </r>
  <r>
    <s v="EZ031"/>
    <s v="Population Usually Resident and Present in the State 2011 to 2016"/>
    <s v="05"/>
    <s v="Semi-skilled"/>
    <s v="1"/>
    <s v="Male"/>
    <s v="IE13"/>
    <s v="West"/>
    <s v="-"/>
    <s v="All nationalities"/>
    <s v="2016"/>
    <s v="2016"/>
    <s v="Number"/>
    <n v="28267"/>
  </r>
  <r>
    <s v="EZ031"/>
    <s v="Population Usually Resident and Present in the State 2011 to 2016"/>
    <s v="05"/>
    <s v="Semi-skilled"/>
    <s v="1"/>
    <s v="Male"/>
    <s v="IE21"/>
    <s v="Dublin"/>
    <s v="IE"/>
    <s v="Irish"/>
    <s v="2011"/>
    <s v="2011"/>
    <s v="Number"/>
    <n v="44734"/>
  </r>
  <r>
    <s v="EZ031"/>
    <s v="Population Usually Resident and Present in the State 2011 to 2016"/>
    <s v="05"/>
    <s v="Semi-skilled"/>
    <s v="1"/>
    <s v="Male"/>
    <s v="IE21"/>
    <s v="Dublin"/>
    <s v="IE"/>
    <s v="Irish"/>
    <s v="2016"/>
    <s v="2016"/>
    <s v="Number"/>
    <n v="45768"/>
  </r>
  <r>
    <s v="EZ031"/>
    <s v="Population Usually Resident and Present in the State 2011 to 2016"/>
    <s v="05"/>
    <s v="Semi-skilled"/>
    <s v="1"/>
    <s v="Male"/>
    <s v="IE21"/>
    <s v="Dublin"/>
    <s v="GB"/>
    <s v="UK"/>
    <s v="2011"/>
    <s v="2011"/>
    <s v="Number"/>
    <n v="874"/>
  </r>
  <r>
    <s v="EZ031"/>
    <s v="Population Usually Resident and Present in the State 2011 to 2016"/>
    <s v="05"/>
    <s v="Semi-skilled"/>
    <s v="1"/>
    <s v="Male"/>
    <s v="IE21"/>
    <s v="Dublin"/>
    <s v="GB"/>
    <s v="UK"/>
    <s v="2016"/>
    <s v="2016"/>
    <s v="Number"/>
    <n v="738"/>
  </r>
  <r>
    <s v="EZ031"/>
    <s v="Population Usually Resident and Present in the State 2011 to 2016"/>
    <s v="05"/>
    <s v="Semi-skilled"/>
    <s v="1"/>
    <s v="Male"/>
    <s v="IE21"/>
    <s v="Dublin"/>
    <s v="FR"/>
    <s v="French"/>
    <s v="2011"/>
    <s v="2011"/>
    <s v="Number"/>
    <n v="133"/>
  </r>
  <r>
    <s v="EZ031"/>
    <s v="Population Usually Resident and Present in the State 2011 to 2016"/>
    <s v="05"/>
    <s v="Semi-skilled"/>
    <s v="1"/>
    <s v="Male"/>
    <s v="IE21"/>
    <s v="Dublin"/>
    <s v="FR"/>
    <s v="French"/>
    <s v="2016"/>
    <s v="2016"/>
    <s v="Number"/>
    <n v="129"/>
  </r>
  <r>
    <s v="EZ031"/>
    <s v="Population Usually Resident and Present in the State 2011 to 2016"/>
    <s v="05"/>
    <s v="Semi-skilled"/>
    <s v="1"/>
    <s v="Male"/>
    <s v="IE21"/>
    <s v="Dublin"/>
    <s v="DE"/>
    <s v="German"/>
    <s v="2011"/>
    <s v="2011"/>
    <s v="Number"/>
    <n v="81"/>
  </r>
  <r>
    <s v="EZ031"/>
    <s v="Population Usually Resident and Present in the State 2011 to 2016"/>
    <s v="05"/>
    <s v="Semi-skilled"/>
    <s v="1"/>
    <s v="Male"/>
    <s v="IE21"/>
    <s v="Dublin"/>
    <s v="DE"/>
    <s v="German"/>
    <s v="2016"/>
    <s v="2016"/>
    <s v="Number"/>
    <n v="53"/>
  </r>
  <r>
    <s v="EZ031"/>
    <s v="Population Usually Resident and Present in the State 2011 to 2016"/>
    <s v="05"/>
    <s v="Semi-skilled"/>
    <s v="1"/>
    <s v="Male"/>
    <s v="IE21"/>
    <s v="Dublin"/>
    <s v="IT"/>
    <s v="Italian"/>
    <s v="2011"/>
    <s v="2011"/>
    <s v="Number"/>
    <n v="224"/>
  </r>
  <r>
    <s v="EZ031"/>
    <s v="Population Usually Resident and Present in the State 2011 to 2016"/>
    <s v="05"/>
    <s v="Semi-skilled"/>
    <s v="1"/>
    <s v="Male"/>
    <s v="IE21"/>
    <s v="Dublin"/>
    <s v="IT"/>
    <s v="Italian"/>
    <s v="2016"/>
    <s v="2016"/>
    <s v="Number"/>
    <n v="382"/>
  </r>
  <r>
    <s v="EZ031"/>
    <s v="Population Usually Resident and Present in the State 2011 to 2016"/>
    <s v="05"/>
    <s v="Semi-skilled"/>
    <s v="1"/>
    <s v="Male"/>
    <s v="IE21"/>
    <s v="Dublin"/>
    <s v="ES"/>
    <s v="Spanish"/>
    <s v="2011"/>
    <s v="2011"/>
    <s v="Number"/>
    <n v="134"/>
  </r>
  <r>
    <s v="EZ031"/>
    <s v="Population Usually Resident and Present in the State 2011 to 2016"/>
    <s v="05"/>
    <s v="Semi-skilled"/>
    <s v="1"/>
    <s v="Male"/>
    <s v="IE21"/>
    <s v="Dublin"/>
    <s v="ES"/>
    <s v="Spanish"/>
    <s v="2016"/>
    <s v="2016"/>
    <s v="Number"/>
    <n v="230"/>
  </r>
  <r>
    <s v="EZ031"/>
    <s v="Population Usually Resident and Present in the State 2011 to 2016"/>
    <s v="05"/>
    <s v="Semi-skilled"/>
    <s v="1"/>
    <s v="Male"/>
    <s v="IE21"/>
    <s v="Dublin"/>
    <s v="LV"/>
    <s v="Latvian"/>
    <s v="2011"/>
    <s v="2011"/>
    <s v="Number"/>
    <n v="664"/>
  </r>
  <r>
    <s v="EZ031"/>
    <s v="Population Usually Resident and Present in the State 2011 to 2016"/>
    <s v="05"/>
    <s v="Semi-skilled"/>
    <s v="1"/>
    <s v="Male"/>
    <s v="IE21"/>
    <s v="Dublin"/>
    <s v="LV"/>
    <s v="Latvian"/>
    <s v="2016"/>
    <s v="2016"/>
    <s v="Number"/>
    <n v="552"/>
  </r>
  <r>
    <s v="EZ031"/>
    <s v="Population Usually Resident and Present in the State 2011 to 2016"/>
    <s v="05"/>
    <s v="Semi-skilled"/>
    <s v="1"/>
    <s v="Male"/>
    <s v="IE21"/>
    <s v="Dublin"/>
    <s v="LT"/>
    <s v="Lithuanian"/>
    <s v="2011"/>
    <s v="2011"/>
    <s v="Number"/>
    <n v="1049"/>
  </r>
  <r>
    <s v="EZ031"/>
    <s v="Population Usually Resident and Present in the State 2011 to 2016"/>
    <s v="05"/>
    <s v="Semi-skilled"/>
    <s v="1"/>
    <s v="Male"/>
    <s v="IE21"/>
    <s v="Dublin"/>
    <s v="LT"/>
    <s v="Lithuanian"/>
    <s v="2016"/>
    <s v="2016"/>
    <s v="Number"/>
    <n v="859"/>
  </r>
  <r>
    <s v="EZ031"/>
    <s v="Population Usually Resident and Present in the State 2011 to 2016"/>
    <s v="05"/>
    <s v="Semi-skilled"/>
    <s v="1"/>
    <s v="Male"/>
    <s v="IE21"/>
    <s v="Dublin"/>
    <s v="PL"/>
    <s v="Polish"/>
    <s v="2011"/>
    <s v="2011"/>
    <s v="Number"/>
    <n v="4449"/>
  </r>
  <r>
    <s v="EZ031"/>
    <s v="Population Usually Resident and Present in the State 2011 to 2016"/>
    <s v="05"/>
    <s v="Semi-skilled"/>
    <s v="1"/>
    <s v="Male"/>
    <s v="IE21"/>
    <s v="Dublin"/>
    <s v="PL"/>
    <s v="Polish"/>
    <s v="2016"/>
    <s v="2016"/>
    <s v="Number"/>
    <n v="3602"/>
  </r>
  <r>
    <s v="EZ031"/>
    <s v="Population Usually Resident and Present in the State 2011 to 2016"/>
    <s v="05"/>
    <s v="Semi-skilled"/>
    <s v="1"/>
    <s v="Male"/>
    <s v="IE21"/>
    <s v="Dublin"/>
    <s v="RO"/>
    <s v="Romanian"/>
    <s v="2011"/>
    <s v="2011"/>
    <s v="Number"/>
    <n v="1109"/>
  </r>
  <r>
    <s v="EZ031"/>
    <s v="Population Usually Resident and Present in the State 2011 to 2016"/>
    <s v="05"/>
    <s v="Semi-skilled"/>
    <s v="1"/>
    <s v="Male"/>
    <s v="IE21"/>
    <s v="Dublin"/>
    <s v="RO"/>
    <s v="Romanian"/>
    <s v="2016"/>
    <s v="2016"/>
    <s v="Number"/>
    <n v="1878"/>
  </r>
  <r>
    <s v="EZ031"/>
    <s v="Population Usually Resident and Present in the State 2011 to 2016"/>
    <s v="05"/>
    <s v="Semi-skilled"/>
    <s v="1"/>
    <s v="Male"/>
    <s v="IE21"/>
    <s v="Dublin"/>
    <s v="AFR"/>
    <s v="African"/>
    <s v="2011"/>
    <s v="2011"/>
    <s v="Number"/>
    <n v="1259"/>
  </r>
  <r>
    <s v="EZ031"/>
    <s v="Population Usually Resident and Present in the State 2011 to 2016"/>
    <s v="05"/>
    <s v="Semi-skilled"/>
    <s v="1"/>
    <s v="Male"/>
    <s v="IE21"/>
    <s v="Dublin"/>
    <s v="AFR"/>
    <s v="African"/>
    <s v="2016"/>
    <s v="2016"/>
    <s v="Number"/>
    <n v="606"/>
  </r>
  <r>
    <s v="EZ031"/>
    <s v="Population Usually Resident and Present in the State 2011 to 2016"/>
    <s v="05"/>
    <s v="Semi-skilled"/>
    <s v="1"/>
    <s v="Male"/>
    <s v="IE21"/>
    <s v="Dublin"/>
    <s v="IN"/>
    <s v="Indian"/>
    <s v="2011"/>
    <s v="2011"/>
    <s v="Number"/>
    <n v="419"/>
  </r>
  <r>
    <s v="EZ031"/>
    <s v="Population Usually Resident and Present in the State 2011 to 2016"/>
    <s v="05"/>
    <s v="Semi-skilled"/>
    <s v="1"/>
    <s v="Male"/>
    <s v="IE21"/>
    <s v="Dublin"/>
    <s v="IN"/>
    <s v="Indian"/>
    <s v="2016"/>
    <s v="2016"/>
    <s v="Number"/>
    <n v="306"/>
  </r>
  <r>
    <s v="EZ031"/>
    <s v="Population Usually Resident and Present in the State 2011 to 2016"/>
    <s v="05"/>
    <s v="Semi-skilled"/>
    <s v="1"/>
    <s v="Male"/>
    <s v="IE21"/>
    <s v="Dublin"/>
    <s v="US"/>
    <s v="American (US)"/>
    <s v="2011"/>
    <s v="2011"/>
    <s v="Number"/>
    <n v="56"/>
  </r>
  <r>
    <s v="EZ031"/>
    <s v="Population Usually Resident and Present in the State 2011 to 2016"/>
    <s v="05"/>
    <s v="Semi-skilled"/>
    <s v="1"/>
    <s v="Male"/>
    <s v="IE21"/>
    <s v="Dublin"/>
    <s v="US"/>
    <s v="American (US)"/>
    <s v="2016"/>
    <s v="2016"/>
    <s v="Number"/>
    <n v="56"/>
  </r>
  <r>
    <s v="EZ031"/>
    <s v="Population Usually Resident and Present in the State 2011 to 2016"/>
    <s v="05"/>
    <s v="Semi-skilled"/>
    <s v="1"/>
    <s v="Male"/>
    <s v="IE21"/>
    <s v="Dublin"/>
    <s v="BR"/>
    <s v="Brazilian"/>
    <s v="2011"/>
    <s v="2011"/>
    <s v="Number"/>
    <n v="363"/>
  </r>
  <r>
    <s v="EZ031"/>
    <s v="Population Usually Resident and Present in the State 2011 to 2016"/>
    <s v="05"/>
    <s v="Semi-skilled"/>
    <s v="1"/>
    <s v="Male"/>
    <s v="IE21"/>
    <s v="Dublin"/>
    <s v="BR"/>
    <s v="Brazilian"/>
    <s v="2016"/>
    <s v="2016"/>
    <s v="Number"/>
    <n v="725"/>
  </r>
  <r>
    <s v="EZ031"/>
    <s v="Population Usually Resident and Present in the State 2011 to 2016"/>
    <s v="05"/>
    <s v="Semi-skilled"/>
    <s v="1"/>
    <s v="Male"/>
    <s v="IE21"/>
    <s v="Dublin"/>
    <s v="OEU28"/>
    <s v="Other EU28"/>
    <s v="2011"/>
    <s v="2011"/>
    <s v="Number"/>
    <n v="1614"/>
  </r>
  <r>
    <s v="EZ031"/>
    <s v="Population Usually Resident and Present in the State 2011 to 2016"/>
    <s v="05"/>
    <s v="Semi-skilled"/>
    <s v="1"/>
    <s v="Male"/>
    <s v="IE21"/>
    <s v="Dublin"/>
    <s v="OEU28"/>
    <s v="Other EU28"/>
    <s v="2016"/>
    <s v="2016"/>
    <s v="Number"/>
    <n v="1803"/>
  </r>
  <r>
    <s v="EZ031"/>
    <s v="Population Usually Resident and Present in the State 2011 to 2016"/>
    <s v="05"/>
    <s v="Semi-skilled"/>
    <s v="1"/>
    <s v="Male"/>
    <s v="IE21"/>
    <s v="Dublin"/>
    <s v="ZZZ99"/>
    <s v="Not stated, including no nationality"/>
    <s v="2011"/>
    <s v="2011"/>
    <s v="Number"/>
    <n v="497"/>
  </r>
  <r>
    <s v="EZ031"/>
    <s v="Population Usually Resident and Present in the State 2011 to 2016"/>
    <s v="05"/>
    <s v="Semi-skilled"/>
    <s v="1"/>
    <s v="Male"/>
    <s v="IE21"/>
    <s v="Dublin"/>
    <s v="ZZZ99"/>
    <s v="Not stated, including no nationality"/>
    <s v="2016"/>
    <s v="2016"/>
    <s v="Number"/>
    <n v="572"/>
  </r>
  <r>
    <s v="EZ031"/>
    <s v="Population Usually Resident and Present in the State 2011 to 2016"/>
    <s v="05"/>
    <s v="Semi-skilled"/>
    <s v="1"/>
    <s v="Male"/>
    <s v="IE21"/>
    <s v="Dublin"/>
    <s v="OEUR00"/>
    <s v="Other European"/>
    <s v="2011"/>
    <s v="2011"/>
    <s v="Number"/>
    <n v="426"/>
  </r>
  <r>
    <s v="EZ031"/>
    <s v="Population Usually Resident and Present in the State 2011 to 2016"/>
    <s v="05"/>
    <s v="Semi-skilled"/>
    <s v="1"/>
    <s v="Male"/>
    <s v="IE21"/>
    <s v="Dublin"/>
    <s v="OEUR00"/>
    <s v="Other European"/>
    <s v="2016"/>
    <s v="2016"/>
    <s v="Number"/>
    <n v="270"/>
  </r>
  <r>
    <s v="EZ031"/>
    <s v="Population Usually Resident and Present in the State 2011 to 2016"/>
    <s v="05"/>
    <s v="Semi-skilled"/>
    <s v="1"/>
    <s v="Male"/>
    <s v="IE21"/>
    <s v="Dublin"/>
    <s v="OAS00"/>
    <s v="Other Asian"/>
    <s v="2011"/>
    <s v="2011"/>
    <s v="Number"/>
    <n v="1540"/>
  </r>
  <r>
    <s v="EZ031"/>
    <s v="Population Usually Resident and Present in the State 2011 to 2016"/>
    <s v="05"/>
    <s v="Semi-skilled"/>
    <s v="1"/>
    <s v="Male"/>
    <s v="IE21"/>
    <s v="Dublin"/>
    <s v="OAS00"/>
    <s v="Other Asian"/>
    <s v="2016"/>
    <s v="2016"/>
    <s v="Number"/>
    <n v="896"/>
  </r>
  <r>
    <s v="EZ031"/>
    <s v="Population Usually Resident and Present in the State 2011 to 2016"/>
    <s v="05"/>
    <s v="Semi-skilled"/>
    <s v="1"/>
    <s v="Male"/>
    <s v="IE21"/>
    <s v="Dublin"/>
    <s v="OAM00"/>
    <s v="Other American"/>
    <s v="2011"/>
    <s v="2011"/>
    <s v="Number"/>
    <n v="99"/>
  </r>
  <r>
    <s v="EZ031"/>
    <s v="Population Usually Resident and Present in the State 2011 to 2016"/>
    <s v="05"/>
    <s v="Semi-skilled"/>
    <s v="1"/>
    <s v="Male"/>
    <s v="IE21"/>
    <s v="Dublin"/>
    <s v="OAM00"/>
    <s v="Other American"/>
    <s v="2016"/>
    <s v="2016"/>
    <s v="Number"/>
    <n v="239"/>
  </r>
  <r>
    <s v="EZ031"/>
    <s v="Population Usually Resident and Present in the State 2011 to 2016"/>
    <s v="05"/>
    <s v="Semi-skilled"/>
    <s v="1"/>
    <s v="Male"/>
    <s v="IE21"/>
    <s v="Dublin"/>
    <s v="ON00"/>
    <s v="Other nationalities"/>
    <s v="2011"/>
    <s v="2011"/>
    <s v="Number"/>
    <n v="148"/>
  </r>
  <r>
    <s v="EZ031"/>
    <s v="Population Usually Resident and Present in the State 2011 to 2016"/>
    <s v="05"/>
    <s v="Semi-skilled"/>
    <s v="1"/>
    <s v="Male"/>
    <s v="IE21"/>
    <s v="Dublin"/>
    <s v="ON00"/>
    <s v="Other nationalities"/>
    <s v="2016"/>
    <s v="2016"/>
    <s v="Number"/>
    <n v="279"/>
  </r>
  <r>
    <s v="EZ031"/>
    <s v="Population Usually Resident and Present in the State 2011 to 2016"/>
    <s v="05"/>
    <s v="Semi-skilled"/>
    <s v="1"/>
    <s v="Male"/>
    <s v="IE21"/>
    <s v="Dublin"/>
    <s v="-"/>
    <s v="All nationalities"/>
    <s v="2011"/>
    <s v="2011"/>
    <s v="Number"/>
    <n v="59872"/>
  </r>
  <r>
    <s v="EZ031"/>
    <s v="Population Usually Resident and Present in the State 2011 to 2016"/>
    <s v="05"/>
    <s v="Semi-skilled"/>
    <s v="1"/>
    <s v="Male"/>
    <s v="IE21"/>
    <s v="Dublin"/>
    <s v="-"/>
    <s v="All nationalities"/>
    <s v="2016"/>
    <s v="2016"/>
    <s v="Number"/>
    <n v="59943"/>
  </r>
  <r>
    <s v="EZ031"/>
    <s v="Population Usually Resident and Present in the State 2011 to 2016"/>
    <s v="05"/>
    <s v="Semi-skilled"/>
    <s v="1"/>
    <s v="Male"/>
    <s v="IE22"/>
    <s v="Mid-East"/>
    <s v="IE"/>
    <s v="Irish"/>
    <s v="2011"/>
    <s v="2011"/>
    <s v="Number"/>
    <n v="29645"/>
  </r>
  <r>
    <s v="EZ031"/>
    <s v="Population Usually Resident and Present in the State 2011 to 2016"/>
    <s v="05"/>
    <s v="Semi-skilled"/>
    <s v="1"/>
    <s v="Male"/>
    <s v="IE22"/>
    <s v="Mid-East"/>
    <s v="IE"/>
    <s v="Irish"/>
    <s v="2016"/>
    <s v="2016"/>
    <s v="Number"/>
    <n v="31328"/>
  </r>
  <r>
    <s v="EZ031"/>
    <s v="Population Usually Resident and Present in the State 2011 to 2016"/>
    <s v="05"/>
    <s v="Semi-skilled"/>
    <s v="1"/>
    <s v="Male"/>
    <s v="IE22"/>
    <s v="Mid-East"/>
    <s v="GB"/>
    <s v="UK"/>
    <s v="2011"/>
    <s v="2011"/>
    <s v="Number"/>
    <n v="684"/>
  </r>
  <r>
    <s v="EZ031"/>
    <s v="Population Usually Resident and Present in the State 2011 to 2016"/>
    <s v="05"/>
    <s v="Semi-skilled"/>
    <s v="1"/>
    <s v="Male"/>
    <s v="IE22"/>
    <s v="Mid-East"/>
    <s v="GB"/>
    <s v="UK"/>
    <s v="2016"/>
    <s v="2016"/>
    <s v="Number"/>
    <n v="665"/>
  </r>
  <r>
    <s v="EZ031"/>
    <s v="Population Usually Resident and Present in the State 2011 to 2016"/>
    <s v="05"/>
    <s v="Semi-skilled"/>
    <s v="1"/>
    <s v="Male"/>
    <s v="IE22"/>
    <s v="Mid-East"/>
    <s v="FR"/>
    <s v="French"/>
    <s v="2011"/>
    <s v="2011"/>
    <s v="Number"/>
    <n v="25"/>
  </r>
  <r>
    <s v="EZ031"/>
    <s v="Population Usually Resident and Present in the State 2011 to 2016"/>
    <s v="05"/>
    <s v="Semi-skilled"/>
    <s v="1"/>
    <s v="Male"/>
    <s v="IE22"/>
    <s v="Mid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1"/>
    <s v="Male"/>
    <s v="IE22"/>
    <s v="Mid-East"/>
    <s v="DE"/>
    <s v="German"/>
    <s v="2011"/>
    <s v="2011"/>
    <s v="Number"/>
    <n v="28"/>
  </r>
  <r>
    <s v="EZ031"/>
    <s v="Population Usually Resident and Present in the State 2011 to 2016"/>
    <s v="05"/>
    <s v="Semi-skilled"/>
    <s v="1"/>
    <s v="Male"/>
    <s v="IE22"/>
    <s v="Mid-East"/>
    <s v="DE"/>
    <s v="German"/>
    <s v="2016"/>
    <s v="2016"/>
    <s v="Number"/>
    <n v="27"/>
  </r>
  <r>
    <s v="EZ031"/>
    <s v="Population Usually Resident and Present in the State 2011 to 2016"/>
    <s v="05"/>
    <s v="Semi-skilled"/>
    <s v="1"/>
    <s v="Male"/>
    <s v="IE22"/>
    <s v="Mid-East"/>
    <s v="IT"/>
    <s v="Italian"/>
    <s v="2011"/>
    <s v="2011"/>
    <s v="Number"/>
    <n v="61"/>
  </r>
  <r>
    <s v="EZ031"/>
    <s v="Population Usually Resident and Present in the State 2011 to 2016"/>
    <s v="05"/>
    <s v="Semi-skilled"/>
    <s v="1"/>
    <s v="Male"/>
    <s v="IE22"/>
    <s v="Mid-East"/>
    <s v="IT"/>
    <s v="Italian"/>
    <s v="2016"/>
    <s v="2016"/>
    <s v="Number"/>
    <n v="59"/>
  </r>
  <r>
    <s v="EZ031"/>
    <s v="Population Usually Resident and Present in the State 2011 to 2016"/>
    <s v="05"/>
    <s v="Semi-skilled"/>
    <s v="1"/>
    <s v="Male"/>
    <s v="IE22"/>
    <s v="Mid-East"/>
    <s v="ES"/>
    <s v="Spanish"/>
    <s v="2011"/>
    <s v="2011"/>
    <s v="Number"/>
    <n v="19"/>
  </r>
  <r>
    <s v="EZ031"/>
    <s v="Population Usually Resident and Present in the State 2011 to 2016"/>
    <s v="05"/>
    <s v="Semi-skilled"/>
    <s v="1"/>
    <s v="Male"/>
    <s v="IE22"/>
    <s v="Mid-East"/>
    <s v="ES"/>
    <s v="Spanish"/>
    <s v="2016"/>
    <s v="2016"/>
    <s v="Number"/>
    <n v="20"/>
  </r>
  <r>
    <s v="EZ031"/>
    <s v="Population Usually Resident and Present in the State 2011 to 2016"/>
    <s v="05"/>
    <s v="Semi-skilled"/>
    <s v="1"/>
    <s v="Male"/>
    <s v="IE22"/>
    <s v="Mid-East"/>
    <s v="LV"/>
    <s v="Latvian"/>
    <s v="2011"/>
    <s v="2011"/>
    <s v="Number"/>
    <n v="408"/>
  </r>
  <r>
    <s v="EZ031"/>
    <s v="Population Usually Resident and Present in the State 2011 to 2016"/>
    <s v="05"/>
    <s v="Semi-skilled"/>
    <s v="1"/>
    <s v="Male"/>
    <s v="IE22"/>
    <s v="Mid-East"/>
    <s v="LV"/>
    <s v="Latvian"/>
    <s v="2016"/>
    <s v="2016"/>
    <s v="Number"/>
    <n v="397"/>
  </r>
  <r>
    <s v="EZ031"/>
    <s v="Population Usually Resident and Present in the State 2011 to 2016"/>
    <s v="05"/>
    <s v="Semi-skilled"/>
    <s v="1"/>
    <s v="Male"/>
    <s v="IE22"/>
    <s v="Mid-East"/>
    <s v="LT"/>
    <s v="Lithuanian"/>
    <s v="2011"/>
    <s v="2011"/>
    <s v="Number"/>
    <n v="782"/>
  </r>
  <r>
    <s v="EZ031"/>
    <s v="Population Usually Resident and Present in the State 2011 to 2016"/>
    <s v="05"/>
    <s v="Semi-skilled"/>
    <s v="1"/>
    <s v="Male"/>
    <s v="IE22"/>
    <s v="Mid-East"/>
    <s v="LT"/>
    <s v="Lithuanian"/>
    <s v="2016"/>
    <s v="2016"/>
    <s v="Number"/>
    <n v="874"/>
  </r>
  <r>
    <s v="EZ031"/>
    <s v="Population Usually Resident and Present in the State 2011 to 2016"/>
    <s v="05"/>
    <s v="Semi-skilled"/>
    <s v="1"/>
    <s v="Male"/>
    <s v="IE22"/>
    <s v="Mid-East"/>
    <s v="PL"/>
    <s v="Polish"/>
    <s v="2011"/>
    <s v="2011"/>
    <s v="Number"/>
    <n v="2088"/>
  </r>
  <r>
    <s v="EZ031"/>
    <s v="Population Usually Resident and Present in the State 2011 to 2016"/>
    <s v="05"/>
    <s v="Semi-skilled"/>
    <s v="1"/>
    <s v="Male"/>
    <s v="IE22"/>
    <s v="Mid-East"/>
    <s v="PL"/>
    <s v="Polish"/>
    <s v="2016"/>
    <s v="2016"/>
    <s v="Number"/>
    <n v="2134"/>
  </r>
  <r>
    <s v="EZ031"/>
    <s v="Population Usually Resident and Present in the State 2011 to 2016"/>
    <s v="05"/>
    <s v="Semi-skilled"/>
    <s v="1"/>
    <s v="Male"/>
    <s v="IE22"/>
    <s v="Mid-East"/>
    <s v="RO"/>
    <s v="Romanian"/>
    <s v="2011"/>
    <s v="2011"/>
    <s v="Number"/>
    <n v="171"/>
  </r>
  <r>
    <s v="EZ031"/>
    <s v="Population Usually Resident and Present in the State 2011 to 2016"/>
    <s v="05"/>
    <s v="Semi-skilled"/>
    <s v="1"/>
    <s v="Male"/>
    <s v="IE22"/>
    <s v="Mid-East"/>
    <s v="RO"/>
    <s v="Romanian"/>
    <s v="2016"/>
    <s v="2016"/>
    <s v="Number"/>
    <n v="440"/>
  </r>
  <r>
    <s v="EZ031"/>
    <s v="Population Usually Resident and Present in the State 2011 to 2016"/>
    <s v="05"/>
    <s v="Semi-skilled"/>
    <s v="1"/>
    <s v="Male"/>
    <s v="IE22"/>
    <s v="Mid-East"/>
    <s v="AFR"/>
    <s v="African"/>
    <s v="2011"/>
    <s v="2011"/>
    <s v="Number"/>
    <n v="394"/>
  </r>
  <r>
    <s v="EZ031"/>
    <s v="Population Usually Resident and Present in the State 2011 to 2016"/>
    <s v="05"/>
    <s v="Semi-skilled"/>
    <s v="1"/>
    <s v="Male"/>
    <s v="IE22"/>
    <s v="Mid-East"/>
    <s v="AFR"/>
    <s v="African"/>
    <s v="2016"/>
    <s v="2016"/>
    <s v="Number"/>
    <n v="259"/>
  </r>
  <r>
    <s v="EZ031"/>
    <s v="Population Usually Resident and Present in the State 2011 to 2016"/>
    <s v="05"/>
    <s v="Semi-skilled"/>
    <s v="1"/>
    <s v="Male"/>
    <s v="IE22"/>
    <s v="Mid-East"/>
    <s v="IN"/>
    <s v="Indian"/>
    <s v="2011"/>
    <s v="2011"/>
    <s v="Number"/>
    <n v="101"/>
  </r>
  <r>
    <s v="EZ031"/>
    <s v="Population Usually Resident and Present in the State 2011 to 2016"/>
    <s v="05"/>
    <s v="Semi-skilled"/>
    <s v="1"/>
    <s v="Male"/>
    <s v="IE22"/>
    <s v="Mid-East"/>
    <s v="IN"/>
    <s v="Indian"/>
    <s v="2016"/>
    <s v="2016"/>
    <s v="Number"/>
    <n v="95"/>
  </r>
  <r>
    <s v="EZ031"/>
    <s v="Population Usually Resident and Present in the State 2011 to 2016"/>
    <s v="05"/>
    <s v="Semi-skilled"/>
    <s v="1"/>
    <s v="Male"/>
    <s v="IE22"/>
    <s v="Mid-East"/>
    <s v="US"/>
    <s v="American (US)"/>
    <s v="2011"/>
    <s v="2011"/>
    <s v="Number"/>
    <n v="42"/>
  </r>
  <r>
    <s v="EZ031"/>
    <s v="Population Usually Resident and Present in the State 2011 to 2016"/>
    <s v="05"/>
    <s v="Semi-skilled"/>
    <s v="1"/>
    <s v="Male"/>
    <s v="IE22"/>
    <s v="Mid-East"/>
    <s v="US"/>
    <s v="American (US)"/>
    <s v="2016"/>
    <s v="2016"/>
    <s v="Number"/>
    <n v="28"/>
  </r>
  <r>
    <s v="EZ031"/>
    <s v="Population Usually Resident and Present in the State 2011 to 2016"/>
    <s v="05"/>
    <s v="Semi-skilled"/>
    <s v="1"/>
    <s v="Male"/>
    <s v="IE22"/>
    <s v="Mid-East"/>
    <s v="BR"/>
    <s v="Brazilian"/>
    <s v="2011"/>
    <s v="2011"/>
    <s v="Number"/>
    <n v="94"/>
  </r>
  <r>
    <s v="EZ031"/>
    <s v="Population Usually Resident and Present in the State 2011 to 2016"/>
    <s v="05"/>
    <s v="Semi-skilled"/>
    <s v="1"/>
    <s v="Male"/>
    <s v="IE22"/>
    <s v="Mid-East"/>
    <s v="BR"/>
    <s v="Brazilian"/>
    <s v="2016"/>
    <s v="2016"/>
    <s v="Number"/>
    <n v="85"/>
  </r>
  <r>
    <s v="EZ031"/>
    <s v="Population Usually Resident and Present in the State 2011 to 2016"/>
    <s v="05"/>
    <s v="Semi-skilled"/>
    <s v="1"/>
    <s v="Male"/>
    <s v="IE22"/>
    <s v="Mid-East"/>
    <s v="OEU28"/>
    <s v="Other EU28"/>
    <s v="2011"/>
    <s v="2011"/>
    <s v="Number"/>
    <n v="555"/>
  </r>
  <r>
    <s v="EZ031"/>
    <s v="Population Usually Resident and Present in the State 2011 to 2016"/>
    <s v="05"/>
    <s v="Semi-skilled"/>
    <s v="1"/>
    <s v="Male"/>
    <s v="IE22"/>
    <s v="Mid-East"/>
    <s v="OEU28"/>
    <s v="Other EU28"/>
    <s v="2016"/>
    <s v="2016"/>
    <s v="Number"/>
    <n v="597"/>
  </r>
  <r>
    <s v="EZ031"/>
    <s v="Population Usually Resident and Present in the State 2011 to 2016"/>
    <s v="05"/>
    <s v="Semi-skilled"/>
    <s v="1"/>
    <s v="Male"/>
    <s v="IE22"/>
    <s v="Mid-East"/>
    <s v="ZZZ99"/>
    <s v="Not stated, including no nationality"/>
    <s v="2011"/>
    <s v="2011"/>
    <s v="Number"/>
    <n v="255"/>
  </r>
  <r>
    <s v="EZ031"/>
    <s v="Population Usually Resident and Present in the State 2011 to 2016"/>
    <s v="05"/>
    <s v="Semi-skilled"/>
    <s v="1"/>
    <s v="Male"/>
    <s v="IE22"/>
    <s v="Mid-East"/>
    <s v="ZZZ99"/>
    <s v="Not stated, including no nationality"/>
    <s v="2016"/>
    <s v="2016"/>
    <s v="Number"/>
    <n v="251"/>
  </r>
  <r>
    <s v="EZ031"/>
    <s v="Population Usually Resident and Present in the State 2011 to 2016"/>
    <s v="05"/>
    <s v="Semi-skilled"/>
    <s v="1"/>
    <s v="Male"/>
    <s v="IE22"/>
    <s v="Mid-East"/>
    <s v="OEUR00"/>
    <s v="Other European"/>
    <s v="2011"/>
    <s v="2011"/>
    <s v="Number"/>
    <n v="250"/>
  </r>
  <r>
    <s v="EZ031"/>
    <s v="Population Usually Resident and Present in the State 2011 to 2016"/>
    <s v="05"/>
    <s v="Semi-skilled"/>
    <s v="1"/>
    <s v="Male"/>
    <s v="IE22"/>
    <s v="Mid-East"/>
    <s v="OEUR00"/>
    <s v="Other European"/>
    <s v="2016"/>
    <s v="2016"/>
    <s v="Number"/>
    <n v="137"/>
  </r>
  <r>
    <s v="EZ031"/>
    <s v="Population Usually Resident and Present in the State 2011 to 2016"/>
    <s v="05"/>
    <s v="Semi-skilled"/>
    <s v="1"/>
    <s v="Male"/>
    <s v="IE22"/>
    <s v="Mid-East"/>
    <s v="OAS00"/>
    <s v="Other Asian"/>
    <s v="2011"/>
    <s v="2011"/>
    <s v="Number"/>
    <n v="436"/>
  </r>
  <r>
    <s v="EZ031"/>
    <s v="Population Usually Resident and Present in the State 2011 to 2016"/>
    <s v="05"/>
    <s v="Semi-skilled"/>
    <s v="1"/>
    <s v="Male"/>
    <s v="IE22"/>
    <s v="Mid-East"/>
    <s v="OAS00"/>
    <s v="Other Asian"/>
    <s v="2016"/>
    <s v="2016"/>
    <s v="Number"/>
    <n v="244"/>
  </r>
  <r>
    <s v="EZ031"/>
    <s v="Population Usually Resident and Present in the State 2011 to 2016"/>
    <s v="05"/>
    <s v="Semi-skilled"/>
    <s v="1"/>
    <s v="Male"/>
    <s v="IE22"/>
    <s v="Mid-East"/>
    <s v="OAM00"/>
    <s v="Other American"/>
    <s v="2011"/>
    <s v="2011"/>
    <s v="Number"/>
    <n v="16"/>
  </r>
  <r>
    <s v="EZ031"/>
    <s v="Population Usually Resident and Present in the State 2011 to 2016"/>
    <s v="05"/>
    <s v="Semi-skilled"/>
    <s v="1"/>
    <s v="Male"/>
    <s v="IE22"/>
    <s v="Mid-East"/>
    <s v="OAM00"/>
    <s v="Other American"/>
    <s v="2016"/>
    <s v="2016"/>
    <s v="Number"/>
    <n v="12"/>
  </r>
  <r>
    <s v="EZ031"/>
    <s v="Population Usually Resident and Present in the State 2011 to 2016"/>
    <s v="05"/>
    <s v="Semi-skilled"/>
    <s v="1"/>
    <s v="Male"/>
    <s v="IE22"/>
    <s v="Mid-East"/>
    <s v="ON00"/>
    <s v="Other nationalities"/>
    <s v="2011"/>
    <s v="2011"/>
    <s v="Number"/>
    <n v="70"/>
  </r>
  <r>
    <s v="EZ031"/>
    <s v="Population Usually Resident and Present in the State 2011 to 2016"/>
    <s v="05"/>
    <s v="Semi-skilled"/>
    <s v="1"/>
    <s v="Male"/>
    <s v="IE22"/>
    <s v="Mid-East"/>
    <s v="ON00"/>
    <s v="Other nationalities"/>
    <s v="2016"/>
    <s v="2016"/>
    <s v="Number"/>
    <n v="100"/>
  </r>
  <r>
    <s v="EZ031"/>
    <s v="Population Usually Resident and Present in the State 2011 to 2016"/>
    <s v="05"/>
    <s v="Semi-skilled"/>
    <s v="1"/>
    <s v="Male"/>
    <s v="IE22"/>
    <s v="Mid-East"/>
    <s v="-"/>
    <s v="All nationalities"/>
    <s v="2011"/>
    <s v="2011"/>
    <s v="Number"/>
    <n v="36124"/>
  </r>
  <r>
    <s v="EZ031"/>
    <s v="Population Usually Resident and Present in the State 2011 to 2016"/>
    <s v="05"/>
    <s v="Semi-skilled"/>
    <s v="1"/>
    <s v="Male"/>
    <s v="IE22"/>
    <s v="Mid-East"/>
    <s v="-"/>
    <s v="All nationalities"/>
    <s v="2016"/>
    <s v="2016"/>
    <s v="Number"/>
    <n v="37774"/>
  </r>
  <r>
    <s v="EZ031"/>
    <s v="Population Usually Resident and Present in the State 2011 to 2016"/>
    <s v="05"/>
    <s v="Semi-skilled"/>
    <s v="1"/>
    <s v="Male"/>
    <s v="IE23"/>
    <s v="Mid-West"/>
    <s v="IE"/>
    <s v="Irish"/>
    <s v="2011"/>
    <s v="2011"/>
    <s v="Number"/>
    <n v="24133"/>
  </r>
  <r>
    <s v="EZ031"/>
    <s v="Population Usually Resident and Present in the State 2011 to 2016"/>
    <s v="05"/>
    <s v="Semi-skilled"/>
    <s v="1"/>
    <s v="Male"/>
    <s v="IE23"/>
    <s v="Mid-West"/>
    <s v="IE"/>
    <s v="Irish"/>
    <s v="2016"/>
    <s v="2016"/>
    <s v="Number"/>
    <n v="24805"/>
  </r>
  <r>
    <s v="EZ031"/>
    <s v="Population Usually Resident and Present in the State 2011 to 2016"/>
    <s v="05"/>
    <s v="Semi-skilled"/>
    <s v="1"/>
    <s v="Male"/>
    <s v="IE23"/>
    <s v="Mid-West"/>
    <s v="GB"/>
    <s v="UK"/>
    <s v="2011"/>
    <s v="2011"/>
    <s v="Number"/>
    <n v="797"/>
  </r>
  <r>
    <s v="EZ031"/>
    <s v="Population Usually Resident and Present in the State 2011 to 2016"/>
    <s v="05"/>
    <s v="Semi-skilled"/>
    <s v="1"/>
    <s v="Male"/>
    <s v="IE23"/>
    <s v="Mid-West"/>
    <s v="GB"/>
    <s v="UK"/>
    <s v="2016"/>
    <s v="2016"/>
    <s v="Number"/>
    <n v="696"/>
  </r>
  <r>
    <s v="EZ031"/>
    <s v="Population Usually Resident and Present in the State 2011 to 2016"/>
    <s v="05"/>
    <s v="Semi-skilled"/>
    <s v="1"/>
    <s v="Male"/>
    <s v="IE23"/>
    <s v="Mid-West"/>
    <s v="FR"/>
    <s v="French"/>
    <s v="2011"/>
    <s v="2011"/>
    <s v="Number"/>
    <n v="19"/>
  </r>
  <r>
    <s v="EZ031"/>
    <s v="Population Usually Resident and Present in the State 2011 to 2016"/>
    <s v="05"/>
    <s v="Semi-skilled"/>
    <s v="1"/>
    <s v="Male"/>
    <s v="IE23"/>
    <s v="Mid-West"/>
    <s v="FR"/>
    <s v="French"/>
    <s v="2016"/>
    <s v="2016"/>
    <s v="Number"/>
    <n v="25"/>
  </r>
  <r>
    <s v="EZ031"/>
    <s v="Population Usually Resident and Present in the State 2011 to 2016"/>
    <s v="05"/>
    <s v="Semi-skilled"/>
    <s v="1"/>
    <s v="Male"/>
    <s v="IE23"/>
    <s v="Mid-West"/>
    <s v="DE"/>
    <s v="German"/>
    <s v="2011"/>
    <s v="2011"/>
    <s v="Number"/>
    <n v="46"/>
  </r>
  <r>
    <s v="EZ031"/>
    <s v="Population Usually Resident and Present in the State 2011 to 2016"/>
    <s v="05"/>
    <s v="Semi-skilled"/>
    <s v="1"/>
    <s v="Male"/>
    <s v="IE23"/>
    <s v="Mid-West"/>
    <s v="DE"/>
    <s v="German"/>
    <s v="2016"/>
    <s v="2016"/>
    <s v="Number"/>
    <n v="33"/>
  </r>
  <r>
    <s v="EZ031"/>
    <s v="Population Usually Resident and Present in the State 2011 to 2016"/>
    <s v="05"/>
    <s v="Semi-skilled"/>
    <s v="1"/>
    <s v="Male"/>
    <s v="IE23"/>
    <s v="Mid-West"/>
    <s v="IT"/>
    <s v="Italian"/>
    <s v="2011"/>
    <s v="2011"/>
    <s v="Number"/>
    <n v="13"/>
  </r>
  <r>
    <s v="EZ031"/>
    <s v="Population Usually Resident and Present in the State 2011 to 2016"/>
    <s v="05"/>
    <s v="Semi-skilled"/>
    <s v="1"/>
    <s v="Male"/>
    <s v="IE23"/>
    <s v="Mid-West"/>
    <s v="IT"/>
    <s v="Italian"/>
    <s v="2016"/>
    <s v="2016"/>
    <s v="Number"/>
    <n v="27"/>
  </r>
  <r>
    <s v="EZ031"/>
    <s v="Population Usually Resident and Present in the State 2011 to 2016"/>
    <s v="05"/>
    <s v="Semi-skilled"/>
    <s v="1"/>
    <s v="Male"/>
    <s v="IE23"/>
    <s v="Mid-West"/>
    <s v="ES"/>
    <s v="Spanish"/>
    <s v="2011"/>
    <s v="2011"/>
    <s v="Number"/>
    <n v="17"/>
  </r>
  <r>
    <s v="EZ031"/>
    <s v="Population Usually Resident and Present in the State 2011 to 2016"/>
    <s v="05"/>
    <s v="Semi-skilled"/>
    <s v="1"/>
    <s v="Male"/>
    <s v="IE23"/>
    <s v="Mid-West"/>
    <s v="ES"/>
    <s v="Spanish"/>
    <s v="2016"/>
    <s v="2016"/>
    <s v="Number"/>
    <n v="26"/>
  </r>
  <r>
    <s v="EZ031"/>
    <s v="Population Usually Resident and Present in the State 2011 to 2016"/>
    <s v="05"/>
    <s v="Semi-skilled"/>
    <s v="1"/>
    <s v="Male"/>
    <s v="IE23"/>
    <s v="Mid-West"/>
    <s v="LV"/>
    <s v="Latvian"/>
    <s v="2011"/>
    <s v="2011"/>
    <s v="Number"/>
    <n v="246"/>
  </r>
  <r>
    <s v="EZ031"/>
    <s v="Population Usually Resident and Present in the State 2011 to 2016"/>
    <s v="05"/>
    <s v="Semi-skilled"/>
    <s v="1"/>
    <s v="Male"/>
    <s v="IE23"/>
    <s v="Mid-West"/>
    <s v="LV"/>
    <s v="Latvian"/>
    <s v="2016"/>
    <s v="2016"/>
    <s v="Number"/>
    <n v="217"/>
  </r>
  <r>
    <s v="EZ031"/>
    <s v="Population Usually Resident and Present in the State 2011 to 2016"/>
    <s v="05"/>
    <s v="Semi-skilled"/>
    <s v="1"/>
    <s v="Male"/>
    <s v="IE23"/>
    <s v="Mid-West"/>
    <s v="LT"/>
    <s v="Lithuanian"/>
    <s v="2011"/>
    <s v="2011"/>
    <s v="Number"/>
    <n v="252"/>
  </r>
  <r>
    <s v="EZ031"/>
    <s v="Population Usually Resident and Present in the State 2011 to 2016"/>
    <s v="05"/>
    <s v="Semi-skilled"/>
    <s v="1"/>
    <s v="Male"/>
    <s v="IE23"/>
    <s v="Mid-West"/>
    <s v="LT"/>
    <s v="Lithuanian"/>
    <s v="2016"/>
    <s v="2016"/>
    <s v="Number"/>
    <n v="254"/>
  </r>
  <r>
    <s v="EZ031"/>
    <s v="Population Usually Resident and Present in the State 2011 to 2016"/>
    <s v="05"/>
    <s v="Semi-skilled"/>
    <s v="1"/>
    <s v="Male"/>
    <s v="IE23"/>
    <s v="Mid-West"/>
    <s v="PL"/>
    <s v="Polish"/>
    <s v="2011"/>
    <s v="2011"/>
    <s v="Number"/>
    <n v="1512"/>
  </r>
  <r>
    <s v="EZ031"/>
    <s v="Population Usually Resident and Present in the State 2011 to 2016"/>
    <s v="05"/>
    <s v="Semi-skilled"/>
    <s v="1"/>
    <s v="Male"/>
    <s v="IE23"/>
    <s v="Mid-West"/>
    <s v="PL"/>
    <s v="Polish"/>
    <s v="2016"/>
    <s v="2016"/>
    <s v="Number"/>
    <n v="1437"/>
  </r>
  <r>
    <s v="EZ031"/>
    <s v="Population Usually Resident and Present in the State 2011 to 2016"/>
    <s v="05"/>
    <s v="Semi-skilled"/>
    <s v="1"/>
    <s v="Male"/>
    <s v="IE23"/>
    <s v="Mid-West"/>
    <s v="RO"/>
    <s v="Romanian"/>
    <s v="2011"/>
    <s v="2011"/>
    <s v="Number"/>
    <n v="36"/>
  </r>
  <r>
    <s v="EZ031"/>
    <s v="Population Usually Resident and Present in the State 2011 to 2016"/>
    <s v="05"/>
    <s v="Semi-skilled"/>
    <s v="1"/>
    <s v="Male"/>
    <s v="IE23"/>
    <s v="Mid-West"/>
    <s v="RO"/>
    <s v="Romanian"/>
    <s v="2016"/>
    <s v="2016"/>
    <s v="Number"/>
    <n v="118"/>
  </r>
  <r>
    <s v="EZ031"/>
    <s v="Population Usually Resident and Present in the State 2011 to 2016"/>
    <s v="05"/>
    <s v="Semi-skilled"/>
    <s v="1"/>
    <s v="Male"/>
    <s v="IE23"/>
    <s v="Mid-West"/>
    <s v="AFR"/>
    <s v="African"/>
    <s v="2011"/>
    <s v="2011"/>
    <s v="Number"/>
    <n v="162"/>
  </r>
  <r>
    <s v="EZ031"/>
    <s v="Population Usually Resident and Present in the State 2011 to 2016"/>
    <s v="05"/>
    <s v="Semi-skilled"/>
    <s v="1"/>
    <s v="Male"/>
    <s v="IE23"/>
    <s v="Mid-West"/>
    <s v="AFR"/>
    <s v="African"/>
    <s v="2016"/>
    <s v="2016"/>
    <s v="Number"/>
    <n v="55"/>
  </r>
  <r>
    <s v="EZ031"/>
    <s v="Population Usually Resident and Present in the State 2011 to 2016"/>
    <s v="05"/>
    <s v="Semi-skilled"/>
    <s v="1"/>
    <s v="Male"/>
    <s v="IE23"/>
    <s v="Mid-West"/>
    <s v="IN"/>
    <s v="Indian"/>
    <s v="2011"/>
    <s v="2011"/>
    <s v="Number"/>
    <n v="68"/>
  </r>
  <r>
    <s v="EZ031"/>
    <s v="Population Usually Resident and Present in the State 2011 to 2016"/>
    <s v="05"/>
    <s v="Semi-skilled"/>
    <s v="1"/>
    <s v="Male"/>
    <s v="IE23"/>
    <s v="Mid-West"/>
    <s v="IN"/>
    <s v="Indian"/>
    <s v="2016"/>
    <s v="2016"/>
    <s v="Number"/>
    <n v="57"/>
  </r>
  <r>
    <s v="EZ031"/>
    <s v="Population Usually Resident and Present in the State 2011 to 2016"/>
    <s v="05"/>
    <s v="Semi-skilled"/>
    <s v="1"/>
    <s v="Male"/>
    <s v="IE23"/>
    <s v="Mid-West"/>
    <s v="US"/>
    <s v="American (US)"/>
    <s v="2011"/>
    <s v="2011"/>
    <s v="Number"/>
    <n v="29"/>
  </r>
  <r>
    <s v="EZ031"/>
    <s v="Population Usually Resident and Present in the State 2011 to 2016"/>
    <s v="05"/>
    <s v="Semi-skilled"/>
    <s v="1"/>
    <s v="Male"/>
    <s v="IE23"/>
    <s v="Mid-West"/>
    <s v="US"/>
    <s v="American (US)"/>
    <s v="2016"/>
    <s v="2016"/>
    <s v="Number"/>
    <n v="33"/>
  </r>
  <r>
    <s v="EZ031"/>
    <s v="Population Usually Resident and Present in the State 2011 to 2016"/>
    <s v="05"/>
    <s v="Semi-skilled"/>
    <s v="1"/>
    <s v="Male"/>
    <s v="IE23"/>
    <s v="Mid-West"/>
    <s v="BR"/>
    <s v="Brazilian"/>
    <s v="2011"/>
    <s v="2011"/>
    <s v="Number"/>
    <n v="40"/>
  </r>
  <r>
    <s v="EZ031"/>
    <s v="Population Usually Resident and Present in the State 2011 to 2016"/>
    <s v="05"/>
    <s v="Semi-skilled"/>
    <s v="1"/>
    <s v="Male"/>
    <s v="IE23"/>
    <s v="Mid-West"/>
    <s v="BR"/>
    <s v="Brazilian"/>
    <s v="2016"/>
    <s v="2016"/>
    <s v="Number"/>
    <n v="35"/>
  </r>
  <r>
    <s v="EZ031"/>
    <s v="Population Usually Resident and Present in the State 2011 to 2016"/>
    <s v="05"/>
    <s v="Semi-skilled"/>
    <s v="1"/>
    <s v="Male"/>
    <s v="IE23"/>
    <s v="Mid-West"/>
    <s v="OEU28"/>
    <s v="Other EU28"/>
    <s v="2011"/>
    <s v="2011"/>
    <s v="Number"/>
    <n v="425"/>
  </r>
  <r>
    <s v="EZ031"/>
    <s v="Population Usually Resident and Present in the State 2011 to 2016"/>
    <s v="05"/>
    <s v="Semi-skilled"/>
    <s v="1"/>
    <s v="Male"/>
    <s v="IE23"/>
    <s v="Mid-West"/>
    <s v="OEU28"/>
    <s v="Other EU28"/>
    <s v="2016"/>
    <s v="2016"/>
    <s v="Number"/>
    <n v="377"/>
  </r>
  <r>
    <s v="EZ031"/>
    <s v="Population Usually Resident and Present in the State 2011 to 2016"/>
    <s v="05"/>
    <s v="Semi-skilled"/>
    <s v="1"/>
    <s v="Male"/>
    <s v="IE23"/>
    <s v="Mid-West"/>
    <s v="ZZZ99"/>
    <s v="Not stated, including no nationality"/>
    <s v="2011"/>
    <s v="2011"/>
    <s v="Number"/>
    <n v="210"/>
  </r>
  <r>
    <s v="EZ031"/>
    <s v="Population Usually Resident and Present in the State 2011 to 2016"/>
    <s v="05"/>
    <s v="Semi-skilled"/>
    <s v="1"/>
    <s v="Male"/>
    <s v="IE23"/>
    <s v="Mid-West"/>
    <s v="ZZZ99"/>
    <s v="Not stated, including no nationality"/>
    <s v="2016"/>
    <s v="2016"/>
    <s v="Number"/>
    <n v="227"/>
  </r>
  <r>
    <s v="EZ031"/>
    <s v="Population Usually Resident and Present in the State 2011 to 2016"/>
    <s v="05"/>
    <s v="Semi-skilled"/>
    <s v="1"/>
    <s v="Male"/>
    <s v="IE23"/>
    <s v="Mid-West"/>
    <s v="OEUR00"/>
    <s v="Other European"/>
    <s v="2011"/>
    <s v="2011"/>
    <s v="Number"/>
    <n v="110"/>
  </r>
  <r>
    <s v="EZ031"/>
    <s v="Population Usually Resident and Present in the State 2011 to 2016"/>
    <s v="05"/>
    <s v="Semi-skilled"/>
    <s v="1"/>
    <s v="Male"/>
    <s v="IE23"/>
    <s v="Mid-West"/>
    <s v="OEUR00"/>
    <s v="Other European"/>
    <s v="2016"/>
    <s v="2016"/>
    <s v="Number"/>
    <n v="73"/>
  </r>
  <r>
    <s v="EZ031"/>
    <s v="Population Usually Resident and Present in the State 2011 to 2016"/>
    <s v="05"/>
    <s v="Semi-skilled"/>
    <s v="1"/>
    <s v="Male"/>
    <s v="IE23"/>
    <s v="Mid-West"/>
    <s v="OAS00"/>
    <s v="Other Asian"/>
    <s v="2011"/>
    <s v="2011"/>
    <s v="Number"/>
    <n v="228"/>
  </r>
  <r>
    <s v="EZ031"/>
    <s v="Population Usually Resident and Present in the State 2011 to 2016"/>
    <s v="05"/>
    <s v="Semi-skilled"/>
    <s v="1"/>
    <s v="Male"/>
    <s v="IE23"/>
    <s v="Mid-West"/>
    <s v="OAS00"/>
    <s v="Other Asian"/>
    <s v="2016"/>
    <s v="2016"/>
    <s v="Number"/>
    <n v="188"/>
  </r>
  <r>
    <s v="EZ031"/>
    <s v="Population Usually Resident and Present in the State 2011 to 2016"/>
    <s v="05"/>
    <s v="Semi-skilled"/>
    <s v="1"/>
    <s v="Male"/>
    <s v="IE23"/>
    <s v="Mid-West"/>
    <s v="OAM00"/>
    <s v="Other American"/>
    <s v="2011"/>
    <s v="2011"/>
    <s v="Number"/>
    <n v="6"/>
  </r>
  <r>
    <s v="EZ031"/>
    <s v="Population Usually Resident and Present in the State 2011 to 2016"/>
    <s v="05"/>
    <s v="Semi-skilled"/>
    <s v="1"/>
    <s v="Male"/>
    <s v="IE23"/>
    <s v="Mid-West"/>
    <s v="OAM00"/>
    <s v="Other American"/>
    <s v="2016"/>
    <s v="2016"/>
    <s v="Number"/>
    <n v="12"/>
  </r>
  <r>
    <s v="EZ031"/>
    <s v="Population Usually Resident and Present in the State 2011 to 2016"/>
    <s v="05"/>
    <s v="Semi-skilled"/>
    <s v="1"/>
    <s v="Male"/>
    <s v="IE23"/>
    <s v="Mid-West"/>
    <s v="ON00"/>
    <s v="Other nationalities"/>
    <s v="2011"/>
    <s v="2011"/>
    <s v="Number"/>
    <n v="53"/>
  </r>
  <r>
    <s v="EZ031"/>
    <s v="Population Usually Resident and Present in the State 2011 to 2016"/>
    <s v="05"/>
    <s v="Semi-skilled"/>
    <s v="1"/>
    <s v="Male"/>
    <s v="IE23"/>
    <s v="Mid-West"/>
    <s v="ON00"/>
    <s v="Other nationalities"/>
    <s v="2016"/>
    <s v="2016"/>
    <s v="Number"/>
    <n v="52"/>
  </r>
  <r>
    <s v="EZ031"/>
    <s v="Population Usually Resident and Present in the State 2011 to 2016"/>
    <s v="05"/>
    <s v="Semi-skilled"/>
    <s v="1"/>
    <s v="Male"/>
    <s v="IE23"/>
    <s v="Mid-West"/>
    <s v="-"/>
    <s v="All nationalities"/>
    <s v="2011"/>
    <s v="2011"/>
    <s v="Number"/>
    <n v="28402"/>
  </r>
  <r>
    <s v="EZ031"/>
    <s v="Population Usually Resident and Present in the State 2011 to 2016"/>
    <s v="05"/>
    <s v="Semi-skilled"/>
    <s v="1"/>
    <s v="Male"/>
    <s v="IE23"/>
    <s v="Mid-West"/>
    <s v="-"/>
    <s v="All nationalities"/>
    <s v="2016"/>
    <s v="2016"/>
    <s v="Number"/>
    <n v="28747"/>
  </r>
  <r>
    <s v="EZ031"/>
    <s v="Population Usually Resident and Present in the State 2011 to 2016"/>
    <s v="05"/>
    <s v="Semi-skilled"/>
    <s v="1"/>
    <s v="Male"/>
    <s v="IE24"/>
    <s v="South-East"/>
    <s v="IE"/>
    <s v="Irish"/>
    <s v="2011"/>
    <s v="2011"/>
    <s v="Number"/>
    <n v="21992"/>
  </r>
  <r>
    <s v="EZ031"/>
    <s v="Population Usually Resident and Present in the State 2011 to 2016"/>
    <s v="05"/>
    <s v="Semi-skilled"/>
    <s v="1"/>
    <s v="Male"/>
    <s v="IE24"/>
    <s v="South-East"/>
    <s v="IE"/>
    <s v="Irish"/>
    <s v="2016"/>
    <s v="2016"/>
    <s v="Number"/>
    <n v="23069"/>
  </r>
  <r>
    <s v="EZ031"/>
    <s v="Population Usually Resident and Present in the State 2011 to 2016"/>
    <s v="05"/>
    <s v="Semi-skilled"/>
    <s v="1"/>
    <s v="Male"/>
    <s v="IE24"/>
    <s v="South-East"/>
    <s v="GB"/>
    <s v="UK"/>
    <s v="2011"/>
    <s v="2011"/>
    <s v="Number"/>
    <n v="775"/>
  </r>
  <r>
    <s v="EZ031"/>
    <s v="Population Usually Resident and Present in the State 2011 to 2016"/>
    <s v="05"/>
    <s v="Semi-skilled"/>
    <s v="1"/>
    <s v="Male"/>
    <s v="IE24"/>
    <s v="South-East"/>
    <s v="GB"/>
    <s v="UK"/>
    <s v="2016"/>
    <s v="2016"/>
    <s v="Number"/>
    <n v="720"/>
  </r>
  <r>
    <s v="EZ031"/>
    <s v="Population Usually Resident and Present in the State 2011 to 2016"/>
    <s v="05"/>
    <s v="Semi-skilled"/>
    <s v="1"/>
    <s v="Male"/>
    <s v="IE24"/>
    <s v="South-East"/>
    <s v="FR"/>
    <s v="French"/>
    <s v="2011"/>
    <s v="2011"/>
    <s v="Number"/>
    <n v="18"/>
  </r>
  <r>
    <s v="EZ031"/>
    <s v="Population Usually Resident and Present in the State 2011 to 2016"/>
    <s v="05"/>
    <s v="Semi-skilled"/>
    <s v="1"/>
    <s v="Male"/>
    <s v="IE24"/>
    <s v="South-East"/>
    <s v="FR"/>
    <s v="French"/>
    <s v="2016"/>
    <s v="2016"/>
    <s v="Number"/>
    <n v="20"/>
  </r>
  <r>
    <s v="EZ031"/>
    <s v="Population Usually Resident and Present in the State 2011 to 2016"/>
    <s v="05"/>
    <s v="Semi-skilled"/>
    <s v="1"/>
    <s v="Male"/>
    <s v="IE24"/>
    <s v="South-East"/>
    <s v="DE"/>
    <s v="German"/>
    <s v="2011"/>
    <s v="2011"/>
    <s v="Number"/>
    <n v="30"/>
  </r>
  <r>
    <s v="EZ031"/>
    <s v="Population Usually Resident and Present in the State 2011 to 2016"/>
    <s v="05"/>
    <s v="Semi-skilled"/>
    <s v="1"/>
    <s v="Male"/>
    <s v="IE24"/>
    <s v="South-East"/>
    <s v="DE"/>
    <s v="German"/>
    <s v="2016"/>
    <s v="2016"/>
    <s v="Number"/>
    <n v="21"/>
  </r>
  <r>
    <s v="EZ031"/>
    <s v="Population Usually Resident and Present in the State 2011 to 2016"/>
    <s v="05"/>
    <s v="Semi-skilled"/>
    <s v="1"/>
    <s v="Male"/>
    <s v="IE24"/>
    <s v="South-East"/>
    <s v="IT"/>
    <s v="Italian"/>
    <s v="2011"/>
    <s v="2011"/>
    <s v="Number"/>
    <n v="20"/>
  </r>
  <r>
    <s v="EZ031"/>
    <s v="Population Usually Resident and Present in the State 2011 to 2016"/>
    <s v="05"/>
    <s v="Semi-skilled"/>
    <s v="1"/>
    <s v="Male"/>
    <s v="IE24"/>
    <s v="South-East"/>
    <s v="IT"/>
    <s v="Italian"/>
    <s v="2016"/>
    <s v="2016"/>
    <s v="Number"/>
    <n v="28"/>
  </r>
  <r>
    <s v="EZ031"/>
    <s v="Population Usually Resident and Present in the State 2011 to 2016"/>
    <s v="05"/>
    <s v="Semi-skilled"/>
    <s v="1"/>
    <s v="Male"/>
    <s v="IE24"/>
    <s v="South-East"/>
    <s v="ES"/>
    <s v="Spanish"/>
    <s v="2011"/>
    <s v="2011"/>
    <s v="Number"/>
    <n v="7"/>
  </r>
  <r>
    <s v="EZ031"/>
    <s v="Population Usually Resident and Present in the State 2011 to 2016"/>
    <s v="05"/>
    <s v="Semi-skilled"/>
    <s v="1"/>
    <s v="Male"/>
    <s v="IE24"/>
    <s v="South-East"/>
    <s v="ES"/>
    <s v="Spanish"/>
    <s v="2016"/>
    <s v="2016"/>
    <s v="Number"/>
    <n v="16"/>
  </r>
  <r>
    <s v="EZ031"/>
    <s v="Population Usually Resident and Present in the State 2011 to 2016"/>
    <s v="05"/>
    <s v="Semi-skilled"/>
    <s v="1"/>
    <s v="Male"/>
    <s v="IE24"/>
    <s v="South-East"/>
    <s v="LV"/>
    <s v="Latvian"/>
    <s v="2011"/>
    <s v="2011"/>
    <s v="Number"/>
    <n v="155"/>
  </r>
  <r>
    <s v="EZ031"/>
    <s v="Population Usually Resident and Present in the State 2011 to 2016"/>
    <s v="05"/>
    <s v="Semi-skilled"/>
    <s v="1"/>
    <s v="Male"/>
    <s v="IE24"/>
    <s v="South-East"/>
    <s v="LV"/>
    <s v="Latvian"/>
    <s v="2016"/>
    <s v="2016"/>
    <s v="Number"/>
    <n v="171"/>
  </r>
  <r>
    <s v="EZ031"/>
    <s v="Population Usually Resident and Present in the State 2011 to 2016"/>
    <s v="05"/>
    <s v="Semi-skilled"/>
    <s v="1"/>
    <s v="Male"/>
    <s v="IE24"/>
    <s v="South-East"/>
    <s v="LT"/>
    <s v="Lithuanian"/>
    <s v="2011"/>
    <s v="2011"/>
    <s v="Number"/>
    <n v="210"/>
  </r>
  <r>
    <s v="EZ031"/>
    <s v="Population Usually Resident and Present in the State 2011 to 2016"/>
    <s v="05"/>
    <s v="Semi-skilled"/>
    <s v="1"/>
    <s v="Male"/>
    <s v="IE24"/>
    <s v="South-East"/>
    <s v="LT"/>
    <s v="Lithuanian"/>
    <s v="2016"/>
    <s v="2016"/>
    <s v="Number"/>
    <n v="196"/>
  </r>
  <r>
    <s v="EZ031"/>
    <s v="Population Usually Resident and Present in the State 2011 to 2016"/>
    <s v="05"/>
    <s v="Semi-skilled"/>
    <s v="1"/>
    <s v="Male"/>
    <s v="IE24"/>
    <s v="South-East"/>
    <s v="PL"/>
    <s v="Polish"/>
    <s v="2011"/>
    <s v="2011"/>
    <s v="Number"/>
    <n v="1392"/>
  </r>
  <r>
    <s v="EZ031"/>
    <s v="Population Usually Resident and Present in the State 2011 to 2016"/>
    <s v="05"/>
    <s v="Semi-skilled"/>
    <s v="1"/>
    <s v="Male"/>
    <s v="IE24"/>
    <s v="South-East"/>
    <s v="PL"/>
    <s v="Polish"/>
    <s v="2016"/>
    <s v="2016"/>
    <s v="Number"/>
    <n v="1268"/>
  </r>
  <r>
    <s v="EZ031"/>
    <s v="Population Usually Resident and Present in the State 2011 to 2016"/>
    <s v="05"/>
    <s v="Semi-skilled"/>
    <s v="1"/>
    <s v="Male"/>
    <s v="IE24"/>
    <s v="South-East"/>
    <s v="RO"/>
    <s v="Romanian"/>
    <s v="2011"/>
    <s v="2011"/>
    <s v="Number"/>
    <n v="110"/>
  </r>
  <r>
    <s v="EZ031"/>
    <s v="Population Usually Resident and Present in the State 2011 to 2016"/>
    <s v="05"/>
    <s v="Semi-skilled"/>
    <s v="1"/>
    <s v="Male"/>
    <s v="IE24"/>
    <s v="South-East"/>
    <s v="RO"/>
    <s v="Romanian"/>
    <s v="2016"/>
    <s v="2016"/>
    <s v="Number"/>
    <n v="206"/>
  </r>
  <r>
    <s v="EZ031"/>
    <s v="Population Usually Resident and Present in the State 2011 to 2016"/>
    <s v="05"/>
    <s v="Semi-skilled"/>
    <s v="1"/>
    <s v="Male"/>
    <s v="IE24"/>
    <s v="South-East"/>
    <s v="AFR"/>
    <s v="African"/>
    <s v="2011"/>
    <s v="2011"/>
    <s v="Number"/>
    <n v="102"/>
  </r>
  <r>
    <s v="EZ031"/>
    <s v="Population Usually Resident and Present in the State 2011 to 2016"/>
    <s v="05"/>
    <s v="Semi-skilled"/>
    <s v="1"/>
    <s v="Male"/>
    <s v="IE24"/>
    <s v="South-East"/>
    <s v="AFR"/>
    <s v="African"/>
    <s v="2016"/>
    <s v="2016"/>
    <s v="Number"/>
    <n v="66"/>
  </r>
  <r>
    <s v="EZ031"/>
    <s v="Population Usually Resident and Present in the State 2011 to 2016"/>
    <s v="05"/>
    <s v="Semi-skilled"/>
    <s v="1"/>
    <s v="Male"/>
    <s v="IE24"/>
    <s v="South-East"/>
    <s v="IN"/>
    <s v="Indian"/>
    <s v="2011"/>
    <s v="2011"/>
    <s v="Number"/>
    <n v="51"/>
  </r>
  <r>
    <s v="EZ031"/>
    <s v="Population Usually Resident and Present in the State 2011 to 2016"/>
    <s v="05"/>
    <s v="Semi-skilled"/>
    <s v="1"/>
    <s v="Male"/>
    <s v="IE24"/>
    <s v="South-East"/>
    <s v="IN"/>
    <s v="Indian"/>
    <s v="2016"/>
    <s v="2016"/>
    <s v="Number"/>
    <n v="48"/>
  </r>
  <r>
    <s v="EZ031"/>
    <s v="Population Usually Resident and Present in the State 2011 to 2016"/>
    <s v="05"/>
    <s v="Semi-skilled"/>
    <s v="1"/>
    <s v="Male"/>
    <s v="IE24"/>
    <s v="South-East"/>
    <s v="US"/>
    <s v="American (US)"/>
    <s v="2011"/>
    <s v="2011"/>
    <s v="Number"/>
    <n v="26"/>
  </r>
  <r>
    <s v="EZ031"/>
    <s v="Population Usually Resident and Present in the State 2011 to 2016"/>
    <s v="05"/>
    <s v="Semi-skilled"/>
    <s v="1"/>
    <s v="Male"/>
    <s v="IE24"/>
    <s v="South-East"/>
    <s v="US"/>
    <s v="American (US)"/>
    <s v="2016"/>
    <s v="2016"/>
    <s v="Number"/>
    <n v="20"/>
  </r>
  <r>
    <s v="EZ031"/>
    <s v="Population Usually Resident and Present in the State 2011 to 2016"/>
    <s v="05"/>
    <s v="Semi-skilled"/>
    <s v="1"/>
    <s v="Male"/>
    <s v="IE24"/>
    <s v="South-East"/>
    <s v="BR"/>
    <s v="Brazilian"/>
    <s v="2011"/>
    <s v="2011"/>
    <s v="Number"/>
    <n v="23"/>
  </r>
  <r>
    <s v="EZ031"/>
    <s v="Population Usually Resident and Present in the State 2011 to 2016"/>
    <s v="05"/>
    <s v="Semi-skilled"/>
    <s v="1"/>
    <s v="Male"/>
    <s v="IE24"/>
    <s v="South-East"/>
    <s v="BR"/>
    <s v="Brazilian"/>
    <s v="2016"/>
    <s v="2016"/>
    <s v="Number"/>
    <n v="12"/>
  </r>
  <r>
    <s v="EZ031"/>
    <s v="Population Usually Resident and Present in the State 2011 to 2016"/>
    <s v="05"/>
    <s v="Semi-skilled"/>
    <s v="1"/>
    <s v="Male"/>
    <s v="IE24"/>
    <s v="South-East"/>
    <s v="OEU28"/>
    <s v="Other EU28"/>
    <s v="2011"/>
    <s v="2011"/>
    <s v="Number"/>
    <n v="408"/>
  </r>
  <r>
    <s v="EZ031"/>
    <s v="Population Usually Resident and Present in the State 2011 to 2016"/>
    <s v="05"/>
    <s v="Semi-skilled"/>
    <s v="1"/>
    <s v="Male"/>
    <s v="IE24"/>
    <s v="South-East"/>
    <s v="OEU28"/>
    <s v="Other EU28"/>
    <s v="2016"/>
    <s v="2016"/>
    <s v="Number"/>
    <n v="459"/>
  </r>
  <r>
    <s v="EZ031"/>
    <s v="Population Usually Resident and Present in the State 2011 to 2016"/>
    <s v="05"/>
    <s v="Semi-skilled"/>
    <s v="1"/>
    <s v="Male"/>
    <s v="IE24"/>
    <s v="South-East"/>
    <s v="ZZZ99"/>
    <s v="Not stated, including no nationality"/>
    <s v="2011"/>
    <s v="2011"/>
    <s v="Number"/>
    <n v="171"/>
  </r>
  <r>
    <s v="EZ031"/>
    <s v="Population Usually Resident and Present in the State 2011 to 2016"/>
    <s v="05"/>
    <s v="Semi-skilled"/>
    <s v="1"/>
    <s v="Male"/>
    <s v="IE24"/>
    <s v="South-East"/>
    <s v="ZZZ99"/>
    <s v="Not stated, including no nationality"/>
    <s v="2016"/>
    <s v="2016"/>
    <s v="Number"/>
    <n v="174"/>
  </r>
  <r>
    <s v="EZ031"/>
    <s v="Population Usually Resident and Present in the State 2011 to 2016"/>
    <s v="05"/>
    <s v="Semi-skilled"/>
    <s v="1"/>
    <s v="Male"/>
    <s v="IE24"/>
    <s v="South-East"/>
    <s v="OEUR00"/>
    <s v="Other European"/>
    <s v="2011"/>
    <s v="2011"/>
    <s v="Number"/>
    <n v="90"/>
  </r>
  <r>
    <s v="EZ031"/>
    <s v="Population Usually Resident and Present in the State 2011 to 2016"/>
    <s v="05"/>
    <s v="Semi-skilled"/>
    <s v="1"/>
    <s v="Male"/>
    <s v="IE24"/>
    <s v="South-East"/>
    <s v="OEUR00"/>
    <s v="Other European"/>
    <s v="2016"/>
    <s v="2016"/>
    <s v="Number"/>
    <n v="52"/>
  </r>
  <r>
    <s v="EZ031"/>
    <s v="Population Usually Resident and Present in the State 2011 to 2016"/>
    <s v="05"/>
    <s v="Semi-skilled"/>
    <s v="1"/>
    <s v="Male"/>
    <s v="IE24"/>
    <s v="South-East"/>
    <s v="OAS00"/>
    <s v="Other Asian"/>
    <s v="2011"/>
    <s v="2011"/>
    <s v="Number"/>
    <n v="143"/>
  </r>
  <r>
    <s v="EZ031"/>
    <s v="Population Usually Resident and Present in the State 2011 to 2016"/>
    <s v="05"/>
    <s v="Semi-skilled"/>
    <s v="1"/>
    <s v="Male"/>
    <s v="IE24"/>
    <s v="South-East"/>
    <s v="OAS00"/>
    <s v="Other Asian"/>
    <s v="2016"/>
    <s v="2016"/>
    <s v="Number"/>
    <n v="108"/>
  </r>
  <r>
    <s v="EZ031"/>
    <s v="Population Usually Resident and Present in the State 2011 to 2016"/>
    <s v="05"/>
    <s v="Semi-skilled"/>
    <s v="1"/>
    <s v="Male"/>
    <s v="IE24"/>
    <s v="South-East"/>
    <s v="OAM00"/>
    <s v="Other American"/>
    <s v="2011"/>
    <s v="2011"/>
    <s v="Number"/>
    <n v="19"/>
  </r>
  <r>
    <s v="EZ031"/>
    <s v="Population Usually Resident and Present in the State 2011 to 2016"/>
    <s v="05"/>
    <s v="Semi-skilled"/>
    <s v="1"/>
    <s v="Male"/>
    <s v="IE24"/>
    <s v="South-East"/>
    <s v="OAM00"/>
    <s v="Other American"/>
    <s v="2016"/>
    <s v="2016"/>
    <s v="Number"/>
    <n v="15"/>
  </r>
  <r>
    <s v="EZ031"/>
    <s v="Population Usually Resident and Present in the State 2011 to 2016"/>
    <s v="05"/>
    <s v="Semi-skilled"/>
    <s v="1"/>
    <s v="Male"/>
    <s v="IE24"/>
    <s v="South-East"/>
    <s v="ON00"/>
    <s v="Other nationalities"/>
    <s v="2011"/>
    <s v="2011"/>
    <s v="Number"/>
    <n v="46"/>
  </r>
  <r>
    <s v="EZ031"/>
    <s v="Population Usually Resident and Present in the State 2011 to 2016"/>
    <s v="05"/>
    <s v="Semi-skilled"/>
    <s v="1"/>
    <s v="Male"/>
    <s v="IE24"/>
    <s v="South-East"/>
    <s v="ON00"/>
    <s v="Other nationalities"/>
    <s v="2016"/>
    <s v="2016"/>
    <s v="Number"/>
    <n v="46"/>
  </r>
  <r>
    <s v="EZ031"/>
    <s v="Population Usually Resident and Present in the State 2011 to 2016"/>
    <s v="05"/>
    <s v="Semi-skilled"/>
    <s v="1"/>
    <s v="Male"/>
    <s v="IE24"/>
    <s v="South-East"/>
    <s v="-"/>
    <s v="All nationalities"/>
    <s v="2011"/>
    <s v="2011"/>
    <s v="Number"/>
    <n v="25788"/>
  </r>
  <r>
    <s v="EZ031"/>
    <s v="Population Usually Resident and Present in the State 2011 to 2016"/>
    <s v="05"/>
    <s v="Semi-skilled"/>
    <s v="1"/>
    <s v="Male"/>
    <s v="IE24"/>
    <s v="South-East"/>
    <s v="-"/>
    <s v="All nationalities"/>
    <s v="2016"/>
    <s v="2016"/>
    <s v="Number"/>
    <n v="26715"/>
  </r>
  <r>
    <s v="EZ031"/>
    <s v="Population Usually Resident and Present in the State 2011 to 2016"/>
    <s v="05"/>
    <s v="Semi-skilled"/>
    <s v="1"/>
    <s v="Male"/>
    <s v="IE25"/>
    <s v="South-West"/>
    <s v="IE"/>
    <s v="Irish"/>
    <s v="2011"/>
    <s v="2011"/>
    <s v="Number"/>
    <n v="33869"/>
  </r>
  <r>
    <s v="EZ031"/>
    <s v="Population Usually Resident and Present in the State 2011 to 2016"/>
    <s v="05"/>
    <s v="Semi-skilled"/>
    <s v="1"/>
    <s v="Male"/>
    <s v="IE25"/>
    <s v="South-West"/>
    <s v="IE"/>
    <s v="Irish"/>
    <s v="2016"/>
    <s v="2016"/>
    <s v="Number"/>
    <n v="35565"/>
  </r>
  <r>
    <s v="EZ031"/>
    <s v="Population Usually Resident and Present in the State 2011 to 2016"/>
    <s v="05"/>
    <s v="Semi-skilled"/>
    <s v="1"/>
    <s v="Male"/>
    <s v="IE25"/>
    <s v="South-West"/>
    <s v="GB"/>
    <s v="UK"/>
    <s v="2011"/>
    <s v="2011"/>
    <s v="Number"/>
    <n v="1225"/>
  </r>
  <r>
    <s v="EZ031"/>
    <s v="Population Usually Resident and Present in the State 2011 to 2016"/>
    <s v="05"/>
    <s v="Semi-skilled"/>
    <s v="1"/>
    <s v="Male"/>
    <s v="IE25"/>
    <s v="South-West"/>
    <s v="GB"/>
    <s v="UK"/>
    <s v="2016"/>
    <s v="2016"/>
    <s v="Number"/>
    <n v="1126"/>
  </r>
  <r>
    <s v="EZ031"/>
    <s v="Population Usually Resident and Present in the State 2011 to 2016"/>
    <s v="05"/>
    <s v="Semi-skilled"/>
    <s v="1"/>
    <s v="Male"/>
    <s v="IE25"/>
    <s v="South-West"/>
    <s v="FR"/>
    <s v="French"/>
    <s v="2011"/>
    <s v="2011"/>
    <s v="Number"/>
    <n v="57"/>
  </r>
  <r>
    <s v="EZ031"/>
    <s v="Population Usually Resident and Present in the State 2011 to 2016"/>
    <s v="05"/>
    <s v="Semi-skilled"/>
    <s v="1"/>
    <s v="Male"/>
    <s v="IE25"/>
    <s v="South-West"/>
    <s v="FR"/>
    <s v="French"/>
    <s v="2016"/>
    <s v="2016"/>
    <s v="Number"/>
    <n v="81"/>
  </r>
  <r>
    <s v="EZ031"/>
    <s v="Population Usually Resident and Present in the State 2011 to 2016"/>
    <s v="05"/>
    <s v="Semi-skilled"/>
    <s v="1"/>
    <s v="Male"/>
    <s v="IE25"/>
    <s v="South-West"/>
    <s v="DE"/>
    <s v="German"/>
    <s v="2011"/>
    <s v="2011"/>
    <s v="Number"/>
    <n v="62"/>
  </r>
  <r>
    <s v="EZ031"/>
    <s v="Population Usually Resident and Present in the State 2011 to 2016"/>
    <s v="05"/>
    <s v="Semi-skilled"/>
    <s v="1"/>
    <s v="Male"/>
    <s v="IE25"/>
    <s v="South-West"/>
    <s v="DE"/>
    <s v="German"/>
    <s v="2016"/>
    <s v="2016"/>
    <s v="Number"/>
    <n v="70"/>
  </r>
  <r>
    <s v="EZ031"/>
    <s v="Population Usually Resident and Present in the State 2011 to 2016"/>
    <s v="05"/>
    <s v="Semi-skilled"/>
    <s v="1"/>
    <s v="Male"/>
    <s v="IE25"/>
    <s v="South-West"/>
    <s v="IT"/>
    <s v="Italian"/>
    <s v="2011"/>
    <s v="2011"/>
    <s v="Number"/>
    <n v="42"/>
  </r>
  <r>
    <s v="EZ031"/>
    <s v="Population Usually Resident and Present in the State 2011 to 2016"/>
    <s v="05"/>
    <s v="Semi-skilled"/>
    <s v="1"/>
    <s v="Male"/>
    <s v="IE25"/>
    <s v="South-West"/>
    <s v="IT"/>
    <s v="Italian"/>
    <s v="2016"/>
    <s v="2016"/>
    <s v="Number"/>
    <n v="77"/>
  </r>
  <r>
    <s v="EZ031"/>
    <s v="Population Usually Resident and Present in the State 2011 to 2016"/>
    <s v="05"/>
    <s v="Semi-skilled"/>
    <s v="1"/>
    <s v="Male"/>
    <s v="IE25"/>
    <s v="South-West"/>
    <s v="ES"/>
    <s v="Spanish"/>
    <s v="2011"/>
    <s v="2011"/>
    <s v="Number"/>
    <n v="36"/>
  </r>
  <r>
    <s v="EZ031"/>
    <s v="Population Usually Resident and Present in the State 2011 to 2016"/>
    <s v="05"/>
    <s v="Semi-skilled"/>
    <s v="1"/>
    <s v="Male"/>
    <s v="IE25"/>
    <s v="South-West"/>
    <s v="ES"/>
    <s v="Spanish"/>
    <s v="2016"/>
    <s v="2016"/>
    <s v="Number"/>
    <n v="73"/>
  </r>
  <r>
    <s v="EZ031"/>
    <s v="Population Usually Resident and Present in the State 2011 to 2016"/>
    <s v="05"/>
    <s v="Semi-skilled"/>
    <s v="1"/>
    <s v="Male"/>
    <s v="IE25"/>
    <s v="South-West"/>
    <s v="LV"/>
    <s v="Latvian"/>
    <s v="2011"/>
    <s v="2011"/>
    <s v="Number"/>
    <n v="151"/>
  </r>
  <r>
    <s v="EZ031"/>
    <s v="Population Usually Resident and Present in the State 2011 to 2016"/>
    <s v="05"/>
    <s v="Semi-skilled"/>
    <s v="1"/>
    <s v="Male"/>
    <s v="IE25"/>
    <s v="South-West"/>
    <s v="LV"/>
    <s v="Latvian"/>
    <s v="2016"/>
    <s v="2016"/>
    <s v="Number"/>
    <n v="127"/>
  </r>
  <r>
    <s v="EZ031"/>
    <s v="Population Usually Resident and Present in the State 2011 to 2016"/>
    <s v="05"/>
    <s v="Semi-skilled"/>
    <s v="1"/>
    <s v="Male"/>
    <s v="IE25"/>
    <s v="South-West"/>
    <s v="LT"/>
    <s v="Lithuanian"/>
    <s v="2011"/>
    <s v="2011"/>
    <s v="Number"/>
    <n v="424"/>
  </r>
  <r>
    <s v="EZ031"/>
    <s v="Population Usually Resident and Present in the State 2011 to 2016"/>
    <s v="05"/>
    <s v="Semi-skilled"/>
    <s v="1"/>
    <s v="Male"/>
    <s v="IE25"/>
    <s v="South-West"/>
    <s v="LT"/>
    <s v="Lithuanian"/>
    <s v="2016"/>
    <s v="2016"/>
    <s v="Number"/>
    <n v="388"/>
  </r>
  <r>
    <s v="EZ031"/>
    <s v="Population Usually Resident and Present in the State 2011 to 2016"/>
    <s v="05"/>
    <s v="Semi-skilled"/>
    <s v="1"/>
    <s v="Male"/>
    <s v="IE25"/>
    <s v="South-West"/>
    <s v="PL"/>
    <s v="Polish"/>
    <s v="2011"/>
    <s v="2011"/>
    <s v="Number"/>
    <n v="2280"/>
  </r>
  <r>
    <s v="EZ031"/>
    <s v="Population Usually Resident and Present in the State 2011 to 2016"/>
    <s v="05"/>
    <s v="Semi-skilled"/>
    <s v="1"/>
    <s v="Male"/>
    <s v="IE25"/>
    <s v="South-West"/>
    <s v="PL"/>
    <s v="Polish"/>
    <s v="2016"/>
    <s v="2016"/>
    <s v="Number"/>
    <n v="2238"/>
  </r>
  <r>
    <s v="EZ031"/>
    <s v="Population Usually Resident and Present in the State 2011 to 2016"/>
    <s v="05"/>
    <s v="Semi-skilled"/>
    <s v="1"/>
    <s v="Male"/>
    <s v="IE25"/>
    <s v="South-West"/>
    <s v="RO"/>
    <s v="Romanian"/>
    <s v="2011"/>
    <s v="2011"/>
    <s v="Number"/>
    <n v="43"/>
  </r>
  <r>
    <s v="EZ031"/>
    <s v="Population Usually Resident and Present in the State 2011 to 2016"/>
    <s v="05"/>
    <s v="Semi-skilled"/>
    <s v="1"/>
    <s v="Male"/>
    <s v="IE25"/>
    <s v="South-West"/>
    <s v="RO"/>
    <s v="Romanian"/>
    <s v="2016"/>
    <s v="2016"/>
    <s v="Number"/>
    <n v="144"/>
  </r>
  <r>
    <s v="EZ031"/>
    <s v="Population Usually Resident and Present in the State 2011 to 2016"/>
    <s v="05"/>
    <s v="Semi-skilled"/>
    <s v="1"/>
    <s v="Male"/>
    <s v="IE25"/>
    <s v="South-West"/>
    <s v="AFR"/>
    <s v="African"/>
    <s v="2011"/>
    <s v="2011"/>
    <s v="Number"/>
    <n v="200"/>
  </r>
  <r>
    <s v="EZ031"/>
    <s v="Population Usually Resident and Present in the State 2011 to 2016"/>
    <s v="05"/>
    <s v="Semi-skilled"/>
    <s v="1"/>
    <s v="Male"/>
    <s v="IE25"/>
    <s v="South-West"/>
    <s v="AFR"/>
    <s v="African"/>
    <s v="2016"/>
    <s v="2016"/>
    <s v="Number"/>
    <n v="145"/>
  </r>
  <r>
    <s v="EZ031"/>
    <s v="Population Usually Resident and Present in the State 2011 to 2016"/>
    <s v="05"/>
    <s v="Semi-skilled"/>
    <s v="1"/>
    <s v="Male"/>
    <s v="IE25"/>
    <s v="South-West"/>
    <s v="IN"/>
    <s v="Indian"/>
    <s v="2011"/>
    <s v="2011"/>
    <s v="Number"/>
    <n v="103"/>
  </r>
  <r>
    <s v="EZ031"/>
    <s v="Population Usually Resident and Present in the State 2011 to 2016"/>
    <s v="05"/>
    <s v="Semi-skilled"/>
    <s v="1"/>
    <s v="Male"/>
    <s v="IE25"/>
    <s v="South-West"/>
    <s v="IN"/>
    <s v="Indian"/>
    <s v="2016"/>
    <s v="2016"/>
    <s v="Number"/>
    <n v="74"/>
  </r>
  <r>
    <s v="EZ031"/>
    <s v="Population Usually Resident and Present in the State 2011 to 2016"/>
    <s v="05"/>
    <s v="Semi-skilled"/>
    <s v="1"/>
    <s v="Male"/>
    <s v="IE25"/>
    <s v="South-West"/>
    <s v="US"/>
    <s v="American (US)"/>
    <s v="2011"/>
    <s v="2011"/>
    <s v="Number"/>
    <n v="66"/>
  </r>
  <r>
    <s v="EZ031"/>
    <s v="Population Usually Resident and Present in the State 2011 to 2016"/>
    <s v="05"/>
    <s v="Semi-skilled"/>
    <s v="1"/>
    <s v="Male"/>
    <s v="IE25"/>
    <s v="South-West"/>
    <s v="US"/>
    <s v="American (US)"/>
    <s v="2016"/>
    <s v="2016"/>
    <s v="Number"/>
    <n v="51"/>
  </r>
  <r>
    <s v="EZ031"/>
    <s v="Population Usually Resident and Present in the State 2011 to 2016"/>
    <s v="05"/>
    <s v="Semi-skilled"/>
    <s v="1"/>
    <s v="Male"/>
    <s v="IE25"/>
    <s v="South-West"/>
    <s v="BR"/>
    <s v="Brazilian"/>
    <s v="2011"/>
    <s v="2011"/>
    <s v="Number"/>
    <n v="55"/>
  </r>
  <r>
    <s v="EZ031"/>
    <s v="Population Usually Resident and Present in the State 2011 to 2016"/>
    <s v="05"/>
    <s v="Semi-skilled"/>
    <s v="1"/>
    <s v="Male"/>
    <s v="IE25"/>
    <s v="South-West"/>
    <s v="BR"/>
    <s v="Brazilian"/>
    <s v="2016"/>
    <s v="2016"/>
    <s v="Number"/>
    <n v="62"/>
  </r>
  <r>
    <s v="EZ031"/>
    <s v="Population Usually Resident and Present in the State 2011 to 2016"/>
    <s v="05"/>
    <s v="Semi-skilled"/>
    <s v="1"/>
    <s v="Male"/>
    <s v="IE25"/>
    <s v="South-West"/>
    <s v="OEU28"/>
    <s v="Other EU28"/>
    <s v="2011"/>
    <s v="2011"/>
    <s v="Number"/>
    <n v="743"/>
  </r>
  <r>
    <s v="EZ031"/>
    <s v="Population Usually Resident and Present in the State 2011 to 2016"/>
    <s v="05"/>
    <s v="Semi-skilled"/>
    <s v="1"/>
    <s v="Male"/>
    <s v="IE25"/>
    <s v="South-West"/>
    <s v="OEU28"/>
    <s v="Other EU28"/>
    <s v="2016"/>
    <s v="2016"/>
    <s v="Number"/>
    <n v="897"/>
  </r>
  <r>
    <s v="EZ031"/>
    <s v="Population Usually Resident and Present in the State 2011 to 2016"/>
    <s v="05"/>
    <s v="Semi-skilled"/>
    <s v="1"/>
    <s v="Male"/>
    <s v="IE25"/>
    <s v="South-West"/>
    <s v="ZZZ99"/>
    <s v="Not stated, including no nationality"/>
    <s v="2011"/>
    <s v="2011"/>
    <s v="Number"/>
    <n v="285"/>
  </r>
  <r>
    <s v="EZ031"/>
    <s v="Population Usually Resident and Present in the State 2011 to 2016"/>
    <s v="05"/>
    <s v="Semi-skilled"/>
    <s v="1"/>
    <s v="Male"/>
    <s v="IE25"/>
    <s v="South-West"/>
    <s v="ZZZ99"/>
    <s v="Not stated, including no nationality"/>
    <s v="2016"/>
    <s v="2016"/>
    <s v="Number"/>
    <n v="294"/>
  </r>
  <r>
    <s v="EZ031"/>
    <s v="Population Usually Resident and Present in the State 2011 to 2016"/>
    <s v="05"/>
    <s v="Semi-skilled"/>
    <s v="1"/>
    <s v="Male"/>
    <s v="IE25"/>
    <s v="South-West"/>
    <s v="OEUR00"/>
    <s v="Other European"/>
    <s v="2011"/>
    <s v="2011"/>
    <s v="Number"/>
    <n v="126"/>
  </r>
  <r>
    <s v="EZ031"/>
    <s v="Population Usually Resident and Present in the State 2011 to 2016"/>
    <s v="05"/>
    <s v="Semi-skilled"/>
    <s v="1"/>
    <s v="Male"/>
    <s v="IE25"/>
    <s v="South-West"/>
    <s v="OEUR00"/>
    <s v="Other European"/>
    <s v="2016"/>
    <s v="2016"/>
    <s v="Number"/>
    <n v="74"/>
  </r>
  <r>
    <s v="EZ031"/>
    <s v="Population Usually Resident and Present in the State 2011 to 2016"/>
    <s v="05"/>
    <s v="Semi-skilled"/>
    <s v="1"/>
    <s v="Male"/>
    <s v="IE25"/>
    <s v="South-West"/>
    <s v="OAS00"/>
    <s v="Other Asian"/>
    <s v="2011"/>
    <s v="2011"/>
    <s v="Number"/>
    <n v="315"/>
  </r>
  <r>
    <s v="EZ031"/>
    <s v="Population Usually Resident and Present in the State 2011 to 2016"/>
    <s v="05"/>
    <s v="Semi-skilled"/>
    <s v="1"/>
    <s v="Male"/>
    <s v="IE25"/>
    <s v="South-West"/>
    <s v="OAS00"/>
    <s v="Other Asian"/>
    <s v="2016"/>
    <s v="2016"/>
    <s v="Number"/>
    <n v="159"/>
  </r>
  <r>
    <s v="EZ031"/>
    <s v="Population Usually Resident and Present in the State 2011 to 2016"/>
    <s v="05"/>
    <s v="Semi-skilled"/>
    <s v="1"/>
    <s v="Male"/>
    <s v="IE25"/>
    <s v="South-West"/>
    <s v="OAM00"/>
    <s v="Other American"/>
    <s v="2011"/>
    <s v="2011"/>
    <s v="Number"/>
    <n v="24"/>
  </r>
  <r>
    <s v="EZ031"/>
    <s v="Population Usually Resident and Present in the State 2011 to 2016"/>
    <s v="05"/>
    <s v="Semi-skilled"/>
    <s v="1"/>
    <s v="Male"/>
    <s v="IE25"/>
    <s v="South-West"/>
    <s v="OAM00"/>
    <s v="Other American"/>
    <s v="2016"/>
    <s v="2016"/>
    <s v="Number"/>
    <n v="19"/>
  </r>
  <r>
    <s v="EZ031"/>
    <s v="Population Usually Resident and Present in the State 2011 to 2016"/>
    <s v="05"/>
    <s v="Semi-skilled"/>
    <s v="1"/>
    <s v="Male"/>
    <s v="IE25"/>
    <s v="South-West"/>
    <s v="ON00"/>
    <s v="Other nationalities"/>
    <s v="2011"/>
    <s v="2011"/>
    <s v="Number"/>
    <n v="86"/>
  </r>
  <r>
    <s v="EZ031"/>
    <s v="Population Usually Resident and Present in the State 2011 to 2016"/>
    <s v="05"/>
    <s v="Semi-skilled"/>
    <s v="1"/>
    <s v="Male"/>
    <s v="IE25"/>
    <s v="South-West"/>
    <s v="ON00"/>
    <s v="Other nationalities"/>
    <s v="2016"/>
    <s v="2016"/>
    <s v="Number"/>
    <n v="82"/>
  </r>
  <r>
    <s v="EZ031"/>
    <s v="Population Usually Resident and Present in the State 2011 to 2016"/>
    <s v="05"/>
    <s v="Semi-skilled"/>
    <s v="1"/>
    <s v="Male"/>
    <s v="IE25"/>
    <s v="South-West"/>
    <s v="-"/>
    <s v="All nationalities"/>
    <s v="2011"/>
    <s v="2011"/>
    <s v="Number"/>
    <n v="40192"/>
  </r>
  <r>
    <s v="EZ031"/>
    <s v="Population Usually Resident and Present in the State 2011 to 2016"/>
    <s v="05"/>
    <s v="Semi-skilled"/>
    <s v="1"/>
    <s v="Male"/>
    <s v="IE25"/>
    <s v="South-West"/>
    <s v="-"/>
    <s v="All nationalities"/>
    <s v="2016"/>
    <s v="2016"/>
    <s v="Number"/>
    <n v="41746"/>
  </r>
  <r>
    <s v="EZ031"/>
    <s v="Population Usually Resident and Present in the State 2011 to 2016"/>
    <s v="05"/>
    <s v="Semi-skilled"/>
    <s v="2"/>
    <s v="Female"/>
    <s v="-"/>
    <s v="State"/>
    <s v="IE"/>
    <s v="Irish"/>
    <s v="2011"/>
    <s v="2011"/>
    <s v="Number"/>
    <n v="184256"/>
  </r>
  <r>
    <s v="EZ031"/>
    <s v="Population Usually Resident and Present in the State 2011 to 2016"/>
    <s v="05"/>
    <s v="Semi-skilled"/>
    <s v="2"/>
    <s v="Female"/>
    <s v="-"/>
    <s v="State"/>
    <s v="IE"/>
    <s v="Irish"/>
    <s v="2016"/>
    <s v="2016"/>
    <s v="Number"/>
    <n v="191435"/>
  </r>
  <r>
    <s v="EZ031"/>
    <s v="Population Usually Resident and Present in the State 2011 to 2016"/>
    <s v="05"/>
    <s v="Semi-skilled"/>
    <s v="2"/>
    <s v="Female"/>
    <s v="-"/>
    <s v="State"/>
    <s v="GB"/>
    <s v="UK"/>
    <s v="2011"/>
    <s v="2011"/>
    <s v="Number"/>
    <n v="5988"/>
  </r>
  <r>
    <s v="EZ031"/>
    <s v="Population Usually Resident and Present in the State 2011 to 2016"/>
    <s v="05"/>
    <s v="Semi-skilled"/>
    <s v="2"/>
    <s v="Female"/>
    <s v="-"/>
    <s v="State"/>
    <s v="GB"/>
    <s v="UK"/>
    <s v="2016"/>
    <s v="2016"/>
    <s v="Number"/>
    <n v="5451"/>
  </r>
  <r>
    <s v="EZ031"/>
    <s v="Population Usually Resident and Present in the State 2011 to 2016"/>
    <s v="05"/>
    <s v="Semi-skilled"/>
    <s v="2"/>
    <s v="Female"/>
    <s v="-"/>
    <s v="State"/>
    <s v="FR"/>
    <s v="French"/>
    <s v="2011"/>
    <s v="2011"/>
    <s v="Number"/>
    <n v="289"/>
  </r>
  <r>
    <s v="EZ031"/>
    <s v="Population Usually Resident and Present in the State 2011 to 2016"/>
    <s v="05"/>
    <s v="Semi-skilled"/>
    <s v="2"/>
    <s v="Female"/>
    <s v="-"/>
    <s v="State"/>
    <s v="FR"/>
    <s v="French"/>
    <s v="2016"/>
    <s v="2016"/>
    <s v="Number"/>
    <n v="282"/>
  </r>
  <r>
    <s v="EZ031"/>
    <s v="Population Usually Resident and Present in the State 2011 to 2016"/>
    <s v="05"/>
    <s v="Semi-skilled"/>
    <s v="2"/>
    <s v="Female"/>
    <s v="-"/>
    <s v="State"/>
    <s v="DE"/>
    <s v="German"/>
    <s v="2011"/>
    <s v="2011"/>
    <s v="Number"/>
    <n v="396"/>
  </r>
  <r>
    <s v="EZ031"/>
    <s v="Population Usually Resident and Present in the State 2011 to 2016"/>
    <s v="05"/>
    <s v="Semi-skilled"/>
    <s v="2"/>
    <s v="Female"/>
    <s v="-"/>
    <s v="State"/>
    <s v="DE"/>
    <s v="German"/>
    <s v="2016"/>
    <s v="2016"/>
    <s v="Number"/>
    <n v="387"/>
  </r>
  <r>
    <s v="EZ031"/>
    <s v="Population Usually Resident and Present in the State 2011 to 2016"/>
    <s v="05"/>
    <s v="Semi-skilled"/>
    <s v="2"/>
    <s v="Female"/>
    <s v="-"/>
    <s v="State"/>
    <s v="IT"/>
    <s v="Italian"/>
    <s v="2011"/>
    <s v="2011"/>
    <s v="Number"/>
    <n v="328"/>
  </r>
  <r>
    <s v="EZ031"/>
    <s v="Population Usually Resident and Present in the State 2011 to 2016"/>
    <s v="05"/>
    <s v="Semi-skilled"/>
    <s v="2"/>
    <s v="Female"/>
    <s v="-"/>
    <s v="State"/>
    <s v="IT"/>
    <s v="Italian"/>
    <s v="2016"/>
    <s v="2016"/>
    <s v="Number"/>
    <n v="476"/>
  </r>
  <r>
    <s v="EZ031"/>
    <s v="Population Usually Resident and Present in the State 2011 to 2016"/>
    <s v="05"/>
    <s v="Semi-skilled"/>
    <s v="2"/>
    <s v="Female"/>
    <s v="-"/>
    <s v="State"/>
    <s v="ES"/>
    <s v="Spanish"/>
    <s v="2011"/>
    <s v="2011"/>
    <s v="Number"/>
    <n v="296"/>
  </r>
  <r>
    <s v="EZ031"/>
    <s v="Population Usually Resident and Present in the State 2011 to 2016"/>
    <s v="05"/>
    <s v="Semi-skilled"/>
    <s v="2"/>
    <s v="Female"/>
    <s v="-"/>
    <s v="State"/>
    <s v="ES"/>
    <s v="Spanish"/>
    <s v="2016"/>
    <s v="2016"/>
    <s v="Number"/>
    <n v="473"/>
  </r>
  <r>
    <s v="EZ031"/>
    <s v="Population Usually Resident and Present in the State 2011 to 2016"/>
    <s v="05"/>
    <s v="Semi-skilled"/>
    <s v="2"/>
    <s v="Female"/>
    <s v="-"/>
    <s v="State"/>
    <s v="LV"/>
    <s v="Latvian"/>
    <s v="2011"/>
    <s v="2011"/>
    <s v="Number"/>
    <n v="2760"/>
  </r>
  <r>
    <s v="EZ031"/>
    <s v="Population Usually Resident and Present in the State 2011 to 2016"/>
    <s v="05"/>
    <s v="Semi-skilled"/>
    <s v="2"/>
    <s v="Female"/>
    <s v="-"/>
    <s v="State"/>
    <s v="LV"/>
    <s v="Latvian"/>
    <s v="2016"/>
    <s v="2016"/>
    <s v="Number"/>
    <n v="2473"/>
  </r>
  <r>
    <s v="EZ031"/>
    <s v="Population Usually Resident and Present in the State 2011 to 2016"/>
    <s v="05"/>
    <s v="Semi-skilled"/>
    <s v="2"/>
    <s v="Female"/>
    <s v="-"/>
    <s v="State"/>
    <s v="LT"/>
    <s v="Lithuanian"/>
    <s v="2011"/>
    <s v="2011"/>
    <s v="Number"/>
    <n v="4488"/>
  </r>
  <r>
    <s v="EZ031"/>
    <s v="Population Usually Resident and Present in the State 2011 to 2016"/>
    <s v="05"/>
    <s v="Semi-skilled"/>
    <s v="2"/>
    <s v="Female"/>
    <s v="-"/>
    <s v="State"/>
    <s v="LT"/>
    <s v="Lithuanian"/>
    <s v="2016"/>
    <s v="2016"/>
    <s v="Number"/>
    <n v="4355"/>
  </r>
  <r>
    <s v="EZ031"/>
    <s v="Population Usually Resident and Present in the State 2011 to 2016"/>
    <s v="05"/>
    <s v="Semi-skilled"/>
    <s v="2"/>
    <s v="Female"/>
    <s v="-"/>
    <s v="State"/>
    <s v="PL"/>
    <s v="Polish"/>
    <s v="2011"/>
    <s v="2011"/>
    <s v="Number"/>
    <n v="13005"/>
  </r>
  <r>
    <s v="EZ031"/>
    <s v="Population Usually Resident and Present in the State 2011 to 2016"/>
    <s v="05"/>
    <s v="Semi-skilled"/>
    <s v="2"/>
    <s v="Female"/>
    <s v="-"/>
    <s v="State"/>
    <s v="PL"/>
    <s v="Polish"/>
    <s v="2016"/>
    <s v="2016"/>
    <s v="Number"/>
    <n v="12353"/>
  </r>
  <r>
    <s v="EZ031"/>
    <s v="Population Usually Resident and Present in the State 2011 to 2016"/>
    <s v="05"/>
    <s v="Semi-skilled"/>
    <s v="2"/>
    <s v="Female"/>
    <s v="-"/>
    <s v="State"/>
    <s v="RO"/>
    <s v="Romanian"/>
    <s v="2011"/>
    <s v="2011"/>
    <s v="Number"/>
    <n v="1331"/>
  </r>
  <r>
    <s v="EZ031"/>
    <s v="Population Usually Resident and Present in the State 2011 to 2016"/>
    <s v="05"/>
    <s v="Semi-skilled"/>
    <s v="2"/>
    <s v="Female"/>
    <s v="-"/>
    <s v="State"/>
    <s v="RO"/>
    <s v="Romanian"/>
    <s v="2016"/>
    <s v="2016"/>
    <s v="Number"/>
    <n v="2488"/>
  </r>
  <r>
    <s v="EZ031"/>
    <s v="Population Usually Resident and Present in the State 2011 to 2016"/>
    <s v="05"/>
    <s v="Semi-skilled"/>
    <s v="2"/>
    <s v="Female"/>
    <s v="-"/>
    <s v="State"/>
    <s v="AFR"/>
    <s v="African"/>
    <s v="2011"/>
    <s v="2011"/>
    <s v="Number"/>
    <n v="2512"/>
  </r>
  <r>
    <s v="EZ031"/>
    <s v="Population Usually Resident and Present in the State 2011 to 2016"/>
    <s v="05"/>
    <s v="Semi-skilled"/>
    <s v="2"/>
    <s v="Female"/>
    <s v="-"/>
    <s v="State"/>
    <s v="AFR"/>
    <s v="African"/>
    <s v="2016"/>
    <s v="2016"/>
    <s v="Number"/>
    <n v="1135"/>
  </r>
  <r>
    <s v="EZ031"/>
    <s v="Population Usually Resident and Present in the State 2011 to 2016"/>
    <s v="05"/>
    <s v="Semi-skilled"/>
    <s v="2"/>
    <s v="Female"/>
    <s v="-"/>
    <s v="State"/>
    <s v="IN"/>
    <s v="Indian"/>
    <s v="2011"/>
    <s v="2011"/>
    <s v="Number"/>
    <n v="159"/>
  </r>
  <r>
    <s v="EZ031"/>
    <s v="Population Usually Resident and Present in the State 2011 to 2016"/>
    <s v="05"/>
    <s v="Semi-skilled"/>
    <s v="2"/>
    <s v="Female"/>
    <s v="-"/>
    <s v="State"/>
    <s v="IN"/>
    <s v="Indian"/>
    <s v="2016"/>
    <s v="2016"/>
    <s v="Number"/>
    <n v="113"/>
  </r>
  <r>
    <s v="EZ031"/>
    <s v="Population Usually Resident and Present in the State 2011 to 2016"/>
    <s v="05"/>
    <s v="Semi-skilled"/>
    <s v="2"/>
    <s v="Female"/>
    <s v="-"/>
    <s v="State"/>
    <s v="US"/>
    <s v="American (US)"/>
    <s v="2011"/>
    <s v="2011"/>
    <s v="Number"/>
    <n v="389"/>
  </r>
  <r>
    <s v="EZ031"/>
    <s v="Population Usually Resident and Present in the State 2011 to 2016"/>
    <s v="05"/>
    <s v="Semi-skilled"/>
    <s v="2"/>
    <s v="Female"/>
    <s v="-"/>
    <s v="State"/>
    <s v="US"/>
    <s v="American (US)"/>
    <s v="2016"/>
    <s v="2016"/>
    <s v="Number"/>
    <n v="338"/>
  </r>
  <r>
    <s v="EZ031"/>
    <s v="Population Usually Resident and Present in the State 2011 to 2016"/>
    <s v="05"/>
    <s v="Semi-skilled"/>
    <s v="2"/>
    <s v="Female"/>
    <s v="-"/>
    <s v="State"/>
    <s v="BR"/>
    <s v="Brazilian"/>
    <s v="2011"/>
    <s v="2011"/>
    <s v="Number"/>
    <n v="629"/>
  </r>
  <r>
    <s v="EZ031"/>
    <s v="Population Usually Resident and Present in the State 2011 to 2016"/>
    <s v="05"/>
    <s v="Semi-skilled"/>
    <s v="2"/>
    <s v="Female"/>
    <s v="-"/>
    <s v="State"/>
    <s v="BR"/>
    <s v="Brazilian"/>
    <s v="2016"/>
    <s v="2016"/>
    <s v="Number"/>
    <n v="940"/>
  </r>
  <r>
    <s v="EZ031"/>
    <s v="Population Usually Resident and Present in the State 2011 to 2016"/>
    <s v="05"/>
    <s v="Semi-skilled"/>
    <s v="2"/>
    <s v="Female"/>
    <s v="-"/>
    <s v="State"/>
    <s v="OEU28"/>
    <s v="Other EU28"/>
    <s v="2011"/>
    <s v="2011"/>
    <s v="Number"/>
    <n v="3835"/>
  </r>
  <r>
    <s v="EZ031"/>
    <s v="Population Usually Resident and Present in the State 2011 to 2016"/>
    <s v="05"/>
    <s v="Semi-skilled"/>
    <s v="2"/>
    <s v="Female"/>
    <s v="-"/>
    <s v="State"/>
    <s v="OEU28"/>
    <s v="Other EU28"/>
    <s v="2016"/>
    <s v="2016"/>
    <s v="Number"/>
    <n v="4186"/>
  </r>
  <r>
    <s v="EZ031"/>
    <s v="Population Usually Resident and Present in the State 2011 to 2016"/>
    <s v="05"/>
    <s v="Semi-skilled"/>
    <s v="2"/>
    <s v="Female"/>
    <s v="-"/>
    <s v="State"/>
    <s v="ZZZ99"/>
    <s v="Not stated, including no nationality"/>
    <s v="2011"/>
    <s v="2011"/>
    <s v="Number"/>
    <n v="1575"/>
  </r>
  <r>
    <s v="EZ031"/>
    <s v="Population Usually Resident and Present in the State 2011 to 2016"/>
    <s v="05"/>
    <s v="Semi-skilled"/>
    <s v="2"/>
    <s v="Female"/>
    <s v="-"/>
    <s v="State"/>
    <s v="ZZZ99"/>
    <s v="Not stated, including no nationality"/>
    <s v="2016"/>
    <s v="2016"/>
    <s v="Number"/>
    <n v="1738"/>
  </r>
  <r>
    <s v="EZ031"/>
    <s v="Population Usually Resident and Present in the State 2011 to 2016"/>
    <s v="05"/>
    <s v="Semi-skilled"/>
    <s v="2"/>
    <s v="Female"/>
    <s v="-"/>
    <s v="State"/>
    <s v="OEUR00"/>
    <s v="Other European"/>
    <s v="2011"/>
    <s v="2011"/>
    <s v="Number"/>
    <n v="969"/>
  </r>
  <r>
    <s v="EZ031"/>
    <s v="Population Usually Resident and Present in the State 2011 to 2016"/>
    <s v="05"/>
    <s v="Semi-skilled"/>
    <s v="2"/>
    <s v="Female"/>
    <s v="-"/>
    <s v="State"/>
    <s v="OEUR00"/>
    <s v="Other European"/>
    <s v="2016"/>
    <s v="2016"/>
    <s v="Number"/>
    <n v="572"/>
  </r>
  <r>
    <s v="EZ031"/>
    <s v="Population Usually Resident and Present in the State 2011 to 2016"/>
    <s v="05"/>
    <s v="Semi-skilled"/>
    <s v="2"/>
    <s v="Female"/>
    <s v="-"/>
    <s v="State"/>
    <s v="OAS00"/>
    <s v="Other Asian"/>
    <s v="2011"/>
    <s v="2011"/>
    <s v="Number"/>
    <n v="2993"/>
  </r>
  <r>
    <s v="EZ031"/>
    <s v="Population Usually Resident and Present in the State 2011 to 2016"/>
    <s v="05"/>
    <s v="Semi-skilled"/>
    <s v="2"/>
    <s v="Female"/>
    <s v="-"/>
    <s v="State"/>
    <s v="OAS00"/>
    <s v="Other Asian"/>
    <s v="2016"/>
    <s v="2016"/>
    <s v="Number"/>
    <n v="1888"/>
  </r>
  <r>
    <s v="EZ031"/>
    <s v="Population Usually Resident and Present in the State 2011 to 2016"/>
    <s v="05"/>
    <s v="Semi-skilled"/>
    <s v="2"/>
    <s v="Female"/>
    <s v="-"/>
    <s v="State"/>
    <s v="OAM00"/>
    <s v="Other American"/>
    <s v="2011"/>
    <s v="2011"/>
    <s v="Number"/>
    <n v="228"/>
  </r>
  <r>
    <s v="EZ031"/>
    <s v="Population Usually Resident and Present in the State 2011 to 2016"/>
    <s v="05"/>
    <s v="Semi-skilled"/>
    <s v="2"/>
    <s v="Female"/>
    <s v="-"/>
    <s v="State"/>
    <s v="OAM00"/>
    <s v="Other American"/>
    <s v="2016"/>
    <s v="2016"/>
    <s v="Number"/>
    <n v="354"/>
  </r>
  <r>
    <s v="EZ031"/>
    <s v="Population Usually Resident and Present in the State 2011 to 2016"/>
    <s v="05"/>
    <s v="Semi-skilled"/>
    <s v="2"/>
    <s v="Female"/>
    <s v="-"/>
    <s v="State"/>
    <s v="ON00"/>
    <s v="Other nationalities"/>
    <s v="2011"/>
    <s v="2011"/>
    <s v="Number"/>
    <n v="413"/>
  </r>
  <r>
    <s v="EZ031"/>
    <s v="Population Usually Resident and Present in the State 2011 to 2016"/>
    <s v="05"/>
    <s v="Semi-skilled"/>
    <s v="2"/>
    <s v="Female"/>
    <s v="-"/>
    <s v="State"/>
    <s v="ON00"/>
    <s v="Other nationalities"/>
    <s v="2016"/>
    <s v="2016"/>
    <s v="Number"/>
    <n v="523"/>
  </r>
  <r>
    <s v="EZ031"/>
    <s v="Population Usually Resident and Present in the State 2011 to 2016"/>
    <s v="05"/>
    <s v="Semi-skilled"/>
    <s v="2"/>
    <s v="Female"/>
    <s v="-"/>
    <s v="State"/>
    <s v="-"/>
    <s v="All nationalities"/>
    <s v="2011"/>
    <s v="2011"/>
    <s v="Number"/>
    <n v="226839"/>
  </r>
  <r>
    <s v="EZ031"/>
    <s v="Population Usually Resident and Present in the State 2011 to 2016"/>
    <s v="05"/>
    <s v="Semi-skilled"/>
    <s v="2"/>
    <s v="Female"/>
    <s v="-"/>
    <s v="State"/>
    <s v="-"/>
    <s v="All nationalities"/>
    <s v="2016"/>
    <s v="2016"/>
    <s v="Number"/>
    <n v="231960"/>
  </r>
  <r>
    <s v="EZ031"/>
    <s v="Population Usually Resident and Present in the State 2011 to 2016"/>
    <s v="05"/>
    <s v="Semi-skilled"/>
    <s v="2"/>
    <s v="Female"/>
    <s v="IE11"/>
    <s v="Border"/>
    <s v="IE"/>
    <s v="Irish"/>
    <s v="2011"/>
    <s v="2011"/>
    <s v="Number"/>
    <n v="19450"/>
  </r>
  <r>
    <s v="EZ031"/>
    <s v="Population Usually Resident and Present in the State 2011 to 2016"/>
    <s v="05"/>
    <s v="Semi-skilled"/>
    <s v="2"/>
    <s v="Female"/>
    <s v="IE11"/>
    <s v="Border"/>
    <s v="IE"/>
    <s v="Irish"/>
    <s v="2016"/>
    <s v="2016"/>
    <s v="Number"/>
    <n v="19315"/>
  </r>
  <r>
    <s v="EZ031"/>
    <s v="Population Usually Resident and Present in the State 2011 to 2016"/>
    <s v="05"/>
    <s v="Semi-skilled"/>
    <s v="2"/>
    <s v="Female"/>
    <s v="IE11"/>
    <s v="Border"/>
    <s v="GB"/>
    <s v="UK"/>
    <s v="2011"/>
    <s v="2011"/>
    <s v="Number"/>
    <n v="979"/>
  </r>
  <r>
    <s v="EZ031"/>
    <s v="Population Usually Resident and Present in the State 2011 to 2016"/>
    <s v="05"/>
    <s v="Semi-skilled"/>
    <s v="2"/>
    <s v="Female"/>
    <s v="IE11"/>
    <s v="Border"/>
    <s v="GB"/>
    <s v="UK"/>
    <s v="2016"/>
    <s v="2016"/>
    <s v="Number"/>
    <n v="820"/>
  </r>
  <r>
    <s v="EZ031"/>
    <s v="Population Usually Resident and Present in the State 2011 to 2016"/>
    <s v="05"/>
    <s v="Semi-skilled"/>
    <s v="2"/>
    <s v="Female"/>
    <s v="IE11"/>
    <s v="Border"/>
    <s v="FR"/>
    <s v="French"/>
    <s v="2011"/>
    <s v="2011"/>
    <s v="Number"/>
    <n v="16"/>
  </r>
  <r>
    <s v="EZ031"/>
    <s v="Population Usually Resident and Present in the State 2011 to 2016"/>
    <s v="05"/>
    <s v="Semi-skilled"/>
    <s v="2"/>
    <s v="Female"/>
    <s v="IE11"/>
    <s v="Border"/>
    <s v="FR"/>
    <s v="French"/>
    <s v="2016"/>
    <s v="2016"/>
    <s v="Number"/>
    <n v="11"/>
  </r>
  <r>
    <s v="EZ031"/>
    <s v="Population Usually Resident and Present in the State 2011 to 2016"/>
    <s v="05"/>
    <s v="Semi-skilled"/>
    <s v="2"/>
    <s v="Female"/>
    <s v="IE11"/>
    <s v="Border"/>
    <s v="DE"/>
    <s v="German"/>
    <s v="2011"/>
    <s v="2011"/>
    <s v="Number"/>
    <n v="31"/>
  </r>
  <r>
    <s v="EZ031"/>
    <s v="Population Usually Resident and Present in the State 2011 to 2016"/>
    <s v="05"/>
    <s v="Semi-skilled"/>
    <s v="2"/>
    <s v="Female"/>
    <s v="IE11"/>
    <s v="Border"/>
    <s v="DE"/>
    <s v="German"/>
    <s v="2016"/>
    <s v="2016"/>
    <s v="Number"/>
    <n v="31"/>
  </r>
  <r>
    <s v="EZ031"/>
    <s v="Population Usually Resident and Present in the State 2011 to 2016"/>
    <s v="05"/>
    <s v="Semi-skilled"/>
    <s v="2"/>
    <s v="Female"/>
    <s v="IE11"/>
    <s v="Border"/>
    <s v="IT"/>
    <s v="Italian"/>
    <s v="2011"/>
    <s v="2011"/>
    <s v="Number"/>
    <n v="7"/>
  </r>
  <r>
    <s v="EZ031"/>
    <s v="Population Usually Resident and Present in the State 2011 to 2016"/>
    <s v="05"/>
    <s v="Semi-skilled"/>
    <s v="2"/>
    <s v="Female"/>
    <s v="IE11"/>
    <s v="Border"/>
    <s v="IT"/>
    <s v="Italian"/>
    <s v="2016"/>
    <s v="2016"/>
    <s v="Number"/>
    <n v="10"/>
  </r>
  <r>
    <s v="EZ031"/>
    <s v="Population Usually Resident and Present in the State 2011 to 2016"/>
    <s v="05"/>
    <s v="Semi-skilled"/>
    <s v="2"/>
    <s v="Female"/>
    <s v="IE11"/>
    <s v="Border"/>
    <s v="ES"/>
    <s v="Spanish"/>
    <s v="2011"/>
    <s v="2011"/>
    <s v="Number"/>
    <n v="5"/>
  </r>
  <r>
    <s v="EZ031"/>
    <s v="Population Usually Resident and Present in the State 2011 to 2016"/>
    <s v="05"/>
    <s v="Semi-skilled"/>
    <s v="2"/>
    <s v="Female"/>
    <s v="IE11"/>
    <s v="Border"/>
    <s v="ES"/>
    <s v="Spanish"/>
    <s v="2016"/>
    <s v="2016"/>
    <s v="Number"/>
    <n v="10"/>
  </r>
  <r>
    <s v="EZ031"/>
    <s v="Population Usually Resident and Present in the State 2011 to 2016"/>
    <s v="05"/>
    <s v="Semi-skilled"/>
    <s v="2"/>
    <s v="Female"/>
    <s v="IE11"/>
    <s v="Border"/>
    <s v="LV"/>
    <s v="Latvian"/>
    <s v="2011"/>
    <s v="2011"/>
    <s v="Number"/>
    <n v="375"/>
  </r>
  <r>
    <s v="EZ031"/>
    <s v="Population Usually Resident and Present in the State 2011 to 2016"/>
    <s v="05"/>
    <s v="Semi-skilled"/>
    <s v="2"/>
    <s v="Female"/>
    <s v="IE11"/>
    <s v="Border"/>
    <s v="LV"/>
    <s v="Latvian"/>
    <s v="2016"/>
    <s v="2016"/>
    <s v="Number"/>
    <n v="331"/>
  </r>
  <r>
    <s v="EZ031"/>
    <s v="Population Usually Resident and Present in the State 2011 to 2016"/>
    <s v="05"/>
    <s v="Semi-skilled"/>
    <s v="2"/>
    <s v="Female"/>
    <s v="IE11"/>
    <s v="Border"/>
    <s v="LT"/>
    <s v="Lithuanian"/>
    <s v="2011"/>
    <s v="2011"/>
    <s v="Number"/>
    <n v="722"/>
  </r>
  <r>
    <s v="EZ031"/>
    <s v="Population Usually Resident and Present in the State 2011 to 2016"/>
    <s v="05"/>
    <s v="Semi-skilled"/>
    <s v="2"/>
    <s v="Female"/>
    <s v="IE11"/>
    <s v="Border"/>
    <s v="LT"/>
    <s v="Lithuanian"/>
    <s v="2016"/>
    <s v="2016"/>
    <s v="Number"/>
    <n v="703"/>
  </r>
  <r>
    <s v="EZ031"/>
    <s v="Population Usually Resident and Present in the State 2011 to 2016"/>
    <s v="05"/>
    <s v="Semi-skilled"/>
    <s v="2"/>
    <s v="Female"/>
    <s v="IE11"/>
    <s v="Border"/>
    <s v="PL"/>
    <s v="Polish"/>
    <s v="2011"/>
    <s v="2011"/>
    <s v="Number"/>
    <n v="872"/>
  </r>
  <r>
    <s v="EZ031"/>
    <s v="Population Usually Resident and Present in the State 2011 to 2016"/>
    <s v="05"/>
    <s v="Semi-skilled"/>
    <s v="2"/>
    <s v="Female"/>
    <s v="IE11"/>
    <s v="Border"/>
    <s v="PL"/>
    <s v="Polish"/>
    <s v="2016"/>
    <s v="2016"/>
    <s v="Number"/>
    <n v="840"/>
  </r>
  <r>
    <s v="EZ031"/>
    <s v="Population Usually Resident and Present in the State 2011 to 2016"/>
    <s v="05"/>
    <s v="Semi-skilled"/>
    <s v="2"/>
    <s v="Female"/>
    <s v="IE11"/>
    <s v="Border"/>
    <s v="RO"/>
    <s v="Romanian"/>
    <s v="2011"/>
    <s v="2011"/>
    <s v="Number"/>
    <n v="36"/>
  </r>
  <r>
    <s v="EZ031"/>
    <s v="Population Usually Resident and Present in the State 2011 to 2016"/>
    <s v="05"/>
    <s v="Semi-skilled"/>
    <s v="2"/>
    <s v="Female"/>
    <s v="IE11"/>
    <s v="Border"/>
    <s v="RO"/>
    <s v="Romanian"/>
    <s v="2016"/>
    <s v="2016"/>
    <s v="Number"/>
    <n v="82"/>
  </r>
  <r>
    <s v="EZ031"/>
    <s v="Population Usually Resident and Present in the State 2011 to 2016"/>
    <s v="05"/>
    <s v="Semi-skilled"/>
    <s v="2"/>
    <s v="Female"/>
    <s v="IE11"/>
    <s v="Border"/>
    <s v="AFR"/>
    <s v="African"/>
    <s v="2011"/>
    <s v="2011"/>
    <s v="Number"/>
    <n v="86"/>
  </r>
  <r>
    <s v="EZ031"/>
    <s v="Population Usually Resident and Present in the State 2011 to 2016"/>
    <s v="05"/>
    <s v="Semi-skilled"/>
    <s v="2"/>
    <s v="Female"/>
    <s v="IE11"/>
    <s v="Border"/>
    <s v="AFR"/>
    <s v="African"/>
    <s v="2016"/>
    <s v="2016"/>
    <s v="Number"/>
    <n v="42"/>
  </r>
  <r>
    <s v="EZ031"/>
    <s v="Population Usually Resident and Present in the State 2011 to 2016"/>
    <s v="05"/>
    <s v="Semi-skilled"/>
    <s v="2"/>
    <s v="Female"/>
    <s v="IE11"/>
    <s v="Border"/>
    <s v="IN"/>
    <s v="Indian"/>
    <s v="2011"/>
    <s v="2011"/>
    <s v="Number"/>
    <n v="9"/>
  </r>
  <r>
    <s v="EZ031"/>
    <s v="Population Usually Resident and Present in the State 2011 to 2016"/>
    <s v="05"/>
    <s v="Semi-skilled"/>
    <s v="2"/>
    <s v="Female"/>
    <s v="IE11"/>
    <s v="Border"/>
    <s v="IN"/>
    <s v="Indian"/>
    <s v="2016"/>
    <s v="2016"/>
    <s v="Number"/>
    <n v="6"/>
  </r>
  <r>
    <s v="EZ031"/>
    <s v="Population Usually Resident and Present in the State 2011 to 2016"/>
    <s v="05"/>
    <s v="Semi-skilled"/>
    <s v="2"/>
    <s v="Female"/>
    <s v="IE11"/>
    <s v="Border"/>
    <s v="US"/>
    <s v="American (US)"/>
    <s v="2011"/>
    <s v="2011"/>
    <s v="Number"/>
    <n v="60"/>
  </r>
  <r>
    <s v="EZ031"/>
    <s v="Population Usually Resident and Present in the State 2011 to 2016"/>
    <s v="05"/>
    <s v="Semi-skilled"/>
    <s v="2"/>
    <s v="Female"/>
    <s v="IE11"/>
    <s v="Border"/>
    <s v="US"/>
    <s v="American (US)"/>
    <s v="2016"/>
    <s v="2016"/>
    <s v="Number"/>
    <n v="41"/>
  </r>
  <r>
    <s v="EZ031"/>
    <s v="Population Usually Resident and Present in the State 2011 to 2016"/>
    <s v="05"/>
    <s v="Semi-skilled"/>
    <s v="2"/>
    <s v="Female"/>
    <s v="IE11"/>
    <s v="Border"/>
    <s v="BR"/>
    <s v="Brazilian"/>
    <s v="2011"/>
    <s v="2011"/>
    <s v="Number"/>
    <n v="25"/>
  </r>
  <r>
    <s v="EZ031"/>
    <s v="Population Usually Resident and Present in the State 2011 to 2016"/>
    <s v="05"/>
    <s v="Semi-skilled"/>
    <s v="2"/>
    <s v="Female"/>
    <s v="IE11"/>
    <s v="Border"/>
    <s v="BR"/>
    <s v="Brazi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11"/>
    <s v="Border"/>
    <s v="OEU28"/>
    <s v="Other EU28"/>
    <s v="2011"/>
    <s v="2011"/>
    <s v="Number"/>
    <n v="176"/>
  </r>
  <r>
    <s v="EZ031"/>
    <s v="Population Usually Resident and Present in the State 2011 to 2016"/>
    <s v="05"/>
    <s v="Semi-skilled"/>
    <s v="2"/>
    <s v="Female"/>
    <s v="IE11"/>
    <s v="Border"/>
    <s v="OEU28"/>
    <s v="Other EU28"/>
    <s v="2016"/>
    <s v="2016"/>
    <s v="Number"/>
    <n v="194"/>
  </r>
  <r>
    <s v="EZ031"/>
    <s v="Population Usually Resident and Present in the State 2011 to 2016"/>
    <s v="05"/>
    <s v="Semi-skilled"/>
    <s v="2"/>
    <s v="Female"/>
    <s v="IE11"/>
    <s v="Border"/>
    <s v="ZZZ99"/>
    <s v="Not stated, including no nationality"/>
    <s v="2011"/>
    <s v="2011"/>
    <s v="Number"/>
    <n v="146"/>
  </r>
  <r>
    <s v="EZ031"/>
    <s v="Population Usually Resident and Present in the State 2011 to 2016"/>
    <s v="05"/>
    <s v="Semi-skilled"/>
    <s v="2"/>
    <s v="Female"/>
    <s v="IE11"/>
    <s v="Border"/>
    <s v="ZZZ99"/>
    <s v="Not stated, including no nationality"/>
    <s v="2016"/>
    <s v="2016"/>
    <s v="Number"/>
    <n v="137"/>
  </r>
  <r>
    <s v="EZ031"/>
    <s v="Population Usually Resident and Present in the State 2011 to 2016"/>
    <s v="05"/>
    <s v="Semi-skilled"/>
    <s v="2"/>
    <s v="Female"/>
    <s v="IE11"/>
    <s v="Border"/>
    <s v="OEUR00"/>
    <s v="Other European"/>
    <s v="2011"/>
    <s v="2011"/>
    <s v="Number"/>
    <n v="60"/>
  </r>
  <r>
    <s v="EZ031"/>
    <s v="Population Usually Resident and Present in the State 2011 to 2016"/>
    <s v="05"/>
    <s v="Semi-skilled"/>
    <s v="2"/>
    <s v="Female"/>
    <s v="IE11"/>
    <s v="Border"/>
    <s v="OEUR00"/>
    <s v="Other European"/>
    <s v="2016"/>
    <s v="2016"/>
    <s v="Number"/>
    <n v="26"/>
  </r>
  <r>
    <s v="EZ031"/>
    <s v="Population Usually Resident and Present in the State 2011 to 2016"/>
    <s v="05"/>
    <s v="Semi-skilled"/>
    <s v="2"/>
    <s v="Female"/>
    <s v="IE11"/>
    <s v="Border"/>
    <s v="OAS00"/>
    <s v="Other Asian"/>
    <s v="2011"/>
    <s v="2011"/>
    <s v="Number"/>
    <n v="137"/>
  </r>
  <r>
    <s v="EZ031"/>
    <s v="Population Usually Resident and Present in the State 2011 to 2016"/>
    <s v="05"/>
    <s v="Semi-skilled"/>
    <s v="2"/>
    <s v="Female"/>
    <s v="IE11"/>
    <s v="Border"/>
    <s v="OAS00"/>
    <s v="Other Asian"/>
    <s v="2016"/>
    <s v="2016"/>
    <s v="Number"/>
    <n v="105"/>
  </r>
  <r>
    <s v="EZ031"/>
    <s v="Population Usually Resident and Present in the State 2011 to 2016"/>
    <s v="05"/>
    <s v="Semi-skilled"/>
    <s v="2"/>
    <s v="Female"/>
    <s v="IE11"/>
    <s v="Border"/>
    <s v="OAM00"/>
    <s v="Other American"/>
    <s v="2011"/>
    <s v="2011"/>
    <s v="Number"/>
    <n v="8"/>
  </r>
  <r>
    <s v="EZ031"/>
    <s v="Population Usually Resident and Present in the State 2011 to 2016"/>
    <s v="05"/>
    <s v="Semi-skilled"/>
    <s v="2"/>
    <s v="Female"/>
    <s v="IE11"/>
    <s v="Border"/>
    <s v="OAM00"/>
    <s v="Other American"/>
    <s v="2016"/>
    <s v="2016"/>
    <s v="Number"/>
    <n v="11"/>
  </r>
  <r>
    <s v="EZ031"/>
    <s v="Population Usually Resident and Present in the State 2011 to 2016"/>
    <s v="05"/>
    <s v="Semi-skilled"/>
    <s v="2"/>
    <s v="Female"/>
    <s v="IE11"/>
    <s v="Border"/>
    <s v="ON00"/>
    <s v="Other nationalities"/>
    <s v="2011"/>
    <s v="2011"/>
    <s v="Number"/>
    <n v="25"/>
  </r>
  <r>
    <s v="EZ031"/>
    <s v="Population Usually Resident and Present in the State 2011 to 2016"/>
    <s v="05"/>
    <s v="Semi-skilled"/>
    <s v="2"/>
    <s v="Female"/>
    <s v="IE11"/>
    <s v="Border"/>
    <s v="ON00"/>
    <s v="Other nationalities"/>
    <s v="2016"/>
    <s v="2016"/>
    <s v="Number"/>
    <n v="28"/>
  </r>
  <r>
    <s v="EZ031"/>
    <s v="Population Usually Resident and Present in the State 2011 to 2016"/>
    <s v="05"/>
    <s v="Semi-skilled"/>
    <s v="2"/>
    <s v="Female"/>
    <s v="IE11"/>
    <s v="Border"/>
    <s v="-"/>
    <s v="All nationalities"/>
    <s v="2011"/>
    <s v="2011"/>
    <s v="Number"/>
    <n v="23225"/>
  </r>
  <r>
    <s v="EZ031"/>
    <s v="Population Usually Resident and Present in the State 2011 to 2016"/>
    <s v="05"/>
    <s v="Semi-skilled"/>
    <s v="2"/>
    <s v="Female"/>
    <s v="IE11"/>
    <s v="Border"/>
    <s v="-"/>
    <s v="All nationalities"/>
    <s v="2016"/>
    <s v="2016"/>
    <s v="Number"/>
    <n v="22765"/>
  </r>
  <r>
    <s v="EZ031"/>
    <s v="Population Usually Resident and Present in the State 2011 to 2016"/>
    <s v="05"/>
    <s v="Semi-skilled"/>
    <s v="2"/>
    <s v="Female"/>
    <s v="IE12"/>
    <s v="Midland"/>
    <s v="IE"/>
    <s v="Irish"/>
    <s v="2011"/>
    <s v="2011"/>
    <s v="Number"/>
    <n v="12445"/>
  </r>
  <r>
    <s v="EZ031"/>
    <s v="Population Usually Resident and Present in the State 2011 to 2016"/>
    <s v="05"/>
    <s v="Semi-skilled"/>
    <s v="2"/>
    <s v="Female"/>
    <s v="IE12"/>
    <s v="Midland"/>
    <s v="IE"/>
    <s v="Irish"/>
    <s v="2016"/>
    <s v="2016"/>
    <s v="Number"/>
    <n v="12711"/>
  </r>
  <r>
    <s v="EZ031"/>
    <s v="Population Usually Resident and Present in the State 2011 to 2016"/>
    <s v="05"/>
    <s v="Semi-skilled"/>
    <s v="2"/>
    <s v="Female"/>
    <s v="IE12"/>
    <s v="Midland"/>
    <s v="GB"/>
    <s v="UK"/>
    <s v="2011"/>
    <s v="2011"/>
    <s v="Number"/>
    <n v="347"/>
  </r>
  <r>
    <s v="EZ031"/>
    <s v="Population Usually Resident and Present in the State 2011 to 2016"/>
    <s v="05"/>
    <s v="Semi-skilled"/>
    <s v="2"/>
    <s v="Female"/>
    <s v="IE12"/>
    <s v="Midland"/>
    <s v="GB"/>
    <s v="UK"/>
    <s v="2016"/>
    <s v="2016"/>
    <s v="Number"/>
    <n v="341"/>
  </r>
  <r>
    <s v="EZ031"/>
    <s v="Population Usually Resident and Present in the State 2011 to 2016"/>
    <s v="05"/>
    <s v="Semi-skilled"/>
    <s v="2"/>
    <s v="Female"/>
    <s v="IE12"/>
    <s v="Midland"/>
    <s v="FR"/>
    <s v="French"/>
    <s v="2011"/>
    <s v="2011"/>
    <s v="Number"/>
    <n v="9"/>
  </r>
  <r>
    <s v="EZ031"/>
    <s v="Population Usually Resident and Present in the State 2011 to 2016"/>
    <s v="05"/>
    <s v="Semi-skilled"/>
    <s v="2"/>
    <s v="Female"/>
    <s v="IE12"/>
    <s v="Midland"/>
    <s v="FR"/>
    <s v="French"/>
    <s v="2016"/>
    <s v="2016"/>
    <s v="Number"/>
    <n v="7"/>
  </r>
  <r>
    <s v="EZ031"/>
    <s v="Population Usually Resident and Present in the State 2011 to 2016"/>
    <s v="05"/>
    <s v="Semi-skilled"/>
    <s v="2"/>
    <s v="Female"/>
    <s v="IE12"/>
    <s v="Midland"/>
    <s v="DE"/>
    <s v="German"/>
    <s v="2011"/>
    <s v="2011"/>
    <s v="Number"/>
    <n v="18"/>
  </r>
  <r>
    <s v="EZ031"/>
    <s v="Population Usually Resident and Present in the State 2011 to 2016"/>
    <s v="05"/>
    <s v="Semi-skilled"/>
    <s v="2"/>
    <s v="Female"/>
    <s v="IE12"/>
    <s v="Midland"/>
    <s v="DE"/>
    <s v="German"/>
    <s v="2016"/>
    <s v="2016"/>
    <s v="Number"/>
    <n v="16"/>
  </r>
  <r>
    <s v="EZ031"/>
    <s v="Population Usually Resident and Present in the State 2011 to 2016"/>
    <s v="05"/>
    <s v="Semi-skilled"/>
    <s v="2"/>
    <s v="Female"/>
    <s v="IE12"/>
    <s v="Midland"/>
    <s v="IT"/>
    <s v="Italian"/>
    <s v="2011"/>
    <s v="2011"/>
    <s v="Number"/>
    <n v="12"/>
  </r>
  <r>
    <s v="EZ031"/>
    <s v="Population Usually Resident and Present in the State 2011 to 2016"/>
    <s v="05"/>
    <s v="Semi-skilled"/>
    <s v="2"/>
    <s v="Female"/>
    <s v="IE12"/>
    <s v="Midland"/>
    <s v="IT"/>
    <s v="Italian"/>
    <s v="2016"/>
    <s v="2016"/>
    <s v="Number"/>
    <n v="14"/>
  </r>
  <r>
    <s v="EZ031"/>
    <s v="Population Usually Resident and Present in the State 2011 to 2016"/>
    <s v="05"/>
    <s v="Semi-skilled"/>
    <s v="2"/>
    <s v="Female"/>
    <s v="IE12"/>
    <s v="Midland"/>
    <s v="ES"/>
    <s v="Spanish"/>
    <s v="2011"/>
    <s v="2011"/>
    <s v="Number"/>
    <n v="9"/>
  </r>
  <r>
    <s v="EZ031"/>
    <s v="Population Usually Resident and Present in the State 2011 to 2016"/>
    <s v="05"/>
    <s v="Semi-skilled"/>
    <s v="2"/>
    <s v="Female"/>
    <s v="IE12"/>
    <s v="Midland"/>
    <s v="ES"/>
    <s v="Spanish"/>
    <s v="2016"/>
    <s v="2016"/>
    <s v="Number"/>
    <n v="8"/>
  </r>
  <r>
    <s v="EZ031"/>
    <s v="Population Usually Resident and Present in the State 2011 to 2016"/>
    <s v="05"/>
    <s v="Semi-skilled"/>
    <s v="2"/>
    <s v="Female"/>
    <s v="IE12"/>
    <s v="Midland"/>
    <s v="LV"/>
    <s v="Latvian"/>
    <s v="2011"/>
    <s v="2011"/>
    <s v="Number"/>
    <n v="290"/>
  </r>
  <r>
    <s v="EZ031"/>
    <s v="Population Usually Resident and Present in the State 2011 to 2016"/>
    <s v="05"/>
    <s v="Semi-skilled"/>
    <s v="2"/>
    <s v="Female"/>
    <s v="IE12"/>
    <s v="Midland"/>
    <s v="LV"/>
    <s v="Latvian"/>
    <s v="2016"/>
    <s v="2016"/>
    <s v="Number"/>
    <n v="290"/>
  </r>
  <r>
    <s v="EZ031"/>
    <s v="Population Usually Resident and Present in the State 2011 to 2016"/>
    <s v="05"/>
    <s v="Semi-skilled"/>
    <s v="2"/>
    <s v="Female"/>
    <s v="IE12"/>
    <s v="Midland"/>
    <s v="LT"/>
    <s v="Lithuanian"/>
    <s v="2011"/>
    <s v="2011"/>
    <s v="Number"/>
    <n v="465"/>
  </r>
  <r>
    <s v="EZ031"/>
    <s v="Population Usually Resident and Present in the State 2011 to 2016"/>
    <s v="05"/>
    <s v="Semi-skilled"/>
    <s v="2"/>
    <s v="Female"/>
    <s v="IE12"/>
    <s v="Midland"/>
    <s v="LT"/>
    <s v="Lithuanian"/>
    <s v="2016"/>
    <s v="2016"/>
    <s v="Number"/>
    <n v="477"/>
  </r>
  <r>
    <s v="EZ031"/>
    <s v="Population Usually Resident and Present in the State 2011 to 2016"/>
    <s v="05"/>
    <s v="Semi-skilled"/>
    <s v="2"/>
    <s v="Female"/>
    <s v="IE12"/>
    <s v="Midland"/>
    <s v="PL"/>
    <s v="Polish"/>
    <s v="2011"/>
    <s v="2011"/>
    <s v="Number"/>
    <n v="898"/>
  </r>
  <r>
    <s v="EZ031"/>
    <s v="Population Usually Resident and Present in the State 2011 to 2016"/>
    <s v="05"/>
    <s v="Semi-skilled"/>
    <s v="2"/>
    <s v="Female"/>
    <s v="IE12"/>
    <s v="Midland"/>
    <s v="PL"/>
    <s v="Polish"/>
    <s v="2016"/>
    <s v="2016"/>
    <s v="Number"/>
    <n v="918"/>
  </r>
  <r>
    <s v="EZ031"/>
    <s v="Population Usually Resident and Present in the State 2011 to 2016"/>
    <s v="05"/>
    <s v="Semi-skilled"/>
    <s v="2"/>
    <s v="Female"/>
    <s v="IE12"/>
    <s v="Midland"/>
    <s v="RO"/>
    <s v="Romanian"/>
    <s v="2011"/>
    <s v="2011"/>
    <s v="Number"/>
    <n v="43"/>
  </r>
  <r>
    <s v="EZ031"/>
    <s v="Population Usually Resident and Present in the State 2011 to 2016"/>
    <s v="05"/>
    <s v="Semi-skilled"/>
    <s v="2"/>
    <s v="Female"/>
    <s v="IE12"/>
    <s v="Midland"/>
    <s v="RO"/>
    <s v="Romanian"/>
    <s v="2016"/>
    <s v="2016"/>
    <s v="Number"/>
    <n v="92"/>
  </r>
  <r>
    <s v="EZ031"/>
    <s v="Population Usually Resident and Present in the State 2011 to 2016"/>
    <s v="05"/>
    <s v="Semi-skilled"/>
    <s v="2"/>
    <s v="Female"/>
    <s v="IE12"/>
    <s v="Midland"/>
    <s v="AFR"/>
    <s v="African"/>
    <s v="2011"/>
    <s v="2011"/>
    <s v="Number"/>
    <n v="165"/>
  </r>
  <r>
    <s v="EZ031"/>
    <s v="Population Usually Resident and Present in the State 2011 to 2016"/>
    <s v="05"/>
    <s v="Semi-skilled"/>
    <s v="2"/>
    <s v="Female"/>
    <s v="IE12"/>
    <s v="Midland"/>
    <s v="AFR"/>
    <s v="African"/>
    <s v="2016"/>
    <s v="2016"/>
    <s v="Number"/>
    <n v="70"/>
  </r>
  <r>
    <s v="EZ031"/>
    <s v="Population Usually Resident and Present in the State 2011 to 2016"/>
    <s v="05"/>
    <s v="Semi-skilled"/>
    <s v="2"/>
    <s v="Female"/>
    <s v="IE12"/>
    <s v="Midland"/>
    <s v="IN"/>
    <s v="Indian"/>
    <s v="2011"/>
    <s v="2011"/>
    <s v="Number"/>
    <n v="13"/>
  </r>
  <r>
    <s v="EZ031"/>
    <s v="Population Usually Resident and Present in the State 2011 to 2016"/>
    <s v="05"/>
    <s v="Semi-skilled"/>
    <s v="2"/>
    <s v="Female"/>
    <s v="IE12"/>
    <s v="Midland"/>
    <s v="IN"/>
    <s v="Indian"/>
    <s v="2016"/>
    <s v="2016"/>
    <s v="Number"/>
    <n v="1"/>
  </r>
  <r>
    <s v="EZ031"/>
    <s v="Population Usually Resident and Present in the State 2011 to 2016"/>
    <s v="05"/>
    <s v="Semi-skilled"/>
    <s v="2"/>
    <s v="Female"/>
    <s v="IE12"/>
    <s v="Midland"/>
    <s v="US"/>
    <s v="American (US)"/>
    <s v="2011"/>
    <s v="2011"/>
    <s v="Number"/>
    <n v="23"/>
  </r>
  <r>
    <s v="EZ031"/>
    <s v="Population Usually Resident and Present in the State 2011 to 2016"/>
    <s v="05"/>
    <s v="Semi-skilled"/>
    <s v="2"/>
    <s v="Female"/>
    <s v="IE12"/>
    <s v="Midland"/>
    <s v="US"/>
    <s v="American (US)"/>
    <s v="2016"/>
    <s v="2016"/>
    <s v="Number"/>
    <n v="15"/>
  </r>
  <r>
    <s v="EZ031"/>
    <s v="Population Usually Resident and Present in the State 2011 to 2016"/>
    <s v="05"/>
    <s v="Semi-skilled"/>
    <s v="2"/>
    <s v="Female"/>
    <s v="IE12"/>
    <s v="Midland"/>
    <s v="BR"/>
    <s v="Brazi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12"/>
    <s v="Midland"/>
    <s v="BR"/>
    <s v="Brazilian"/>
    <s v="2016"/>
    <s v="2016"/>
    <s v="Number"/>
    <n v="29"/>
  </r>
  <r>
    <s v="EZ031"/>
    <s v="Population Usually Resident and Present in the State 2011 to 2016"/>
    <s v="05"/>
    <s v="Semi-skilled"/>
    <s v="2"/>
    <s v="Female"/>
    <s v="IE12"/>
    <s v="Midland"/>
    <s v="OEU28"/>
    <s v="Other EU28"/>
    <s v="2011"/>
    <s v="2011"/>
    <s v="Number"/>
    <n v="218"/>
  </r>
  <r>
    <s v="EZ031"/>
    <s v="Population Usually Resident and Present in the State 2011 to 2016"/>
    <s v="05"/>
    <s v="Semi-skilled"/>
    <s v="2"/>
    <s v="Female"/>
    <s v="IE12"/>
    <s v="Midland"/>
    <s v="OEU28"/>
    <s v="Other EU28"/>
    <s v="2016"/>
    <s v="2016"/>
    <s v="Number"/>
    <n v="262"/>
  </r>
  <r>
    <s v="EZ031"/>
    <s v="Population Usually Resident and Present in the State 2011 to 2016"/>
    <s v="05"/>
    <s v="Semi-skilled"/>
    <s v="2"/>
    <s v="Female"/>
    <s v="IE12"/>
    <s v="Midland"/>
    <s v="ZZZ99"/>
    <s v="Not stated, including no nationality"/>
    <s v="2011"/>
    <s v="2011"/>
    <s v="Number"/>
    <n v="116"/>
  </r>
  <r>
    <s v="EZ031"/>
    <s v="Population Usually Resident and Present in the State 2011 to 2016"/>
    <s v="05"/>
    <s v="Semi-skilled"/>
    <s v="2"/>
    <s v="Female"/>
    <s v="IE12"/>
    <s v="Midland"/>
    <s v="ZZZ99"/>
    <s v="Not stated, including no nationality"/>
    <s v="2016"/>
    <s v="2016"/>
    <s v="Number"/>
    <n v="126"/>
  </r>
  <r>
    <s v="EZ031"/>
    <s v="Population Usually Resident and Present in the State 2011 to 2016"/>
    <s v="05"/>
    <s v="Semi-skilled"/>
    <s v="2"/>
    <s v="Female"/>
    <s v="IE12"/>
    <s v="Midland"/>
    <s v="OEUR00"/>
    <s v="Other European"/>
    <s v="2011"/>
    <s v="2011"/>
    <s v="Number"/>
    <n v="47"/>
  </r>
  <r>
    <s v="EZ031"/>
    <s v="Population Usually Resident and Present in the State 2011 to 2016"/>
    <s v="05"/>
    <s v="Semi-skilled"/>
    <s v="2"/>
    <s v="Female"/>
    <s v="IE12"/>
    <s v="Midland"/>
    <s v="OEUR00"/>
    <s v="Other European"/>
    <s v="2016"/>
    <s v="2016"/>
    <s v="Number"/>
    <n v="30"/>
  </r>
  <r>
    <s v="EZ031"/>
    <s v="Population Usually Resident and Present in the State 2011 to 2016"/>
    <s v="05"/>
    <s v="Semi-skilled"/>
    <s v="2"/>
    <s v="Female"/>
    <s v="IE12"/>
    <s v="Midland"/>
    <s v="OAS00"/>
    <s v="Other Asian"/>
    <s v="2011"/>
    <s v="2011"/>
    <s v="Number"/>
    <n v="117"/>
  </r>
  <r>
    <s v="EZ031"/>
    <s v="Population Usually Resident and Present in the State 2011 to 2016"/>
    <s v="05"/>
    <s v="Semi-skilled"/>
    <s v="2"/>
    <s v="Female"/>
    <s v="IE12"/>
    <s v="Midland"/>
    <s v="OAS00"/>
    <s v="Other Asian"/>
    <s v="2016"/>
    <s v="2016"/>
    <s v="Number"/>
    <n v="87"/>
  </r>
  <r>
    <s v="EZ031"/>
    <s v="Population Usually Resident and Present in the State 2011 to 2016"/>
    <s v="05"/>
    <s v="Semi-skilled"/>
    <s v="2"/>
    <s v="Female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5"/>
    <s v="Semi-skilled"/>
    <s v="2"/>
    <s v="Female"/>
    <s v="IE12"/>
    <s v="Midland"/>
    <s v="OAM00"/>
    <s v="Other American"/>
    <s v="2016"/>
    <s v="2016"/>
    <s v="Number"/>
    <n v="6"/>
  </r>
  <r>
    <s v="EZ031"/>
    <s v="Population Usually Resident and Present in the State 2011 to 2016"/>
    <s v="05"/>
    <s v="Semi-skilled"/>
    <s v="2"/>
    <s v="Female"/>
    <s v="IE12"/>
    <s v="Midland"/>
    <s v="ON00"/>
    <s v="Other nationalities"/>
    <s v="2011"/>
    <s v="2011"/>
    <s v="Number"/>
    <n v="31"/>
  </r>
  <r>
    <s v="EZ031"/>
    <s v="Population Usually Resident and Present in the State 2011 to 2016"/>
    <s v="05"/>
    <s v="Semi-skilled"/>
    <s v="2"/>
    <s v="Female"/>
    <s v="IE12"/>
    <s v="Midland"/>
    <s v="ON00"/>
    <s v="Other nationalities"/>
    <s v="2016"/>
    <s v="2016"/>
    <s v="Number"/>
    <n v="15"/>
  </r>
  <r>
    <s v="EZ031"/>
    <s v="Population Usually Resident and Present in the State 2011 to 2016"/>
    <s v="05"/>
    <s v="Semi-skilled"/>
    <s v="2"/>
    <s v="Female"/>
    <s v="IE12"/>
    <s v="Midland"/>
    <s v="-"/>
    <s v="All nationalities"/>
    <s v="2011"/>
    <s v="2011"/>
    <s v="Number"/>
    <n v="15305"/>
  </r>
  <r>
    <s v="EZ031"/>
    <s v="Population Usually Resident and Present in the State 2011 to 2016"/>
    <s v="05"/>
    <s v="Semi-skilled"/>
    <s v="2"/>
    <s v="Female"/>
    <s v="IE12"/>
    <s v="Midland"/>
    <s v="-"/>
    <s v="All nationalities"/>
    <s v="2016"/>
    <s v="2016"/>
    <s v="Number"/>
    <n v="15515"/>
  </r>
  <r>
    <s v="EZ031"/>
    <s v="Population Usually Resident and Present in the State 2011 to 2016"/>
    <s v="05"/>
    <s v="Semi-skilled"/>
    <s v="2"/>
    <s v="Female"/>
    <s v="IE13"/>
    <s v="West"/>
    <s v="IE"/>
    <s v="Irish"/>
    <s v="2011"/>
    <s v="2011"/>
    <s v="Number"/>
    <n v="18944"/>
  </r>
  <r>
    <s v="EZ031"/>
    <s v="Population Usually Resident and Present in the State 2011 to 2016"/>
    <s v="05"/>
    <s v="Semi-skilled"/>
    <s v="2"/>
    <s v="Female"/>
    <s v="IE13"/>
    <s v="West"/>
    <s v="IE"/>
    <s v="Irish"/>
    <s v="2016"/>
    <s v="2016"/>
    <s v="Number"/>
    <n v="21479"/>
  </r>
  <r>
    <s v="EZ031"/>
    <s v="Population Usually Resident and Present in the State 2011 to 2016"/>
    <s v="05"/>
    <s v="Semi-skilled"/>
    <s v="2"/>
    <s v="Female"/>
    <s v="IE13"/>
    <s v="West"/>
    <s v="GB"/>
    <s v="UK"/>
    <s v="2011"/>
    <s v="2011"/>
    <s v="Number"/>
    <n v="1014"/>
  </r>
  <r>
    <s v="EZ031"/>
    <s v="Population Usually Resident and Present in the State 2011 to 2016"/>
    <s v="05"/>
    <s v="Semi-skilled"/>
    <s v="2"/>
    <s v="Female"/>
    <s v="IE13"/>
    <s v="West"/>
    <s v="GB"/>
    <s v="UK"/>
    <s v="2016"/>
    <s v="2016"/>
    <s v="Number"/>
    <n v="943"/>
  </r>
  <r>
    <s v="EZ031"/>
    <s v="Population Usually Resident and Present in the State 2011 to 2016"/>
    <s v="05"/>
    <s v="Semi-skilled"/>
    <s v="2"/>
    <s v="Female"/>
    <s v="IE13"/>
    <s v="West"/>
    <s v="FR"/>
    <s v="French"/>
    <s v="2011"/>
    <s v="2011"/>
    <s v="Number"/>
    <n v="43"/>
  </r>
  <r>
    <s v="EZ031"/>
    <s v="Population Usually Resident and Present in the State 2011 to 2016"/>
    <s v="05"/>
    <s v="Semi-skilled"/>
    <s v="2"/>
    <s v="Female"/>
    <s v="IE13"/>
    <s v="West"/>
    <s v="FR"/>
    <s v="French"/>
    <s v="2016"/>
    <s v="2016"/>
    <s v="Number"/>
    <n v="38"/>
  </r>
  <r>
    <s v="EZ031"/>
    <s v="Population Usually Resident and Present in the State 2011 to 2016"/>
    <s v="05"/>
    <s v="Semi-skilled"/>
    <s v="2"/>
    <s v="Female"/>
    <s v="IE13"/>
    <s v="West"/>
    <s v="DE"/>
    <s v="German"/>
    <s v="2011"/>
    <s v="2011"/>
    <s v="Number"/>
    <n v="67"/>
  </r>
  <r>
    <s v="EZ031"/>
    <s v="Population Usually Resident and Present in the State 2011 to 2016"/>
    <s v="05"/>
    <s v="Semi-skilled"/>
    <s v="2"/>
    <s v="Female"/>
    <s v="IE13"/>
    <s v="West"/>
    <s v="DE"/>
    <s v="German"/>
    <s v="2016"/>
    <s v="2016"/>
    <s v="Number"/>
    <n v="62"/>
  </r>
  <r>
    <s v="EZ031"/>
    <s v="Population Usually Resident and Present in the State 2011 to 2016"/>
    <s v="05"/>
    <s v="Semi-skilled"/>
    <s v="2"/>
    <s v="Female"/>
    <s v="IE13"/>
    <s v="West"/>
    <s v="IT"/>
    <s v="Ita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13"/>
    <s v="West"/>
    <s v="IT"/>
    <s v="Italian"/>
    <s v="2016"/>
    <s v="2016"/>
    <s v="Number"/>
    <n v="34"/>
  </r>
  <r>
    <s v="EZ031"/>
    <s v="Population Usually Resident and Present in the State 2011 to 2016"/>
    <s v="05"/>
    <s v="Semi-skilled"/>
    <s v="2"/>
    <s v="Female"/>
    <s v="IE13"/>
    <s v="West"/>
    <s v="ES"/>
    <s v="Spanish"/>
    <s v="2011"/>
    <s v="2011"/>
    <s v="Number"/>
    <n v="33"/>
  </r>
  <r>
    <s v="EZ031"/>
    <s v="Population Usually Resident and Present in the State 2011 to 2016"/>
    <s v="05"/>
    <s v="Semi-skilled"/>
    <s v="2"/>
    <s v="Female"/>
    <s v="IE13"/>
    <s v="West"/>
    <s v="ES"/>
    <s v="Spanish"/>
    <s v="2016"/>
    <s v="2016"/>
    <s v="Number"/>
    <n v="60"/>
  </r>
  <r>
    <s v="EZ031"/>
    <s v="Population Usually Resident and Present in the State 2011 to 2016"/>
    <s v="05"/>
    <s v="Semi-skilled"/>
    <s v="2"/>
    <s v="Female"/>
    <s v="IE13"/>
    <s v="West"/>
    <s v="LV"/>
    <s v="Latvian"/>
    <s v="2011"/>
    <s v="2011"/>
    <s v="Number"/>
    <n v="172"/>
  </r>
  <r>
    <s v="EZ031"/>
    <s v="Population Usually Resident and Present in the State 2011 to 2016"/>
    <s v="05"/>
    <s v="Semi-skilled"/>
    <s v="2"/>
    <s v="Female"/>
    <s v="IE13"/>
    <s v="West"/>
    <s v="LV"/>
    <s v="Latvian"/>
    <s v="2016"/>
    <s v="2016"/>
    <s v="Number"/>
    <n v="165"/>
  </r>
  <r>
    <s v="EZ031"/>
    <s v="Population Usually Resident and Present in the State 2011 to 2016"/>
    <s v="05"/>
    <s v="Semi-skilled"/>
    <s v="2"/>
    <s v="Female"/>
    <s v="IE13"/>
    <s v="West"/>
    <s v="LT"/>
    <s v="Lithuanian"/>
    <s v="2011"/>
    <s v="2011"/>
    <s v="Number"/>
    <n v="297"/>
  </r>
  <r>
    <s v="EZ031"/>
    <s v="Population Usually Resident and Present in the State 2011 to 2016"/>
    <s v="05"/>
    <s v="Semi-skilled"/>
    <s v="2"/>
    <s v="Female"/>
    <s v="IE13"/>
    <s v="West"/>
    <s v="LT"/>
    <s v="Lithuanian"/>
    <s v="2016"/>
    <s v="2016"/>
    <s v="Number"/>
    <n v="354"/>
  </r>
  <r>
    <s v="EZ031"/>
    <s v="Population Usually Resident and Present in the State 2011 to 2016"/>
    <s v="05"/>
    <s v="Semi-skilled"/>
    <s v="2"/>
    <s v="Female"/>
    <s v="IE13"/>
    <s v="West"/>
    <s v="PL"/>
    <s v="Polish"/>
    <s v="2011"/>
    <s v="2011"/>
    <s v="Number"/>
    <n v="1321"/>
  </r>
  <r>
    <s v="EZ031"/>
    <s v="Population Usually Resident and Present in the State 2011 to 2016"/>
    <s v="05"/>
    <s v="Semi-skilled"/>
    <s v="2"/>
    <s v="Female"/>
    <s v="IE13"/>
    <s v="West"/>
    <s v="PL"/>
    <s v="Polish"/>
    <s v="2016"/>
    <s v="2016"/>
    <s v="Number"/>
    <n v="1357"/>
  </r>
  <r>
    <s v="EZ031"/>
    <s v="Population Usually Resident and Present in the State 2011 to 2016"/>
    <s v="05"/>
    <s v="Semi-skilled"/>
    <s v="2"/>
    <s v="Female"/>
    <s v="IE13"/>
    <s v="West"/>
    <s v="RO"/>
    <s v="Romanian"/>
    <s v="2011"/>
    <s v="2011"/>
    <s v="Number"/>
    <n v="31"/>
  </r>
  <r>
    <s v="EZ031"/>
    <s v="Population Usually Resident and Present in the State 2011 to 2016"/>
    <s v="05"/>
    <s v="Semi-skilled"/>
    <s v="2"/>
    <s v="Female"/>
    <s v="IE13"/>
    <s v="West"/>
    <s v="RO"/>
    <s v="Romanian"/>
    <s v="2016"/>
    <s v="2016"/>
    <s v="Number"/>
    <n v="117"/>
  </r>
  <r>
    <s v="EZ031"/>
    <s v="Population Usually Resident and Present in the State 2011 to 2016"/>
    <s v="05"/>
    <s v="Semi-skilled"/>
    <s v="2"/>
    <s v="Female"/>
    <s v="IE13"/>
    <s v="West"/>
    <s v="AFR"/>
    <s v="African"/>
    <s v="2011"/>
    <s v="2011"/>
    <s v="Number"/>
    <n v="139"/>
  </r>
  <r>
    <s v="EZ031"/>
    <s v="Population Usually Resident and Present in the State 2011 to 2016"/>
    <s v="05"/>
    <s v="Semi-skilled"/>
    <s v="2"/>
    <s v="Female"/>
    <s v="IE13"/>
    <s v="West"/>
    <s v="AFR"/>
    <s v="African"/>
    <s v="2016"/>
    <s v="2016"/>
    <s v="Number"/>
    <n v="69"/>
  </r>
  <r>
    <s v="EZ031"/>
    <s v="Population Usually Resident and Present in the State 2011 to 2016"/>
    <s v="05"/>
    <s v="Semi-skilled"/>
    <s v="2"/>
    <s v="Female"/>
    <s v="IE13"/>
    <s v="West"/>
    <s v="IN"/>
    <s v="Indian"/>
    <s v="2011"/>
    <s v="2011"/>
    <s v="Number"/>
    <n v="15"/>
  </r>
  <r>
    <s v="EZ031"/>
    <s v="Population Usually Resident and Present in the State 2011 to 2016"/>
    <s v="05"/>
    <s v="Semi-skilled"/>
    <s v="2"/>
    <s v="Female"/>
    <s v="IE13"/>
    <s v="West"/>
    <s v="IN"/>
    <s v="Indian"/>
    <s v="2016"/>
    <s v="2016"/>
    <s v="Number"/>
    <n v="11"/>
  </r>
  <r>
    <s v="EZ031"/>
    <s v="Population Usually Resident and Present in the State 2011 to 2016"/>
    <s v="05"/>
    <s v="Semi-skilled"/>
    <s v="2"/>
    <s v="Female"/>
    <s v="IE13"/>
    <s v="West"/>
    <s v="US"/>
    <s v="American (US)"/>
    <s v="2011"/>
    <s v="2011"/>
    <s v="Number"/>
    <n v="62"/>
  </r>
  <r>
    <s v="EZ031"/>
    <s v="Population Usually Resident and Present in the State 2011 to 2016"/>
    <s v="05"/>
    <s v="Semi-skilled"/>
    <s v="2"/>
    <s v="Female"/>
    <s v="IE13"/>
    <s v="West"/>
    <s v="US"/>
    <s v="American (US)"/>
    <s v="2016"/>
    <s v="2016"/>
    <s v="Number"/>
    <n v="58"/>
  </r>
  <r>
    <s v="EZ031"/>
    <s v="Population Usually Resident and Present in the State 2011 to 2016"/>
    <s v="05"/>
    <s v="Semi-skilled"/>
    <s v="2"/>
    <s v="Female"/>
    <s v="IE13"/>
    <s v="West"/>
    <s v="BR"/>
    <s v="Brazilian"/>
    <s v="2011"/>
    <s v="2011"/>
    <s v="Number"/>
    <n v="141"/>
  </r>
  <r>
    <s v="EZ031"/>
    <s v="Population Usually Resident and Present in the State 2011 to 2016"/>
    <s v="05"/>
    <s v="Semi-skilled"/>
    <s v="2"/>
    <s v="Female"/>
    <s v="IE13"/>
    <s v="West"/>
    <s v="BR"/>
    <s v="Brazilian"/>
    <s v="2016"/>
    <s v="2016"/>
    <s v="Number"/>
    <n v="160"/>
  </r>
  <r>
    <s v="EZ031"/>
    <s v="Population Usually Resident and Present in the State 2011 to 2016"/>
    <s v="05"/>
    <s v="Semi-skilled"/>
    <s v="2"/>
    <s v="Female"/>
    <s v="IE13"/>
    <s v="West"/>
    <s v="OEU28"/>
    <s v="Other EU28"/>
    <s v="2011"/>
    <s v="2011"/>
    <s v="Number"/>
    <n v="333"/>
  </r>
  <r>
    <s v="EZ031"/>
    <s v="Population Usually Resident and Present in the State 2011 to 2016"/>
    <s v="05"/>
    <s v="Semi-skilled"/>
    <s v="2"/>
    <s v="Female"/>
    <s v="IE13"/>
    <s v="West"/>
    <s v="OEU28"/>
    <s v="Other EU28"/>
    <s v="2016"/>
    <s v="2016"/>
    <s v="Number"/>
    <n v="388"/>
  </r>
  <r>
    <s v="EZ031"/>
    <s v="Population Usually Resident and Present in the State 2011 to 2016"/>
    <s v="05"/>
    <s v="Semi-skilled"/>
    <s v="2"/>
    <s v="Female"/>
    <s v="IE13"/>
    <s v="West"/>
    <s v="ZZZ99"/>
    <s v="Not stated, including no nationality"/>
    <s v="2011"/>
    <s v="2011"/>
    <s v="Number"/>
    <n v="132"/>
  </r>
  <r>
    <s v="EZ031"/>
    <s v="Population Usually Resident and Present in the State 2011 to 2016"/>
    <s v="05"/>
    <s v="Semi-skilled"/>
    <s v="2"/>
    <s v="Female"/>
    <s v="IE13"/>
    <s v="West"/>
    <s v="ZZZ99"/>
    <s v="Not stated, including no nationality"/>
    <s v="2016"/>
    <s v="2016"/>
    <s v="Number"/>
    <n v="156"/>
  </r>
  <r>
    <s v="EZ031"/>
    <s v="Population Usually Resident and Present in the State 2011 to 2016"/>
    <s v="05"/>
    <s v="Semi-skilled"/>
    <s v="2"/>
    <s v="Female"/>
    <s v="IE13"/>
    <s v="West"/>
    <s v="OEUR00"/>
    <s v="Other European"/>
    <s v="2011"/>
    <s v="2011"/>
    <s v="Number"/>
    <n v="49"/>
  </r>
  <r>
    <s v="EZ031"/>
    <s v="Population Usually Resident and Present in the State 2011 to 2016"/>
    <s v="05"/>
    <s v="Semi-skilled"/>
    <s v="2"/>
    <s v="Female"/>
    <s v="IE13"/>
    <s v="West"/>
    <s v="OEUR00"/>
    <s v="Other European"/>
    <s v="2016"/>
    <s v="2016"/>
    <s v="Number"/>
    <n v="39"/>
  </r>
  <r>
    <s v="EZ031"/>
    <s v="Population Usually Resident and Present in the State 2011 to 2016"/>
    <s v="05"/>
    <s v="Semi-skilled"/>
    <s v="2"/>
    <s v="Female"/>
    <s v="IE13"/>
    <s v="West"/>
    <s v="OAS00"/>
    <s v="Other Asian"/>
    <s v="2011"/>
    <s v="2011"/>
    <s v="Number"/>
    <n v="238"/>
  </r>
  <r>
    <s v="EZ031"/>
    <s v="Population Usually Resident and Present in the State 2011 to 2016"/>
    <s v="05"/>
    <s v="Semi-skilled"/>
    <s v="2"/>
    <s v="Female"/>
    <s v="IE13"/>
    <s v="West"/>
    <s v="OAS00"/>
    <s v="Other Asian"/>
    <s v="2016"/>
    <s v="2016"/>
    <s v="Number"/>
    <n v="144"/>
  </r>
  <r>
    <s v="EZ031"/>
    <s v="Population Usually Resident and Present in the State 2011 to 2016"/>
    <s v="05"/>
    <s v="Semi-skilled"/>
    <s v="2"/>
    <s v="Female"/>
    <s v="IE13"/>
    <s v="West"/>
    <s v="OAM00"/>
    <s v="Other American"/>
    <s v="2011"/>
    <s v="2011"/>
    <s v="Number"/>
    <n v="28"/>
  </r>
  <r>
    <s v="EZ031"/>
    <s v="Population Usually Resident and Present in the State 2011 to 2016"/>
    <s v="05"/>
    <s v="Semi-skilled"/>
    <s v="2"/>
    <s v="Female"/>
    <s v="IE13"/>
    <s v="West"/>
    <s v="OAM00"/>
    <s v="Other American"/>
    <s v="2016"/>
    <s v="2016"/>
    <s v="Number"/>
    <n v="30"/>
  </r>
  <r>
    <s v="EZ031"/>
    <s v="Population Usually Resident and Present in the State 2011 to 2016"/>
    <s v="05"/>
    <s v="Semi-skilled"/>
    <s v="2"/>
    <s v="Female"/>
    <s v="IE13"/>
    <s v="West"/>
    <s v="ON00"/>
    <s v="Other nationalities"/>
    <s v="2011"/>
    <s v="2011"/>
    <s v="Number"/>
    <n v="53"/>
  </r>
  <r>
    <s v="EZ031"/>
    <s v="Population Usually Resident and Present in the State 2011 to 2016"/>
    <s v="05"/>
    <s v="Semi-skilled"/>
    <s v="2"/>
    <s v="Female"/>
    <s v="IE13"/>
    <s v="West"/>
    <s v="ON00"/>
    <s v="Other nationalities"/>
    <s v="2016"/>
    <s v="2016"/>
    <s v="Number"/>
    <n v="46"/>
  </r>
  <r>
    <s v="EZ031"/>
    <s v="Population Usually Resident and Present in the State 2011 to 2016"/>
    <s v="05"/>
    <s v="Semi-skilled"/>
    <s v="2"/>
    <s v="Female"/>
    <s v="IE13"/>
    <s v="West"/>
    <s v="-"/>
    <s v="All nationalities"/>
    <s v="2011"/>
    <s v="2011"/>
    <s v="Number"/>
    <n v="23146"/>
  </r>
  <r>
    <s v="EZ031"/>
    <s v="Population Usually Resident and Present in the State 2011 to 2016"/>
    <s v="05"/>
    <s v="Semi-skilled"/>
    <s v="2"/>
    <s v="Female"/>
    <s v="IE13"/>
    <s v="West"/>
    <s v="-"/>
    <s v="All nationalities"/>
    <s v="2016"/>
    <s v="2016"/>
    <s v="Number"/>
    <n v="25710"/>
  </r>
  <r>
    <s v="EZ031"/>
    <s v="Population Usually Resident and Present in the State 2011 to 2016"/>
    <s v="05"/>
    <s v="Semi-skilled"/>
    <s v="2"/>
    <s v="Female"/>
    <s v="IE21"/>
    <s v="Dublin"/>
    <s v="IE"/>
    <s v="Irish"/>
    <s v="2011"/>
    <s v="2011"/>
    <s v="Number"/>
    <n v="39020"/>
  </r>
  <r>
    <s v="EZ031"/>
    <s v="Population Usually Resident and Present in the State 2011 to 2016"/>
    <s v="05"/>
    <s v="Semi-skilled"/>
    <s v="2"/>
    <s v="Female"/>
    <s v="IE21"/>
    <s v="Dublin"/>
    <s v="IE"/>
    <s v="Irish"/>
    <s v="2016"/>
    <s v="2016"/>
    <s v="Number"/>
    <n v="39759"/>
  </r>
  <r>
    <s v="EZ031"/>
    <s v="Population Usually Resident and Present in the State 2011 to 2016"/>
    <s v="05"/>
    <s v="Semi-skilled"/>
    <s v="2"/>
    <s v="Female"/>
    <s v="IE21"/>
    <s v="Dublin"/>
    <s v="GB"/>
    <s v="UK"/>
    <s v="2011"/>
    <s v="2011"/>
    <s v="Number"/>
    <n v="556"/>
  </r>
  <r>
    <s v="EZ031"/>
    <s v="Population Usually Resident and Present in the State 2011 to 2016"/>
    <s v="05"/>
    <s v="Semi-skilled"/>
    <s v="2"/>
    <s v="Female"/>
    <s v="IE21"/>
    <s v="Dublin"/>
    <s v="GB"/>
    <s v="UK"/>
    <s v="2016"/>
    <s v="2016"/>
    <s v="Number"/>
    <n v="467"/>
  </r>
  <r>
    <s v="EZ031"/>
    <s v="Population Usually Resident and Present in the State 2011 to 2016"/>
    <s v="05"/>
    <s v="Semi-skilled"/>
    <s v="2"/>
    <s v="Female"/>
    <s v="IE21"/>
    <s v="Dublin"/>
    <s v="FR"/>
    <s v="French"/>
    <s v="2011"/>
    <s v="2011"/>
    <s v="Number"/>
    <n v="110"/>
  </r>
  <r>
    <s v="EZ031"/>
    <s v="Population Usually Resident and Present in the State 2011 to 2016"/>
    <s v="05"/>
    <s v="Semi-skilled"/>
    <s v="2"/>
    <s v="Female"/>
    <s v="IE21"/>
    <s v="Dublin"/>
    <s v="FR"/>
    <s v="French"/>
    <s v="2016"/>
    <s v="2016"/>
    <s v="Number"/>
    <n v="112"/>
  </r>
  <r>
    <s v="EZ031"/>
    <s v="Population Usually Resident and Present in the State 2011 to 2016"/>
    <s v="05"/>
    <s v="Semi-skilled"/>
    <s v="2"/>
    <s v="Female"/>
    <s v="IE21"/>
    <s v="Dublin"/>
    <s v="DE"/>
    <s v="German"/>
    <s v="2011"/>
    <s v="2011"/>
    <s v="Number"/>
    <n v="82"/>
  </r>
  <r>
    <s v="EZ031"/>
    <s v="Population Usually Resident and Present in the State 2011 to 2016"/>
    <s v="05"/>
    <s v="Semi-skilled"/>
    <s v="2"/>
    <s v="Female"/>
    <s v="IE21"/>
    <s v="Dublin"/>
    <s v="DE"/>
    <s v="German"/>
    <s v="2016"/>
    <s v="2016"/>
    <s v="Number"/>
    <n v="51"/>
  </r>
  <r>
    <s v="EZ031"/>
    <s v="Population Usually Resident and Present in the State 2011 to 2016"/>
    <s v="05"/>
    <s v="Semi-skilled"/>
    <s v="2"/>
    <s v="Female"/>
    <s v="IE21"/>
    <s v="Dublin"/>
    <s v="IT"/>
    <s v="Italian"/>
    <s v="2011"/>
    <s v="2011"/>
    <s v="Number"/>
    <n v="171"/>
  </r>
  <r>
    <s v="EZ031"/>
    <s v="Population Usually Resident and Present in the State 2011 to 2016"/>
    <s v="05"/>
    <s v="Semi-skilled"/>
    <s v="2"/>
    <s v="Female"/>
    <s v="IE21"/>
    <s v="Dublin"/>
    <s v="IT"/>
    <s v="Italian"/>
    <s v="2016"/>
    <s v="2016"/>
    <s v="Number"/>
    <n v="271"/>
  </r>
  <r>
    <s v="EZ031"/>
    <s v="Population Usually Resident and Present in the State 2011 to 2016"/>
    <s v="05"/>
    <s v="Semi-skilled"/>
    <s v="2"/>
    <s v="Female"/>
    <s v="IE21"/>
    <s v="Dublin"/>
    <s v="ES"/>
    <s v="Spanish"/>
    <s v="2011"/>
    <s v="2011"/>
    <s v="Number"/>
    <n v="169"/>
  </r>
  <r>
    <s v="EZ031"/>
    <s v="Population Usually Resident and Present in the State 2011 to 2016"/>
    <s v="05"/>
    <s v="Semi-skilled"/>
    <s v="2"/>
    <s v="Female"/>
    <s v="IE21"/>
    <s v="Dublin"/>
    <s v="ES"/>
    <s v="Spanish"/>
    <s v="2016"/>
    <s v="2016"/>
    <s v="Number"/>
    <n v="219"/>
  </r>
  <r>
    <s v="EZ031"/>
    <s v="Population Usually Resident and Present in the State 2011 to 2016"/>
    <s v="05"/>
    <s v="Semi-skilled"/>
    <s v="2"/>
    <s v="Female"/>
    <s v="IE21"/>
    <s v="Dublin"/>
    <s v="LV"/>
    <s v="Latvian"/>
    <s v="2011"/>
    <s v="2011"/>
    <s v="Number"/>
    <n v="769"/>
  </r>
  <r>
    <s v="EZ031"/>
    <s v="Population Usually Resident and Present in the State 2011 to 2016"/>
    <s v="05"/>
    <s v="Semi-skilled"/>
    <s v="2"/>
    <s v="Female"/>
    <s v="IE21"/>
    <s v="Dublin"/>
    <s v="LV"/>
    <s v="Latvian"/>
    <s v="2016"/>
    <s v="2016"/>
    <s v="Number"/>
    <n v="630"/>
  </r>
  <r>
    <s v="EZ031"/>
    <s v="Population Usually Resident and Present in the State 2011 to 2016"/>
    <s v="05"/>
    <s v="Semi-skilled"/>
    <s v="2"/>
    <s v="Female"/>
    <s v="IE21"/>
    <s v="Dublin"/>
    <s v="LT"/>
    <s v="Lithuanian"/>
    <s v="2011"/>
    <s v="2011"/>
    <s v="Number"/>
    <n v="962"/>
  </r>
  <r>
    <s v="EZ031"/>
    <s v="Population Usually Resident and Present in the State 2011 to 2016"/>
    <s v="05"/>
    <s v="Semi-skilled"/>
    <s v="2"/>
    <s v="Female"/>
    <s v="IE21"/>
    <s v="Dublin"/>
    <s v="LT"/>
    <s v="Lithuanian"/>
    <s v="2016"/>
    <s v="2016"/>
    <s v="Number"/>
    <n v="830"/>
  </r>
  <r>
    <s v="EZ031"/>
    <s v="Population Usually Resident and Present in the State 2011 to 2016"/>
    <s v="05"/>
    <s v="Semi-skilled"/>
    <s v="2"/>
    <s v="Female"/>
    <s v="IE21"/>
    <s v="Dublin"/>
    <s v="PL"/>
    <s v="Polish"/>
    <s v="2011"/>
    <s v="2011"/>
    <s v="Number"/>
    <n v="3464"/>
  </r>
  <r>
    <s v="EZ031"/>
    <s v="Population Usually Resident and Present in the State 2011 to 2016"/>
    <s v="05"/>
    <s v="Semi-skilled"/>
    <s v="2"/>
    <s v="Female"/>
    <s v="IE21"/>
    <s v="Dublin"/>
    <s v="PL"/>
    <s v="Polish"/>
    <s v="2016"/>
    <s v="2016"/>
    <s v="Number"/>
    <n v="2963"/>
  </r>
  <r>
    <s v="EZ031"/>
    <s v="Population Usually Resident and Present in the State 2011 to 2016"/>
    <s v="05"/>
    <s v="Semi-skilled"/>
    <s v="2"/>
    <s v="Female"/>
    <s v="IE21"/>
    <s v="Dublin"/>
    <s v="RO"/>
    <s v="Romanian"/>
    <s v="2011"/>
    <s v="2011"/>
    <s v="Number"/>
    <n v="872"/>
  </r>
  <r>
    <s v="EZ031"/>
    <s v="Population Usually Resident and Present in the State 2011 to 2016"/>
    <s v="05"/>
    <s v="Semi-skilled"/>
    <s v="2"/>
    <s v="Female"/>
    <s v="IE21"/>
    <s v="Dublin"/>
    <s v="RO"/>
    <s v="Romanian"/>
    <s v="2016"/>
    <s v="2016"/>
    <s v="Number"/>
    <n v="1428"/>
  </r>
  <r>
    <s v="EZ031"/>
    <s v="Population Usually Resident and Present in the State 2011 to 2016"/>
    <s v="05"/>
    <s v="Semi-skilled"/>
    <s v="2"/>
    <s v="Female"/>
    <s v="IE21"/>
    <s v="Dublin"/>
    <s v="AFR"/>
    <s v="African"/>
    <s v="2011"/>
    <s v="2011"/>
    <s v="Number"/>
    <n v="1190"/>
  </r>
  <r>
    <s v="EZ031"/>
    <s v="Population Usually Resident and Present in the State 2011 to 2016"/>
    <s v="05"/>
    <s v="Semi-skilled"/>
    <s v="2"/>
    <s v="Female"/>
    <s v="IE21"/>
    <s v="Dublin"/>
    <s v="AFR"/>
    <s v="African"/>
    <s v="2016"/>
    <s v="2016"/>
    <s v="Number"/>
    <n v="521"/>
  </r>
  <r>
    <s v="EZ031"/>
    <s v="Population Usually Resident and Present in the State 2011 to 2016"/>
    <s v="05"/>
    <s v="Semi-skilled"/>
    <s v="2"/>
    <s v="Female"/>
    <s v="IE21"/>
    <s v="Dublin"/>
    <s v="IN"/>
    <s v="Indian"/>
    <s v="2011"/>
    <s v="2011"/>
    <s v="Number"/>
    <n v="72"/>
  </r>
  <r>
    <s v="EZ031"/>
    <s v="Population Usually Resident and Present in the State 2011 to 2016"/>
    <s v="05"/>
    <s v="Semi-skilled"/>
    <s v="2"/>
    <s v="Female"/>
    <s v="IE21"/>
    <s v="Dublin"/>
    <s v="IN"/>
    <s v="Indian"/>
    <s v="2016"/>
    <s v="2016"/>
    <s v="Number"/>
    <n v="63"/>
  </r>
  <r>
    <s v="EZ031"/>
    <s v="Population Usually Resident and Present in the State 2011 to 2016"/>
    <s v="05"/>
    <s v="Semi-skilled"/>
    <s v="2"/>
    <s v="Female"/>
    <s v="IE21"/>
    <s v="Dublin"/>
    <s v="US"/>
    <s v="American (US)"/>
    <s v="2011"/>
    <s v="2011"/>
    <s v="Number"/>
    <n v="73"/>
  </r>
  <r>
    <s v="EZ031"/>
    <s v="Population Usually Resident and Present in the State 2011 to 2016"/>
    <s v="05"/>
    <s v="Semi-skilled"/>
    <s v="2"/>
    <s v="Female"/>
    <s v="IE21"/>
    <s v="Dublin"/>
    <s v="US"/>
    <s v="American (US)"/>
    <s v="2016"/>
    <s v="2016"/>
    <s v="Number"/>
    <n v="69"/>
  </r>
  <r>
    <s v="EZ031"/>
    <s v="Population Usually Resident and Present in the State 2011 to 2016"/>
    <s v="05"/>
    <s v="Semi-skilled"/>
    <s v="2"/>
    <s v="Female"/>
    <s v="IE21"/>
    <s v="Dublin"/>
    <s v="BR"/>
    <s v="Brazilian"/>
    <s v="2011"/>
    <s v="2011"/>
    <s v="Number"/>
    <n v="264"/>
  </r>
  <r>
    <s v="EZ031"/>
    <s v="Population Usually Resident and Present in the State 2011 to 2016"/>
    <s v="05"/>
    <s v="Semi-skilled"/>
    <s v="2"/>
    <s v="Female"/>
    <s v="IE21"/>
    <s v="Dublin"/>
    <s v="BR"/>
    <s v="Brazilian"/>
    <s v="2016"/>
    <s v="2016"/>
    <s v="Number"/>
    <n v="573"/>
  </r>
  <r>
    <s v="EZ031"/>
    <s v="Population Usually Resident and Present in the State 2011 to 2016"/>
    <s v="05"/>
    <s v="Semi-skilled"/>
    <s v="2"/>
    <s v="Female"/>
    <s v="IE21"/>
    <s v="Dublin"/>
    <s v="OEU28"/>
    <s v="Other EU28"/>
    <s v="2011"/>
    <s v="2011"/>
    <s v="Number"/>
    <n v="1329"/>
  </r>
  <r>
    <s v="EZ031"/>
    <s v="Population Usually Resident and Present in the State 2011 to 2016"/>
    <s v="05"/>
    <s v="Semi-skilled"/>
    <s v="2"/>
    <s v="Female"/>
    <s v="IE21"/>
    <s v="Dublin"/>
    <s v="OEU28"/>
    <s v="Other EU28"/>
    <s v="2016"/>
    <s v="2016"/>
    <s v="Number"/>
    <n v="1395"/>
  </r>
  <r>
    <s v="EZ031"/>
    <s v="Population Usually Resident and Present in the State 2011 to 2016"/>
    <s v="05"/>
    <s v="Semi-skilled"/>
    <s v="2"/>
    <s v="Female"/>
    <s v="IE21"/>
    <s v="Dublin"/>
    <s v="ZZZ99"/>
    <s v="Not stated, including no nationality"/>
    <s v="2011"/>
    <s v="2011"/>
    <s v="Number"/>
    <n v="434"/>
  </r>
  <r>
    <s v="EZ031"/>
    <s v="Population Usually Resident and Present in the State 2011 to 2016"/>
    <s v="05"/>
    <s v="Semi-skilled"/>
    <s v="2"/>
    <s v="Female"/>
    <s v="IE21"/>
    <s v="Dublin"/>
    <s v="ZZZ99"/>
    <s v="Not stated, including no nationality"/>
    <s v="2016"/>
    <s v="2016"/>
    <s v="Number"/>
    <n v="500"/>
  </r>
  <r>
    <s v="EZ031"/>
    <s v="Population Usually Resident and Present in the State 2011 to 2016"/>
    <s v="05"/>
    <s v="Semi-skilled"/>
    <s v="2"/>
    <s v="Female"/>
    <s v="IE21"/>
    <s v="Dublin"/>
    <s v="OEUR00"/>
    <s v="Other European"/>
    <s v="2011"/>
    <s v="2011"/>
    <s v="Number"/>
    <n v="307"/>
  </r>
  <r>
    <s v="EZ031"/>
    <s v="Population Usually Resident and Present in the State 2011 to 2016"/>
    <s v="05"/>
    <s v="Semi-skilled"/>
    <s v="2"/>
    <s v="Female"/>
    <s v="IE21"/>
    <s v="Dublin"/>
    <s v="OEUR00"/>
    <s v="Other European"/>
    <s v="2016"/>
    <s v="2016"/>
    <s v="Number"/>
    <n v="213"/>
  </r>
  <r>
    <s v="EZ031"/>
    <s v="Population Usually Resident and Present in the State 2011 to 2016"/>
    <s v="05"/>
    <s v="Semi-skilled"/>
    <s v="2"/>
    <s v="Female"/>
    <s v="IE21"/>
    <s v="Dublin"/>
    <s v="OAS00"/>
    <s v="Other Asian"/>
    <s v="2011"/>
    <s v="2011"/>
    <s v="Number"/>
    <n v="1336"/>
  </r>
  <r>
    <s v="EZ031"/>
    <s v="Population Usually Resident and Present in the State 2011 to 2016"/>
    <s v="05"/>
    <s v="Semi-skilled"/>
    <s v="2"/>
    <s v="Female"/>
    <s v="IE21"/>
    <s v="Dublin"/>
    <s v="OAS00"/>
    <s v="Other Asian"/>
    <s v="2016"/>
    <s v="2016"/>
    <s v="Number"/>
    <n v="807"/>
  </r>
  <r>
    <s v="EZ031"/>
    <s v="Population Usually Resident and Present in the State 2011 to 2016"/>
    <s v="05"/>
    <s v="Semi-skilled"/>
    <s v="2"/>
    <s v="Female"/>
    <s v="IE21"/>
    <s v="Dublin"/>
    <s v="OAM00"/>
    <s v="Other American"/>
    <s v="2011"/>
    <s v="2011"/>
    <s v="Number"/>
    <n v="112"/>
  </r>
  <r>
    <s v="EZ031"/>
    <s v="Population Usually Resident and Present in the State 2011 to 2016"/>
    <s v="05"/>
    <s v="Semi-skilled"/>
    <s v="2"/>
    <s v="Female"/>
    <s v="IE21"/>
    <s v="Dublin"/>
    <s v="OAM00"/>
    <s v="Other American"/>
    <s v="2016"/>
    <s v="2016"/>
    <s v="Number"/>
    <n v="211"/>
  </r>
  <r>
    <s v="EZ031"/>
    <s v="Population Usually Resident and Present in the State 2011 to 2016"/>
    <s v="05"/>
    <s v="Semi-skilled"/>
    <s v="2"/>
    <s v="Female"/>
    <s v="IE21"/>
    <s v="Dublin"/>
    <s v="ON00"/>
    <s v="Other nationalities"/>
    <s v="2011"/>
    <s v="2011"/>
    <s v="Number"/>
    <n v="107"/>
  </r>
  <r>
    <s v="EZ031"/>
    <s v="Population Usually Resident and Present in the State 2011 to 2016"/>
    <s v="05"/>
    <s v="Semi-skilled"/>
    <s v="2"/>
    <s v="Female"/>
    <s v="IE21"/>
    <s v="Dublin"/>
    <s v="ON00"/>
    <s v="Other nationalities"/>
    <s v="2016"/>
    <s v="2016"/>
    <s v="Number"/>
    <n v="203"/>
  </r>
  <r>
    <s v="EZ031"/>
    <s v="Population Usually Resident and Present in the State 2011 to 2016"/>
    <s v="05"/>
    <s v="Semi-skilled"/>
    <s v="2"/>
    <s v="Female"/>
    <s v="IE21"/>
    <s v="Dublin"/>
    <s v="-"/>
    <s v="All nationalities"/>
    <s v="2011"/>
    <s v="2011"/>
    <s v="Number"/>
    <n v="51399"/>
  </r>
  <r>
    <s v="EZ031"/>
    <s v="Population Usually Resident and Present in the State 2011 to 2016"/>
    <s v="05"/>
    <s v="Semi-skilled"/>
    <s v="2"/>
    <s v="Female"/>
    <s v="IE21"/>
    <s v="Dublin"/>
    <s v="-"/>
    <s v="All nationalities"/>
    <s v="2016"/>
    <s v="2016"/>
    <s v="Number"/>
    <n v="51285"/>
  </r>
  <r>
    <s v="EZ031"/>
    <s v="Population Usually Resident and Present in the State 2011 to 2016"/>
    <s v="05"/>
    <s v="Semi-skilled"/>
    <s v="2"/>
    <s v="Female"/>
    <s v="IE22"/>
    <s v="Mid-East"/>
    <s v="IE"/>
    <s v="Irish"/>
    <s v="2011"/>
    <s v="2011"/>
    <s v="Number"/>
    <n v="24922"/>
  </r>
  <r>
    <s v="EZ031"/>
    <s v="Population Usually Resident and Present in the State 2011 to 2016"/>
    <s v="05"/>
    <s v="Semi-skilled"/>
    <s v="2"/>
    <s v="Female"/>
    <s v="IE22"/>
    <s v="Mid-East"/>
    <s v="IE"/>
    <s v="Irish"/>
    <s v="2016"/>
    <s v="2016"/>
    <s v="Number"/>
    <n v="27046"/>
  </r>
  <r>
    <s v="EZ031"/>
    <s v="Population Usually Resident and Present in the State 2011 to 2016"/>
    <s v="05"/>
    <s v="Semi-skilled"/>
    <s v="2"/>
    <s v="Female"/>
    <s v="IE22"/>
    <s v="Mid-East"/>
    <s v="GB"/>
    <s v="UK"/>
    <s v="2011"/>
    <s v="2011"/>
    <s v="Number"/>
    <n v="620"/>
  </r>
  <r>
    <s v="EZ031"/>
    <s v="Population Usually Resident and Present in the State 2011 to 2016"/>
    <s v="05"/>
    <s v="Semi-skilled"/>
    <s v="2"/>
    <s v="Female"/>
    <s v="IE22"/>
    <s v="Mid-East"/>
    <s v="GB"/>
    <s v="UK"/>
    <s v="2016"/>
    <s v="2016"/>
    <s v="Number"/>
    <n v="546"/>
  </r>
  <r>
    <s v="EZ031"/>
    <s v="Population Usually Resident and Present in the State 2011 to 2016"/>
    <s v="05"/>
    <s v="Semi-skilled"/>
    <s v="2"/>
    <s v="Female"/>
    <s v="IE22"/>
    <s v="Mid-East"/>
    <s v="FR"/>
    <s v="French"/>
    <s v="2011"/>
    <s v="2011"/>
    <s v="Number"/>
    <n v="31"/>
  </r>
  <r>
    <s v="EZ031"/>
    <s v="Population Usually Resident and Present in the State 2011 to 2016"/>
    <s v="05"/>
    <s v="Semi-skilled"/>
    <s v="2"/>
    <s v="Female"/>
    <s v="IE22"/>
    <s v="Mid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2"/>
    <s v="Female"/>
    <s v="IE22"/>
    <s v="Mid-East"/>
    <s v="DE"/>
    <s v="German"/>
    <s v="2011"/>
    <s v="2011"/>
    <s v="Number"/>
    <n v="35"/>
  </r>
  <r>
    <s v="EZ031"/>
    <s v="Population Usually Resident and Present in the State 2011 to 2016"/>
    <s v="05"/>
    <s v="Semi-skilled"/>
    <s v="2"/>
    <s v="Female"/>
    <s v="IE22"/>
    <s v="Mid-East"/>
    <s v="DE"/>
    <s v="German"/>
    <s v="2016"/>
    <s v="2016"/>
    <s v="Number"/>
    <n v="33"/>
  </r>
  <r>
    <s v="EZ031"/>
    <s v="Population Usually Resident and Present in the State 2011 to 2016"/>
    <s v="05"/>
    <s v="Semi-skilled"/>
    <s v="2"/>
    <s v="Female"/>
    <s v="IE22"/>
    <s v="Mid-East"/>
    <s v="IT"/>
    <s v="Italian"/>
    <s v="2011"/>
    <s v="2011"/>
    <s v="Number"/>
    <n v="47"/>
  </r>
  <r>
    <s v="EZ031"/>
    <s v="Population Usually Resident and Present in the State 2011 to 2016"/>
    <s v="05"/>
    <s v="Semi-skilled"/>
    <s v="2"/>
    <s v="Female"/>
    <s v="IE22"/>
    <s v="Mid-East"/>
    <s v="IT"/>
    <s v="Italian"/>
    <s v="2016"/>
    <s v="2016"/>
    <s v="Number"/>
    <n v="59"/>
  </r>
  <r>
    <s v="EZ031"/>
    <s v="Population Usually Resident and Present in the State 2011 to 2016"/>
    <s v="05"/>
    <s v="Semi-skilled"/>
    <s v="2"/>
    <s v="Female"/>
    <s v="IE22"/>
    <s v="Mid-East"/>
    <s v="ES"/>
    <s v="Spanish"/>
    <s v="2011"/>
    <s v="2011"/>
    <s v="Number"/>
    <n v="20"/>
  </r>
  <r>
    <s v="EZ031"/>
    <s v="Population Usually Resident and Present in the State 2011 to 2016"/>
    <s v="05"/>
    <s v="Semi-skilled"/>
    <s v="2"/>
    <s v="Female"/>
    <s v="IE22"/>
    <s v="Mid-East"/>
    <s v="ES"/>
    <s v="Spanish"/>
    <s v="2016"/>
    <s v="2016"/>
    <s v="Number"/>
    <n v="39"/>
  </r>
  <r>
    <s v="EZ031"/>
    <s v="Population Usually Resident and Present in the State 2011 to 2016"/>
    <s v="05"/>
    <s v="Semi-skilled"/>
    <s v="2"/>
    <s v="Female"/>
    <s v="IE22"/>
    <s v="Mid-East"/>
    <s v="LV"/>
    <s v="Latvian"/>
    <s v="2011"/>
    <s v="2011"/>
    <s v="Number"/>
    <n v="465"/>
  </r>
  <r>
    <s v="EZ031"/>
    <s v="Population Usually Resident and Present in the State 2011 to 2016"/>
    <s v="05"/>
    <s v="Semi-skilled"/>
    <s v="2"/>
    <s v="Female"/>
    <s v="IE22"/>
    <s v="Mid-East"/>
    <s v="LV"/>
    <s v="Latvian"/>
    <s v="2016"/>
    <s v="2016"/>
    <s v="Number"/>
    <n v="455"/>
  </r>
  <r>
    <s v="EZ031"/>
    <s v="Population Usually Resident and Present in the State 2011 to 2016"/>
    <s v="05"/>
    <s v="Semi-skilled"/>
    <s v="2"/>
    <s v="Female"/>
    <s v="IE22"/>
    <s v="Mid-East"/>
    <s v="LT"/>
    <s v="Lithuanian"/>
    <s v="2011"/>
    <s v="2011"/>
    <s v="Number"/>
    <n v="994"/>
  </r>
  <r>
    <s v="EZ031"/>
    <s v="Population Usually Resident and Present in the State 2011 to 2016"/>
    <s v="05"/>
    <s v="Semi-skilled"/>
    <s v="2"/>
    <s v="Female"/>
    <s v="IE22"/>
    <s v="Mid-East"/>
    <s v="LT"/>
    <s v="Lithuanian"/>
    <s v="2016"/>
    <s v="2016"/>
    <s v="Number"/>
    <n v="973"/>
  </r>
  <r>
    <s v="EZ031"/>
    <s v="Population Usually Resident and Present in the State 2011 to 2016"/>
    <s v="05"/>
    <s v="Semi-skilled"/>
    <s v="2"/>
    <s v="Female"/>
    <s v="IE22"/>
    <s v="Mid-East"/>
    <s v="PL"/>
    <s v="Polish"/>
    <s v="2011"/>
    <s v="2011"/>
    <s v="Number"/>
    <n v="1697"/>
  </r>
  <r>
    <s v="EZ031"/>
    <s v="Population Usually Resident and Present in the State 2011 to 2016"/>
    <s v="05"/>
    <s v="Semi-skilled"/>
    <s v="2"/>
    <s v="Female"/>
    <s v="IE22"/>
    <s v="Mid-East"/>
    <s v="PL"/>
    <s v="Polish"/>
    <s v="2016"/>
    <s v="2016"/>
    <s v="Number"/>
    <n v="1720"/>
  </r>
  <r>
    <s v="EZ031"/>
    <s v="Population Usually Resident and Present in the State 2011 to 2016"/>
    <s v="05"/>
    <s v="Semi-skilled"/>
    <s v="2"/>
    <s v="Female"/>
    <s v="IE22"/>
    <s v="Mid-East"/>
    <s v="RO"/>
    <s v="Romanian"/>
    <s v="2011"/>
    <s v="2011"/>
    <s v="Number"/>
    <n v="153"/>
  </r>
  <r>
    <s v="EZ031"/>
    <s v="Population Usually Resident and Present in the State 2011 to 2016"/>
    <s v="05"/>
    <s v="Semi-skilled"/>
    <s v="2"/>
    <s v="Female"/>
    <s v="IE22"/>
    <s v="Mid-East"/>
    <s v="RO"/>
    <s v="Romanian"/>
    <s v="2016"/>
    <s v="2016"/>
    <s v="Number"/>
    <n v="376"/>
  </r>
  <r>
    <s v="EZ031"/>
    <s v="Population Usually Resident and Present in the State 2011 to 2016"/>
    <s v="05"/>
    <s v="Semi-skilled"/>
    <s v="2"/>
    <s v="Female"/>
    <s v="IE22"/>
    <s v="Mid-East"/>
    <s v="AFR"/>
    <s v="African"/>
    <s v="2011"/>
    <s v="2011"/>
    <s v="Number"/>
    <n v="497"/>
  </r>
  <r>
    <s v="EZ031"/>
    <s v="Population Usually Resident and Present in the State 2011 to 2016"/>
    <s v="05"/>
    <s v="Semi-skilled"/>
    <s v="2"/>
    <s v="Female"/>
    <s v="IE22"/>
    <s v="Mid-East"/>
    <s v="AFR"/>
    <s v="African"/>
    <s v="2016"/>
    <s v="2016"/>
    <s v="Number"/>
    <n v="230"/>
  </r>
  <r>
    <s v="EZ031"/>
    <s v="Population Usually Resident and Present in the State 2011 to 2016"/>
    <s v="05"/>
    <s v="Semi-skilled"/>
    <s v="2"/>
    <s v="Female"/>
    <s v="IE22"/>
    <s v="Mid-East"/>
    <s v="IN"/>
    <s v="Indian"/>
    <s v="2011"/>
    <s v="2011"/>
    <s v="Number"/>
    <n v="18"/>
  </r>
  <r>
    <s v="EZ031"/>
    <s v="Population Usually Resident and Present in the State 2011 to 2016"/>
    <s v="05"/>
    <s v="Semi-skilled"/>
    <s v="2"/>
    <s v="Female"/>
    <s v="IE22"/>
    <s v="Mid-East"/>
    <s v="IN"/>
    <s v="Indian"/>
    <s v="2016"/>
    <s v="2016"/>
    <s v="Number"/>
    <n v="17"/>
  </r>
  <r>
    <s v="EZ031"/>
    <s v="Population Usually Resident and Present in the State 2011 to 2016"/>
    <s v="05"/>
    <s v="Semi-skilled"/>
    <s v="2"/>
    <s v="Female"/>
    <s v="IE22"/>
    <s v="Mid-East"/>
    <s v="US"/>
    <s v="American (US)"/>
    <s v="2011"/>
    <s v="2011"/>
    <s v="Number"/>
    <n v="38"/>
  </r>
  <r>
    <s v="EZ031"/>
    <s v="Population Usually Resident and Present in the State 2011 to 2016"/>
    <s v="05"/>
    <s v="Semi-skilled"/>
    <s v="2"/>
    <s v="Female"/>
    <s v="IE22"/>
    <s v="Mid-East"/>
    <s v="US"/>
    <s v="American (US)"/>
    <s v="2016"/>
    <s v="2016"/>
    <s v="Number"/>
    <n v="34"/>
  </r>
  <r>
    <s v="EZ031"/>
    <s v="Population Usually Resident and Present in the State 2011 to 2016"/>
    <s v="05"/>
    <s v="Semi-skilled"/>
    <s v="2"/>
    <s v="Female"/>
    <s v="IE22"/>
    <s v="Mid-East"/>
    <s v="BR"/>
    <s v="Brazilian"/>
    <s v="2011"/>
    <s v="2011"/>
    <s v="Number"/>
    <n v="72"/>
  </r>
  <r>
    <s v="EZ031"/>
    <s v="Population Usually Resident and Present in the State 2011 to 2016"/>
    <s v="05"/>
    <s v="Semi-skilled"/>
    <s v="2"/>
    <s v="Female"/>
    <s v="IE22"/>
    <s v="Mid-East"/>
    <s v="BR"/>
    <s v="Brazilian"/>
    <s v="2016"/>
    <s v="2016"/>
    <s v="Number"/>
    <n v="61"/>
  </r>
  <r>
    <s v="EZ031"/>
    <s v="Population Usually Resident and Present in the State 2011 to 2016"/>
    <s v="05"/>
    <s v="Semi-skilled"/>
    <s v="2"/>
    <s v="Female"/>
    <s v="IE22"/>
    <s v="Mid-East"/>
    <s v="OEU28"/>
    <s v="Other EU28"/>
    <s v="2011"/>
    <s v="2011"/>
    <s v="Number"/>
    <n v="423"/>
  </r>
  <r>
    <s v="EZ031"/>
    <s v="Population Usually Resident and Present in the State 2011 to 2016"/>
    <s v="05"/>
    <s v="Semi-skilled"/>
    <s v="2"/>
    <s v="Female"/>
    <s v="IE22"/>
    <s v="Mid-East"/>
    <s v="OEU28"/>
    <s v="Other EU28"/>
    <s v="2016"/>
    <s v="2016"/>
    <s v="Number"/>
    <n v="495"/>
  </r>
  <r>
    <s v="EZ031"/>
    <s v="Population Usually Resident and Present in the State 2011 to 2016"/>
    <s v="05"/>
    <s v="Semi-skilled"/>
    <s v="2"/>
    <s v="Female"/>
    <s v="IE22"/>
    <s v="Mid-East"/>
    <s v="ZZZ99"/>
    <s v="Not stated, including no nationality"/>
    <s v="2011"/>
    <s v="2011"/>
    <s v="Number"/>
    <n v="230"/>
  </r>
  <r>
    <s v="EZ031"/>
    <s v="Population Usually Resident and Present in the State 2011 to 2016"/>
    <s v="05"/>
    <s v="Semi-skilled"/>
    <s v="2"/>
    <s v="Female"/>
    <s v="IE22"/>
    <s v="Mid-East"/>
    <s v="ZZZ99"/>
    <s v="Not stated, including no nationality"/>
    <s v="2016"/>
    <s v="2016"/>
    <s v="Number"/>
    <n v="236"/>
  </r>
  <r>
    <s v="EZ031"/>
    <s v="Population Usually Resident and Present in the State 2011 to 2016"/>
    <s v="05"/>
    <s v="Semi-skilled"/>
    <s v="2"/>
    <s v="Female"/>
    <s v="IE22"/>
    <s v="Mid-East"/>
    <s v="OEUR00"/>
    <s v="Other European"/>
    <s v="2011"/>
    <s v="2011"/>
    <s v="Number"/>
    <n v="201"/>
  </r>
  <r>
    <s v="EZ031"/>
    <s v="Population Usually Resident and Present in the State 2011 to 2016"/>
    <s v="05"/>
    <s v="Semi-skilled"/>
    <s v="2"/>
    <s v="Female"/>
    <s v="IE22"/>
    <s v="Mid-East"/>
    <s v="OEUR00"/>
    <s v="Other European"/>
    <s v="2016"/>
    <s v="2016"/>
    <s v="Number"/>
    <n v="112"/>
  </r>
  <r>
    <s v="EZ031"/>
    <s v="Population Usually Resident and Present in the State 2011 to 2016"/>
    <s v="05"/>
    <s v="Semi-skilled"/>
    <s v="2"/>
    <s v="Female"/>
    <s v="IE22"/>
    <s v="Mid-East"/>
    <s v="OAS00"/>
    <s v="Other Asian"/>
    <s v="2011"/>
    <s v="2011"/>
    <s v="Number"/>
    <n v="477"/>
  </r>
  <r>
    <s v="EZ031"/>
    <s v="Population Usually Resident and Present in the State 2011 to 2016"/>
    <s v="05"/>
    <s v="Semi-skilled"/>
    <s v="2"/>
    <s v="Female"/>
    <s v="IE22"/>
    <s v="Mid-East"/>
    <s v="OAS00"/>
    <s v="Other Asian"/>
    <s v="2016"/>
    <s v="2016"/>
    <s v="Number"/>
    <n v="300"/>
  </r>
  <r>
    <s v="EZ031"/>
    <s v="Population Usually Resident and Present in the State 2011 to 2016"/>
    <s v="05"/>
    <s v="Semi-skilled"/>
    <s v="2"/>
    <s v="Female"/>
    <s v="IE22"/>
    <s v="Mid-East"/>
    <s v="OAM00"/>
    <s v="Other American"/>
    <s v="2011"/>
    <s v="2011"/>
    <s v="Number"/>
    <n v="19"/>
  </r>
  <r>
    <s v="EZ031"/>
    <s v="Population Usually Resident and Present in the State 2011 to 2016"/>
    <s v="05"/>
    <s v="Semi-skilled"/>
    <s v="2"/>
    <s v="Female"/>
    <s v="IE22"/>
    <s v="Mid-East"/>
    <s v="OAM00"/>
    <s v="Other American"/>
    <s v="2016"/>
    <s v="2016"/>
    <s v="Number"/>
    <n v="24"/>
  </r>
  <r>
    <s v="EZ031"/>
    <s v="Population Usually Resident and Present in the State 2011 to 2016"/>
    <s v="05"/>
    <s v="Semi-skilled"/>
    <s v="2"/>
    <s v="Female"/>
    <s v="IE22"/>
    <s v="Mid-East"/>
    <s v="ON00"/>
    <s v="Other nationalities"/>
    <s v="2011"/>
    <s v="2011"/>
    <s v="Number"/>
    <n v="47"/>
  </r>
  <r>
    <s v="EZ031"/>
    <s v="Population Usually Resident and Present in the State 2011 to 2016"/>
    <s v="05"/>
    <s v="Semi-skilled"/>
    <s v="2"/>
    <s v="Female"/>
    <s v="IE22"/>
    <s v="Mid-East"/>
    <s v="ON00"/>
    <s v="Other nationalities"/>
    <s v="2016"/>
    <s v="2016"/>
    <s v="Number"/>
    <n v="79"/>
  </r>
  <r>
    <s v="EZ031"/>
    <s v="Population Usually Resident and Present in the State 2011 to 2016"/>
    <s v="05"/>
    <s v="Semi-skilled"/>
    <s v="2"/>
    <s v="Female"/>
    <s v="IE22"/>
    <s v="Mid-East"/>
    <s v="-"/>
    <s v="All nationalities"/>
    <s v="2011"/>
    <s v="2011"/>
    <s v="Number"/>
    <n v="31006"/>
  </r>
  <r>
    <s v="EZ031"/>
    <s v="Population Usually Resident and Present in the State 2011 to 2016"/>
    <s v="05"/>
    <s v="Semi-skilled"/>
    <s v="2"/>
    <s v="Female"/>
    <s v="IE22"/>
    <s v="Mid-East"/>
    <s v="-"/>
    <s v="All nationalities"/>
    <s v="2016"/>
    <s v="2016"/>
    <s v="Number"/>
    <n v="32857"/>
  </r>
  <r>
    <s v="EZ031"/>
    <s v="Population Usually Resident and Present in the State 2011 to 2016"/>
    <s v="05"/>
    <s v="Semi-skilled"/>
    <s v="2"/>
    <s v="Female"/>
    <s v="IE23"/>
    <s v="Mid-West"/>
    <s v="IE"/>
    <s v="Irish"/>
    <s v="2011"/>
    <s v="2011"/>
    <s v="Number"/>
    <n v="21104"/>
  </r>
  <r>
    <s v="EZ031"/>
    <s v="Population Usually Resident and Present in the State 2011 to 2016"/>
    <s v="05"/>
    <s v="Semi-skilled"/>
    <s v="2"/>
    <s v="Female"/>
    <s v="IE23"/>
    <s v="Mid-West"/>
    <s v="IE"/>
    <s v="Irish"/>
    <s v="2016"/>
    <s v="2016"/>
    <s v="Number"/>
    <n v="21255"/>
  </r>
  <r>
    <s v="EZ031"/>
    <s v="Population Usually Resident and Present in the State 2011 to 2016"/>
    <s v="05"/>
    <s v="Semi-skilled"/>
    <s v="2"/>
    <s v="Female"/>
    <s v="IE23"/>
    <s v="Mid-West"/>
    <s v="GB"/>
    <s v="UK"/>
    <s v="2011"/>
    <s v="2011"/>
    <s v="Number"/>
    <n v="750"/>
  </r>
  <r>
    <s v="EZ031"/>
    <s v="Population Usually Resident and Present in the State 2011 to 2016"/>
    <s v="05"/>
    <s v="Semi-skilled"/>
    <s v="2"/>
    <s v="Female"/>
    <s v="IE23"/>
    <s v="Mid-West"/>
    <s v="GB"/>
    <s v="UK"/>
    <s v="2016"/>
    <s v="2016"/>
    <s v="Number"/>
    <n v="663"/>
  </r>
  <r>
    <s v="EZ031"/>
    <s v="Population Usually Resident and Present in the State 2011 to 2016"/>
    <s v="05"/>
    <s v="Semi-skilled"/>
    <s v="2"/>
    <s v="Female"/>
    <s v="IE23"/>
    <s v="Mid-West"/>
    <s v="FR"/>
    <s v="French"/>
    <s v="2011"/>
    <s v="2011"/>
    <s v="Number"/>
    <n v="18"/>
  </r>
  <r>
    <s v="EZ031"/>
    <s v="Population Usually Resident and Present in the State 2011 to 2016"/>
    <s v="05"/>
    <s v="Semi-skilled"/>
    <s v="2"/>
    <s v="Female"/>
    <s v="IE23"/>
    <s v="Mid-West"/>
    <s v="FR"/>
    <s v="French"/>
    <s v="2016"/>
    <s v="2016"/>
    <s v="Number"/>
    <n v="17"/>
  </r>
  <r>
    <s v="EZ031"/>
    <s v="Population Usually Resident and Present in the State 2011 to 2016"/>
    <s v="05"/>
    <s v="Semi-skilled"/>
    <s v="2"/>
    <s v="Female"/>
    <s v="IE23"/>
    <s v="Mid-West"/>
    <s v="DE"/>
    <s v="German"/>
    <s v="2011"/>
    <s v="2011"/>
    <s v="Number"/>
    <n v="43"/>
  </r>
  <r>
    <s v="EZ031"/>
    <s v="Population Usually Resident and Present in the State 2011 to 2016"/>
    <s v="05"/>
    <s v="Semi-skilled"/>
    <s v="2"/>
    <s v="Female"/>
    <s v="IE23"/>
    <s v="Mid-West"/>
    <s v="DE"/>
    <s v="German"/>
    <s v="2016"/>
    <s v="2016"/>
    <s v="Number"/>
    <n v="41"/>
  </r>
  <r>
    <s v="EZ031"/>
    <s v="Population Usually Resident and Present in the State 2011 to 2016"/>
    <s v="05"/>
    <s v="Semi-skilled"/>
    <s v="2"/>
    <s v="Female"/>
    <s v="IE23"/>
    <s v="Mid-West"/>
    <s v="IT"/>
    <s v="Italian"/>
    <s v="2011"/>
    <s v="2011"/>
    <s v="Number"/>
    <n v="12"/>
  </r>
  <r>
    <s v="EZ031"/>
    <s v="Population Usually Resident and Present in the State 2011 to 2016"/>
    <s v="05"/>
    <s v="Semi-skilled"/>
    <s v="2"/>
    <s v="Female"/>
    <s v="IE23"/>
    <s v="Mid-West"/>
    <s v="IT"/>
    <s v="Italian"/>
    <s v="2016"/>
    <s v="2016"/>
    <s v="Number"/>
    <n v="19"/>
  </r>
  <r>
    <s v="EZ031"/>
    <s v="Population Usually Resident and Present in the State 2011 to 2016"/>
    <s v="05"/>
    <s v="Semi-skilled"/>
    <s v="2"/>
    <s v="Female"/>
    <s v="IE23"/>
    <s v="Mid-West"/>
    <s v="ES"/>
    <s v="Spanish"/>
    <s v="2011"/>
    <s v="2011"/>
    <s v="Number"/>
    <n v="14"/>
  </r>
  <r>
    <s v="EZ031"/>
    <s v="Population Usually Resident and Present in the State 2011 to 2016"/>
    <s v="05"/>
    <s v="Semi-skilled"/>
    <s v="2"/>
    <s v="Female"/>
    <s v="IE23"/>
    <s v="Mid-West"/>
    <s v="ES"/>
    <s v="Spanish"/>
    <s v="2016"/>
    <s v="2016"/>
    <s v="Number"/>
    <n v="29"/>
  </r>
  <r>
    <s v="EZ031"/>
    <s v="Population Usually Resident and Present in the State 2011 to 2016"/>
    <s v="05"/>
    <s v="Semi-skilled"/>
    <s v="2"/>
    <s v="Female"/>
    <s v="IE23"/>
    <s v="Mid-West"/>
    <s v="LV"/>
    <s v="Latvian"/>
    <s v="2011"/>
    <s v="2011"/>
    <s v="Number"/>
    <n v="300"/>
  </r>
  <r>
    <s v="EZ031"/>
    <s v="Population Usually Resident and Present in the State 2011 to 2016"/>
    <s v="05"/>
    <s v="Semi-skilled"/>
    <s v="2"/>
    <s v="Female"/>
    <s v="IE23"/>
    <s v="Mid-West"/>
    <s v="LV"/>
    <s v="Latvian"/>
    <s v="2016"/>
    <s v="2016"/>
    <s v="Number"/>
    <n v="242"/>
  </r>
  <r>
    <s v="EZ031"/>
    <s v="Population Usually Resident and Present in the State 2011 to 2016"/>
    <s v="05"/>
    <s v="Semi-skilled"/>
    <s v="2"/>
    <s v="Female"/>
    <s v="IE23"/>
    <s v="Mid-West"/>
    <s v="LT"/>
    <s v="Lithuanian"/>
    <s v="2011"/>
    <s v="2011"/>
    <s v="Number"/>
    <n v="325"/>
  </r>
  <r>
    <s v="EZ031"/>
    <s v="Population Usually Resident and Present in the State 2011 to 2016"/>
    <s v="05"/>
    <s v="Semi-skilled"/>
    <s v="2"/>
    <s v="Female"/>
    <s v="IE23"/>
    <s v="Mid-West"/>
    <s v="LT"/>
    <s v="Lithuanian"/>
    <s v="2016"/>
    <s v="2016"/>
    <s v="Number"/>
    <n v="310"/>
  </r>
  <r>
    <s v="EZ031"/>
    <s v="Population Usually Resident and Present in the State 2011 to 2016"/>
    <s v="05"/>
    <s v="Semi-skilled"/>
    <s v="2"/>
    <s v="Female"/>
    <s v="IE23"/>
    <s v="Mid-West"/>
    <s v="PL"/>
    <s v="Polish"/>
    <s v="2011"/>
    <s v="2011"/>
    <s v="Number"/>
    <n v="1499"/>
  </r>
  <r>
    <s v="EZ031"/>
    <s v="Population Usually Resident and Present in the State 2011 to 2016"/>
    <s v="05"/>
    <s v="Semi-skilled"/>
    <s v="2"/>
    <s v="Female"/>
    <s v="IE23"/>
    <s v="Mid-West"/>
    <s v="PL"/>
    <s v="Polish"/>
    <s v="2016"/>
    <s v="2016"/>
    <s v="Number"/>
    <n v="1371"/>
  </r>
  <r>
    <s v="EZ031"/>
    <s v="Population Usually Resident and Present in the State 2011 to 2016"/>
    <s v="05"/>
    <s v="Semi-skilled"/>
    <s v="2"/>
    <s v="Female"/>
    <s v="IE23"/>
    <s v="Mid-West"/>
    <s v="RO"/>
    <s v="Romanian"/>
    <s v="2011"/>
    <s v="2011"/>
    <s v="Number"/>
    <n v="50"/>
  </r>
  <r>
    <s v="EZ031"/>
    <s v="Population Usually Resident and Present in the State 2011 to 2016"/>
    <s v="05"/>
    <s v="Semi-skilled"/>
    <s v="2"/>
    <s v="Female"/>
    <s v="IE23"/>
    <s v="Mid-West"/>
    <s v="RO"/>
    <s v="Romanian"/>
    <s v="2016"/>
    <s v="2016"/>
    <s v="Number"/>
    <n v="121"/>
  </r>
  <r>
    <s v="EZ031"/>
    <s v="Population Usually Resident and Present in the State 2011 to 2016"/>
    <s v="05"/>
    <s v="Semi-skilled"/>
    <s v="2"/>
    <s v="Female"/>
    <s v="IE23"/>
    <s v="Mid-West"/>
    <s v="AFR"/>
    <s v="African"/>
    <s v="2011"/>
    <s v="2011"/>
    <s v="Number"/>
    <n v="130"/>
  </r>
  <r>
    <s v="EZ031"/>
    <s v="Population Usually Resident and Present in the State 2011 to 2016"/>
    <s v="05"/>
    <s v="Semi-skilled"/>
    <s v="2"/>
    <s v="Female"/>
    <s v="IE23"/>
    <s v="Mid-West"/>
    <s v="AFR"/>
    <s v="African"/>
    <s v="2016"/>
    <s v="2016"/>
    <s v="Number"/>
    <n v="61"/>
  </r>
  <r>
    <s v="EZ031"/>
    <s v="Population Usually Resident and Present in the State 2011 to 2016"/>
    <s v="05"/>
    <s v="Semi-skilled"/>
    <s v="2"/>
    <s v="Female"/>
    <s v="IE23"/>
    <s v="Mid-West"/>
    <s v="IN"/>
    <s v="Indian"/>
    <s v="2011"/>
    <s v="2011"/>
    <s v="Number"/>
    <n v="15"/>
  </r>
  <r>
    <s v="EZ031"/>
    <s v="Population Usually Resident and Present in the State 2011 to 2016"/>
    <s v="05"/>
    <s v="Semi-skilled"/>
    <s v="2"/>
    <s v="Female"/>
    <s v="IE23"/>
    <s v="Mid-West"/>
    <s v="IN"/>
    <s v="Indian"/>
    <s v="2016"/>
    <s v="2016"/>
    <s v="Number"/>
    <n v="5"/>
  </r>
  <r>
    <s v="EZ031"/>
    <s v="Population Usually Resident and Present in the State 2011 to 2016"/>
    <s v="05"/>
    <s v="Semi-skilled"/>
    <s v="2"/>
    <s v="Female"/>
    <s v="IE23"/>
    <s v="Mid-West"/>
    <s v="US"/>
    <s v="American (US)"/>
    <s v="2011"/>
    <s v="2011"/>
    <s v="Number"/>
    <n v="37"/>
  </r>
  <r>
    <s v="EZ031"/>
    <s v="Population Usually Resident and Present in the State 2011 to 2016"/>
    <s v="05"/>
    <s v="Semi-skilled"/>
    <s v="2"/>
    <s v="Female"/>
    <s v="IE23"/>
    <s v="Mid-West"/>
    <s v="US"/>
    <s v="American (US)"/>
    <s v="2016"/>
    <s v="2016"/>
    <s v="Number"/>
    <n v="43"/>
  </r>
  <r>
    <s v="EZ031"/>
    <s v="Population Usually Resident and Present in the State 2011 to 2016"/>
    <s v="05"/>
    <s v="Semi-skilled"/>
    <s v="2"/>
    <s v="Female"/>
    <s v="IE23"/>
    <s v="Mid-West"/>
    <s v="BR"/>
    <s v="Brazilian"/>
    <s v="2011"/>
    <s v="2011"/>
    <s v="Number"/>
    <n v="33"/>
  </r>
  <r>
    <s v="EZ031"/>
    <s v="Population Usually Resident and Present in the State 2011 to 2016"/>
    <s v="05"/>
    <s v="Semi-skilled"/>
    <s v="2"/>
    <s v="Female"/>
    <s v="IE23"/>
    <s v="Mid-West"/>
    <s v="BR"/>
    <s v="Brazilian"/>
    <s v="2016"/>
    <s v="2016"/>
    <s v="Number"/>
    <n v="31"/>
  </r>
  <r>
    <s v="EZ031"/>
    <s v="Population Usually Resident and Present in the State 2011 to 2016"/>
    <s v="05"/>
    <s v="Semi-skilled"/>
    <s v="2"/>
    <s v="Female"/>
    <s v="IE23"/>
    <s v="Mid-West"/>
    <s v="OEU28"/>
    <s v="Other EU28"/>
    <s v="2011"/>
    <s v="2011"/>
    <s v="Number"/>
    <n v="377"/>
  </r>
  <r>
    <s v="EZ031"/>
    <s v="Population Usually Resident and Present in the State 2011 to 2016"/>
    <s v="05"/>
    <s v="Semi-skilled"/>
    <s v="2"/>
    <s v="Female"/>
    <s v="IE23"/>
    <s v="Mid-West"/>
    <s v="OEU28"/>
    <s v="Other EU28"/>
    <s v="2016"/>
    <s v="2016"/>
    <s v="Number"/>
    <n v="333"/>
  </r>
  <r>
    <s v="EZ031"/>
    <s v="Population Usually Resident and Present in the State 2011 to 2016"/>
    <s v="05"/>
    <s v="Semi-skilled"/>
    <s v="2"/>
    <s v="Female"/>
    <s v="IE23"/>
    <s v="Mid-West"/>
    <s v="ZZZ99"/>
    <s v="Not stated, including no nationality"/>
    <s v="2011"/>
    <s v="2011"/>
    <s v="Number"/>
    <n v="147"/>
  </r>
  <r>
    <s v="EZ031"/>
    <s v="Population Usually Resident and Present in the State 2011 to 2016"/>
    <s v="05"/>
    <s v="Semi-skilled"/>
    <s v="2"/>
    <s v="Female"/>
    <s v="IE23"/>
    <s v="Mid-West"/>
    <s v="ZZZ99"/>
    <s v="Not stated, including no nationality"/>
    <s v="2016"/>
    <s v="2016"/>
    <s v="Number"/>
    <n v="185"/>
  </r>
  <r>
    <s v="EZ031"/>
    <s v="Population Usually Resident and Present in the State 2011 to 2016"/>
    <s v="05"/>
    <s v="Semi-skilled"/>
    <s v="2"/>
    <s v="Female"/>
    <s v="IE23"/>
    <s v="Mid-West"/>
    <s v="OEUR00"/>
    <s v="Other European"/>
    <s v="2011"/>
    <s v="2011"/>
    <s v="Number"/>
    <n v="108"/>
  </r>
  <r>
    <s v="EZ031"/>
    <s v="Population Usually Resident and Present in the State 2011 to 2016"/>
    <s v="05"/>
    <s v="Semi-skilled"/>
    <s v="2"/>
    <s v="Female"/>
    <s v="IE23"/>
    <s v="Mid-West"/>
    <s v="OEUR00"/>
    <s v="Other European"/>
    <s v="2016"/>
    <s v="2016"/>
    <s v="Number"/>
    <n v="68"/>
  </r>
  <r>
    <s v="EZ031"/>
    <s v="Population Usually Resident and Present in the State 2011 to 2016"/>
    <s v="05"/>
    <s v="Semi-skilled"/>
    <s v="2"/>
    <s v="Female"/>
    <s v="IE23"/>
    <s v="Mid-West"/>
    <s v="OAS00"/>
    <s v="Other Asian"/>
    <s v="2011"/>
    <s v="2011"/>
    <s v="Number"/>
    <n v="216"/>
  </r>
  <r>
    <s v="EZ031"/>
    <s v="Population Usually Resident and Present in the State 2011 to 2016"/>
    <s v="05"/>
    <s v="Semi-skilled"/>
    <s v="2"/>
    <s v="Female"/>
    <s v="IE23"/>
    <s v="Mid-West"/>
    <s v="OAS00"/>
    <s v="Other Asian"/>
    <s v="2016"/>
    <s v="2016"/>
    <s v="Number"/>
    <n v="149"/>
  </r>
  <r>
    <s v="EZ031"/>
    <s v="Population Usually Resident and Present in the State 2011 to 2016"/>
    <s v="05"/>
    <s v="Semi-skilled"/>
    <s v="2"/>
    <s v="Female"/>
    <s v="IE23"/>
    <s v="Mid-West"/>
    <s v="OAM00"/>
    <s v="Other American"/>
    <s v="2011"/>
    <s v="2011"/>
    <s v="Number"/>
    <n v="12"/>
  </r>
  <r>
    <s v="EZ031"/>
    <s v="Population Usually Resident and Present in the State 2011 to 2016"/>
    <s v="05"/>
    <s v="Semi-skilled"/>
    <s v="2"/>
    <s v="Female"/>
    <s v="IE23"/>
    <s v="Mid-West"/>
    <s v="OAM00"/>
    <s v="Other American"/>
    <s v="2016"/>
    <s v="2016"/>
    <s v="Number"/>
    <n v="27"/>
  </r>
  <r>
    <s v="EZ031"/>
    <s v="Population Usually Resident and Present in the State 2011 to 2016"/>
    <s v="05"/>
    <s v="Semi-skilled"/>
    <s v="2"/>
    <s v="Female"/>
    <s v="IE23"/>
    <s v="Mid-West"/>
    <s v="ON00"/>
    <s v="Other nationalities"/>
    <s v="2011"/>
    <s v="2011"/>
    <s v="Number"/>
    <n v="57"/>
  </r>
  <r>
    <s v="EZ031"/>
    <s v="Population Usually Resident and Present in the State 2011 to 2016"/>
    <s v="05"/>
    <s v="Semi-skilled"/>
    <s v="2"/>
    <s v="Female"/>
    <s v="IE23"/>
    <s v="Mid-West"/>
    <s v="ON00"/>
    <s v="Other nationalities"/>
    <s v="2016"/>
    <s v="2016"/>
    <s v="Number"/>
    <n v="42"/>
  </r>
  <r>
    <s v="EZ031"/>
    <s v="Population Usually Resident and Present in the State 2011 to 2016"/>
    <s v="05"/>
    <s v="Semi-skilled"/>
    <s v="2"/>
    <s v="Female"/>
    <s v="IE23"/>
    <s v="Mid-West"/>
    <s v="-"/>
    <s v="All nationalities"/>
    <s v="2011"/>
    <s v="2011"/>
    <s v="Number"/>
    <n v="25247"/>
  </r>
  <r>
    <s v="EZ031"/>
    <s v="Population Usually Resident and Present in the State 2011 to 2016"/>
    <s v="05"/>
    <s v="Semi-skilled"/>
    <s v="2"/>
    <s v="Female"/>
    <s v="IE23"/>
    <s v="Mid-West"/>
    <s v="-"/>
    <s v="All nationalities"/>
    <s v="2016"/>
    <s v="2016"/>
    <s v="Number"/>
    <n v="25012"/>
  </r>
  <r>
    <s v="EZ031"/>
    <s v="Population Usually Resident and Present in the State 2011 to 2016"/>
    <s v="05"/>
    <s v="Semi-skilled"/>
    <s v="2"/>
    <s v="Female"/>
    <s v="IE24"/>
    <s v="South-East"/>
    <s v="IE"/>
    <s v="Irish"/>
    <s v="2011"/>
    <s v="2011"/>
    <s v="Number"/>
    <n v="19155"/>
  </r>
  <r>
    <s v="EZ031"/>
    <s v="Population Usually Resident and Present in the State 2011 to 2016"/>
    <s v="05"/>
    <s v="Semi-skilled"/>
    <s v="2"/>
    <s v="Female"/>
    <s v="IE24"/>
    <s v="South-East"/>
    <s v="IE"/>
    <s v="Irish"/>
    <s v="2016"/>
    <s v="2016"/>
    <s v="Number"/>
    <n v="19441"/>
  </r>
  <r>
    <s v="EZ031"/>
    <s v="Population Usually Resident and Present in the State 2011 to 2016"/>
    <s v="05"/>
    <s v="Semi-skilled"/>
    <s v="2"/>
    <s v="Female"/>
    <s v="IE24"/>
    <s v="South-East"/>
    <s v="GB"/>
    <s v="UK"/>
    <s v="2011"/>
    <s v="2011"/>
    <s v="Number"/>
    <n v="647"/>
  </r>
  <r>
    <s v="EZ031"/>
    <s v="Population Usually Resident and Present in the State 2011 to 2016"/>
    <s v="05"/>
    <s v="Semi-skilled"/>
    <s v="2"/>
    <s v="Female"/>
    <s v="IE24"/>
    <s v="South-East"/>
    <s v="GB"/>
    <s v="UK"/>
    <s v="2016"/>
    <s v="2016"/>
    <s v="Number"/>
    <n v="667"/>
  </r>
  <r>
    <s v="EZ031"/>
    <s v="Population Usually Resident and Present in the State 2011 to 2016"/>
    <s v="05"/>
    <s v="Semi-skilled"/>
    <s v="2"/>
    <s v="Female"/>
    <s v="IE24"/>
    <s v="South-East"/>
    <s v="FR"/>
    <s v="French"/>
    <s v="2011"/>
    <s v="2011"/>
    <s v="Number"/>
    <n v="15"/>
  </r>
  <r>
    <s v="EZ031"/>
    <s v="Population Usually Resident and Present in the State 2011 to 2016"/>
    <s v="05"/>
    <s v="Semi-skilled"/>
    <s v="2"/>
    <s v="Female"/>
    <s v="IE24"/>
    <s v="South-East"/>
    <s v="FR"/>
    <s v="French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DE"/>
    <s v="German"/>
    <s v="2011"/>
    <s v="2011"/>
    <s v="Number"/>
    <n v="30"/>
  </r>
  <r>
    <s v="EZ031"/>
    <s v="Population Usually Resident and Present in the State 2011 to 2016"/>
    <s v="05"/>
    <s v="Semi-skilled"/>
    <s v="2"/>
    <s v="Female"/>
    <s v="IE24"/>
    <s v="South-East"/>
    <s v="DE"/>
    <s v="German"/>
    <s v="2016"/>
    <s v="2016"/>
    <s v="Number"/>
    <n v="35"/>
  </r>
  <r>
    <s v="EZ031"/>
    <s v="Population Usually Resident and Present in the State 2011 to 2016"/>
    <s v="05"/>
    <s v="Semi-skilled"/>
    <s v="2"/>
    <s v="Female"/>
    <s v="IE24"/>
    <s v="South-East"/>
    <s v="IT"/>
    <s v="Italian"/>
    <s v="2011"/>
    <s v="2011"/>
    <s v="Number"/>
    <n v="16"/>
  </r>
  <r>
    <s v="EZ031"/>
    <s v="Population Usually Resident and Present in the State 2011 to 2016"/>
    <s v="05"/>
    <s v="Semi-skilled"/>
    <s v="2"/>
    <s v="Female"/>
    <s v="IE24"/>
    <s v="South-East"/>
    <s v="IT"/>
    <s v="Ita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ES"/>
    <s v="Spanish"/>
    <s v="2011"/>
    <s v="2011"/>
    <s v="Number"/>
    <n v="5"/>
  </r>
  <r>
    <s v="EZ031"/>
    <s v="Population Usually Resident and Present in the State 2011 to 2016"/>
    <s v="05"/>
    <s v="Semi-skilled"/>
    <s v="2"/>
    <s v="Female"/>
    <s v="IE24"/>
    <s v="South-East"/>
    <s v="ES"/>
    <s v="Spanish"/>
    <s v="2016"/>
    <s v="2016"/>
    <s v="Number"/>
    <n v="18"/>
  </r>
  <r>
    <s v="EZ031"/>
    <s v="Population Usually Resident and Present in the State 2011 to 2016"/>
    <s v="05"/>
    <s v="Semi-skilled"/>
    <s v="2"/>
    <s v="Female"/>
    <s v="IE24"/>
    <s v="South-East"/>
    <s v="LV"/>
    <s v="Latvian"/>
    <s v="2011"/>
    <s v="2011"/>
    <s v="Number"/>
    <n v="179"/>
  </r>
  <r>
    <s v="EZ031"/>
    <s v="Population Usually Resident and Present in the State 2011 to 2016"/>
    <s v="05"/>
    <s v="Semi-skilled"/>
    <s v="2"/>
    <s v="Female"/>
    <s v="IE24"/>
    <s v="South-East"/>
    <s v="LV"/>
    <s v="Latvian"/>
    <s v="2016"/>
    <s v="2016"/>
    <s v="Number"/>
    <n v="194"/>
  </r>
  <r>
    <s v="EZ031"/>
    <s v="Population Usually Resident and Present in the State 2011 to 2016"/>
    <s v="05"/>
    <s v="Semi-skilled"/>
    <s v="2"/>
    <s v="Female"/>
    <s v="IE24"/>
    <s v="South-East"/>
    <s v="LT"/>
    <s v="Lithuanian"/>
    <s v="2011"/>
    <s v="2011"/>
    <s v="Number"/>
    <n v="286"/>
  </r>
  <r>
    <s v="EZ031"/>
    <s v="Population Usually Resident and Present in the State 2011 to 2016"/>
    <s v="05"/>
    <s v="Semi-skilled"/>
    <s v="2"/>
    <s v="Female"/>
    <s v="IE24"/>
    <s v="South-East"/>
    <s v="LT"/>
    <s v="Lithuanian"/>
    <s v="2016"/>
    <s v="2016"/>
    <s v="Number"/>
    <n v="277"/>
  </r>
  <r>
    <s v="EZ031"/>
    <s v="Population Usually Resident and Present in the State 2011 to 2016"/>
    <s v="05"/>
    <s v="Semi-skilled"/>
    <s v="2"/>
    <s v="Female"/>
    <s v="IE24"/>
    <s v="South-East"/>
    <s v="PL"/>
    <s v="Polish"/>
    <s v="2011"/>
    <s v="2011"/>
    <s v="Number"/>
    <n v="1203"/>
  </r>
  <r>
    <s v="EZ031"/>
    <s v="Population Usually Resident and Present in the State 2011 to 2016"/>
    <s v="05"/>
    <s v="Semi-skilled"/>
    <s v="2"/>
    <s v="Female"/>
    <s v="IE24"/>
    <s v="South-East"/>
    <s v="PL"/>
    <s v="Polish"/>
    <s v="2016"/>
    <s v="2016"/>
    <s v="Number"/>
    <n v="1180"/>
  </r>
  <r>
    <s v="EZ031"/>
    <s v="Population Usually Resident and Present in the State 2011 to 2016"/>
    <s v="05"/>
    <s v="Semi-skilled"/>
    <s v="2"/>
    <s v="Female"/>
    <s v="IE24"/>
    <s v="South-East"/>
    <s v="RO"/>
    <s v="Romanian"/>
    <s v="2011"/>
    <s v="2011"/>
    <s v="Number"/>
    <n v="102"/>
  </r>
  <r>
    <s v="EZ031"/>
    <s v="Population Usually Resident and Present in the State 2011 to 2016"/>
    <s v="05"/>
    <s v="Semi-skilled"/>
    <s v="2"/>
    <s v="Female"/>
    <s v="IE24"/>
    <s v="South-East"/>
    <s v="RO"/>
    <s v="Romanian"/>
    <s v="2016"/>
    <s v="2016"/>
    <s v="Number"/>
    <n v="162"/>
  </r>
  <r>
    <s v="EZ031"/>
    <s v="Population Usually Resident and Present in the State 2011 to 2016"/>
    <s v="05"/>
    <s v="Semi-skilled"/>
    <s v="2"/>
    <s v="Female"/>
    <s v="IE24"/>
    <s v="South-East"/>
    <s v="AFR"/>
    <s v="African"/>
    <s v="2011"/>
    <s v="2011"/>
    <s v="Number"/>
    <n v="99"/>
  </r>
  <r>
    <s v="EZ031"/>
    <s v="Population Usually Resident and Present in the State 2011 to 2016"/>
    <s v="05"/>
    <s v="Semi-skilled"/>
    <s v="2"/>
    <s v="Female"/>
    <s v="IE24"/>
    <s v="South-East"/>
    <s v="AFR"/>
    <s v="African"/>
    <s v="2016"/>
    <s v="2016"/>
    <s v="Number"/>
    <n v="54"/>
  </r>
  <r>
    <s v="EZ031"/>
    <s v="Population Usually Resident and Present in the State 2011 to 2016"/>
    <s v="05"/>
    <s v="Semi-skilled"/>
    <s v="2"/>
    <s v="Female"/>
    <s v="IE24"/>
    <s v="South-East"/>
    <s v="IN"/>
    <s v="Indian"/>
    <s v="2011"/>
    <s v="2011"/>
    <s v="Number"/>
    <n v="4"/>
  </r>
  <r>
    <s v="EZ031"/>
    <s v="Population Usually Resident and Present in the State 2011 to 2016"/>
    <s v="05"/>
    <s v="Semi-skilled"/>
    <s v="2"/>
    <s v="Female"/>
    <s v="IE24"/>
    <s v="South-East"/>
    <s v="IN"/>
    <s v="Indian"/>
    <s v="2016"/>
    <s v="2016"/>
    <s v="Number"/>
    <n v="2"/>
  </r>
  <r>
    <s v="EZ031"/>
    <s v="Population Usually Resident and Present in the State 2011 to 2016"/>
    <s v="05"/>
    <s v="Semi-skilled"/>
    <s v="2"/>
    <s v="Female"/>
    <s v="IE24"/>
    <s v="South-East"/>
    <s v="US"/>
    <s v="American (US)"/>
    <s v="2011"/>
    <s v="2011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US"/>
    <s v="American (US)"/>
    <s v="2016"/>
    <s v="2016"/>
    <s v="Number"/>
    <n v="23"/>
  </r>
  <r>
    <s v="EZ031"/>
    <s v="Population Usually Resident and Present in the State 2011 to 2016"/>
    <s v="05"/>
    <s v="Semi-skilled"/>
    <s v="2"/>
    <s v="Female"/>
    <s v="IE24"/>
    <s v="South-East"/>
    <s v="BR"/>
    <s v="Brazilian"/>
    <s v="2011"/>
    <s v="2011"/>
    <s v="Number"/>
    <n v="26"/>
  </r>
  <r>
    <s v="EZ031"/>
    <s v="Population Usually Resident and Present in the State 2011 to 2016"/>
    <s v="05"/>
    <s v="Semi-skilled"/>
    <s v="2"/>
    <s v="Female"/>
    <s v="IE24"/>
    <s v="South-East"/>
    <s v="BR"/>
    <s v="Brazilian"/>
    <s v="2016"/>
    <s v="2016"/>
    <s v="Number"/>
    <n v="22"/>
  </r>
  <r>
    <s v="EZ031"/>
    <s v="Population Usually Resident and Present in the State 2011 to 2016"/>
    <s v="05"/>
    <s v="Semi-skilled"/>
    <s v="2"/>
    <s v="Female"/>
    <s v="IE24"/>
    <s v="South-East"/>
    <s v="OEU28"/>
    <s v="Other EU28"/>
    <s v="2011"/>
    <s v="2011"/>
    <s v="Number"/>
    <n v="384"/>
  </r>
  <r>
    <s v="EZ031"/>
    <s v="Population Usually Resident and Present in the State 2011 to 2016"/>
    <s v="05"/>
    <s v="Semi-skilled"/>
    <s v="2"/>
    <s v="Female"/>
    <s v="IE24"/>
    <s v="South-East"/>
    <s v="OEU28"/>
    <s v="Other EU28"/>
    <s v="2016"/>
    <s v="2016"/>
    <s v="Number"/>
    <n v="399"/>
  </r>
  <r>
    <s v="EZ031"/>
    <s v="Population Usually Resident and Present in the State 2011 to 2016"/>
    <s v="05"/>
    <s v="Semi-skilled"/>
    <s v="2"/>
    <s v="Female"/>
    <s v="IE24"/>
    <s v="South-East"/>
    <s v="ZZZ99"/>
    <s v="Not stated, including no nationality"/>
    <s v="2011"/>
    <s v="2011"/>
    <s v="Number"/>
    <n v="136"/>
  </r>
  <r>
    <s v="EZ031"/>
    <s v="Population Usually Resident and Present in the State 2011 to 2016"/>
    <s v="05"/>
    <s v="Semi-skilled"/>
    <s v="2"/>
    <s v="Female"/>
    <s v="IE24"/>
    <s v="South-East"/>
    <s v="ZZZ99"/>
    <s v="Not stated, including no nationality"/>
    <s v="2016"/>
    <s v="2016"/>
    <s v="Number"/>
    <n v="156"/>
  </r>
  <r>
    <s v="EZ031"/>
    <s v="Population Usually Resident and Present in the State 2011 to 2016"/>
    <s v="05"/>
    <s v="Semi-skilled"/>
    <s v="2"/>
    <s v="Female"/>
    <s v="IE24"/>
    <s v="South-East"/>
    <s v="OEUR00"/>
    <s v="Other European"/>
    <s v="2011"/>
    <s v="2011"/>
    <s v="Number"/>
    <n v="75"/>
  </r>
  <r>
    <s v="EZ031"/>
    <s v="Population Usually Resident and Present in the State 2011 to 2016"/>
    <s v="05"/>
    <s v="Semi-skilled"/>
    <s v="2"/>
    <s v="Female"/>
    <s v="IE24"/>
    <s v="South-East"/>
    <s v="OEUR00"/>
    <s v="Other European"/>
    <s v="2016"/>
    <s v="2016"/>
    <s v="Number"/>
    <n v="41"/>
  </r>
  <r>
    <s v="EZ031"/>
    <s v="Population Usually Resident and Present in the State 2011 to 2016"/>
    <s v="05"/>
    <s v="Semi-skilled"/>
    <s v="2"/>
    <s v="Female"/>
    <s v="IE24"/>
    <s v="South-East"/>
    <s v="OAS00"/>
    <s v="Other Asian"/>
    <s v="2011"/>
    <s v="2011"/>
    <s v="Number"/>
    <n v="166"/>
  </r>
  <r>
    <s v="EZ031"/>
    <s v="Population Usually Resident and Present in the State 2011 to 2016"/>
    <s v="05"/>
    <s v="Semi-skilled"/>
    <s v="2"/>
    <s v="Female"/>
    <s v="IE24"/>
    <s v="South-East"/>
    <s v="OAS00"/>
    <s v="Other Asian"/>
    <s v="2016"/>
    <s v="2016"/>
    <s v="Number"/>
    <n v="114"/>
  </r>
  <r>
    <s v="EZ031"/>
    <s v="Population Usually Resident and Present in the State 2011 to 2016"/>
    <s v="05"/>
    <s v="Semi-skilled"/>
    <s v="2"/>
    <s v="Female"/>
    <s v="IE24"/>
    <s v="South-East"/>
    <s v="OAM00"/>
    <s v="Other American"/>
    <s v="2011"/>
    <s v="2011"/>
    <s v="Number"/>
    <n v="16"/>
  </r>
  <r>
    <s v="EZ031"/>
    <s v="Population Usually Resident and Present in the State 2011 to 2016"/>
    <s v="05"/>
    <s v="Semi-skilled"/>
    <s v="2"/>
    <s v="Female"/>
    <s v="IE24"/>
    <s v="South-East"/>
    <s v="OAM00"/>
    <s v="Other American"/>
    <s v="2016"/>
    <s v="2016"/>
    <s v="Number"/>
    <n v="8"/>
  </r>
  <r>
    <s v="EZ031"/>
    <s v="Population Usually Resident and Present in the State 2011 to 2016"/>
    <s v="05"/>
    <s v="Semi-skilled"/>
    <s v="2"/>
    <s v="Female"/>
    <s v="IE24"/>
    <s v="South-East"/>
    <s v="ON00"/>
    <s v="Other nationalities"/>
    <s v="2011"/>
    <s v="2011"/>
    <s v="Number"/>
    <n v="28"/>
  </r>
  <r>
    <s v="EZ031"/>
    <s v="Population Usually Resident and Present in the State 2011 to 2016"/>
    <s v="05"/>
    <s v="Semi-skilled"/>
    <s v="2"/>
    <s v="Female"/>
    <s v="IE24"/>
    <s v="South-East"/>
    <s v="ON00"/>
    <s v="Other nationalities"/>
    <s v="2016"/>
    <s v="2016"/>
    <s v="Number"/>
    <n v="41"/>
  </r>
  <r>
    <s v="EZ031"/>
    <s v="Population Usually Resident and Present in the State 2011 to 2016"/>
    <s v="05"/>
    <s v="Semi-skilled"/>
    <s v="2"/>
    <s v="Female"/>
    <s v="IE24"/>
    <s v="South-East"/>
    <s v="-"/>
    <s v="All nationalities"/>
    <s v="2011"/>
    <s v="2011"/>
    <s v="Number"/>
    <n v="22594"/>
  </r>
  <r>
    <s v="EZ031"/>
    <s v="Population Usually Resident and Present in the State 2011 to 2016"/>
    <s v="05"/>
    <s v="Semi-skilled"/>
    <s v="2"/>
    <s v="Female"/>
    <s v="IE24"/>
    <s v="South-East"/>
    <s v="-"/>
    <s v="All nationalities"/>
    <s v="2016"/>
    <s v="2016"/>
    <s v="Number"/>
    <n v="22878"/>
  </r>
  <r>
    <s v="EZ031"/>
    <s v="Population Usually Resident and Present in the State 2011 to 2016"/>
    <s v="05"/>
    <s v="Semi-skilled"/>
    <s v="2"/>
    <s v="Female"/>
    <s v="IE25"/>
    <s v="South-West"/>
    <s v="IE"/>
    <s v="Irish"/>
    <s v="2011"/>
    <s v="2011"/>
    <s v="Number"/>
    <n v="29216"/>
  </r>
  <r>
    <s v="EZ031"/>
    <s v="Population Usually Resident and Present in the State 2011 to 2016"/>
    <s v="05"/>
    <s v="Semi-skilled"/>
    <s v="2"/>
    <s v="Female"/>
    <s v="IE25"/>
    <s v="South-West"/>
    <s v="IE"/>
    <s v="Irish"/>
    <s v="2016"/>
    <s v="2016"/>
    <s v="Number"/>
    <n v="30429"/>
  </r>
  <r>
    <s v="EZ031"/>
    <s v="Population Usually Resident and Present in the State 2011 to 2016"/>
    <s v="05"/>
    <s v="Semi-skilled"/>
    <s v="2"/>
    <s v="Female"/>
    <s v="IE25"/>
    <s v="South-West"/>
    <s v="GB"/>
    <s v="UK"/>
    <s v="2011"/>
    <s v="2011"/>
    <s v="Number"/>
    <n v="1075"/>
  </r>
  <r>
    <s v="EZ031"/>
    <s v="Population Usually Resident and Present in the State 2011 to 2016"/>
    <s v="05"/>
    <s v="Semi-skilled"/>
    <s v="2"/>
    <s v="Female"/>
    <s v="IE25"/>
    <s v="South-West"/>
    <s v="GB"/>
    <s v="UK"/>
    <s v="2016"/>
    <s v="2016"/>
    <s v="Number"/>
    <n v="1004"/>
  </r>
  <r>
    <s v="EZ031"/>
    <s v="Population Usually Resident and Present in the State 2011 to 2016"/>
    <s v="05"/>
    <s v="Semi-skilled"/>
    <s v="2"/>
    <s v="Female"/>
    <s v="IE25"/>
    <s v="South-West"/>
    <s v="FR"/>
    <s v="French"/>
    <s v="2011"/>
    <s v="2011"/>
    <s v="Number"/>
    <n v="47"/>
  </r>
  <r>
    <s v="EZ031"/>
    <s v="Population Usually Resident and Present in the State 2011 to 2016"/>
    <s v="05"/>
    <s v="Semi-skilled"/>
    <s v="2"/>
    <s v="Female"/>
    <s v="IE25"/>
    <s v="South-West"/>
    <s v="FR"/>
    <s v="French"/>
    <s v="2016"/>
    <s v="2016"/>
    <s v="Number"/>
    <n v="53"/>
  </r>
  <r>
    <s v="EZ031"/>
    <s v="Population Usually Resident and Present in the State 2011 to 2016"/>
    <s v="05"/>
    <s v="Semi-skilled"/>
    <s v="2"/>
    <s v="Female"/>
    <s v="IE25"/>
    <s v="South-West"/>
    <s v="DE"/>
    <s v="German"/>
    <s v="2011"/>
    <s v="2011"/>
    <s v="Number"/>
    <n v="90"/>
  </r>
  <r>
    <s v="EZ031"/>
    <s v="Population Usually Resident and Present in the State 2011 to 2016"/>
    <s v="05"/>
    <s v="Semi-skilled"/>
    <s v="2"/>
    <s v="Female"/>
    <s v="IE25"/>
    <s v="South-West"/>
    <s v="DE"/>
    <s v="German"/>
    <s v="2016"/>
    <s v="2016"/>
    <s v="Number"/>
    <n v="118"/>
  </r>
  <r>
    <s v="EZ031"/>
    <s v="Population Usually Resident and Present in the State 2011 to 2016"/>
    <s v="05"/>
    <s v="Semi-skilled"/>
    <s v="2"/>
    <s v="Female"/>
    <s v="IE25"/>
    <s v="South-West"/>
    <s v="IT"/>
    <s v="Italian"/>
    <s v="2011"/>
    <s v="2011"/>
    <s v="Number"/>
    <n v="29"/>
  </r>
  <r>
    <s v="EZ031"/>
    <s v="Population Usually Resident and Present in the State 2011 to 2016"/>
    <s v="05"/>
    <s v="Semi-skilled"/>
    <s v="2"/>
    <s v="Female"/>
    <s v="IE25"/>
    <s v="South-West"/>
    <s v="IT"/>
    <s v="Italian"/>
    <s v="2016"/>
    <s v="2016"/>
    <s v="Number"/>
    <n v="47"/>
  </r>
  <r>
    <s v="EZ031"/>
    <s v="Population Usually Resident and Present in the State 2011 to 2016"/>
    <s v="05"/>
    <s v="Semi-skilled"/>
    <s v="2"/>
    <s v="Female"/>
    <s v="IE25"/>
    <s v="South-West"/>
    <s v="ES"/>
    <s v="Spanish"/>
    <s v="2011"/>
    <s v="2011"/>
    <s v="Number"/>
    <n v="41"/>
  </r>
  <r>
    <s v="EZ031"/>
    <s v="Population Usually Resident and Present in the State 2011 to 2016"/>
    <s v="05"/>
    <s v="Semi-skilled"/>
    <s v="2"/>
    <s v="Female"/>
    <s v="IE25"/>
    <s v="South-West"/>
    <s v="ES"/>
    <s v="Spanish"/>
    <s v="2016"/>
    <s v="2016"/>
    <s v="Number"/>
    <n v="90"/>
  </r>
  <r>
    <s v="EZ031"/>
    <s v="Population Usually Resident and Present in the State 2011 to 2016"/>
    <s v="05"/>
    <s v="Semi-skilled"/>
    <s v="2"/>
    <s v="Female"/>
    <s v="IE25"/>
    <s v="South-West"/>
    <s v="LV"/>
    <s v="Latvian"/>
    <s v="2011"/>
    <s v="2011"/>
    <s v="Number"/>
    <n v="210"/>
  </r>
  <r>
    <s v="EZ031"/>
    <s v="Population Usually Resident and Present in the State 2011 to 2016"/>
    <s v="05"/>
    <s v="Semi-skilled"/>
    <s v="2"/>
    <s v="Female"/>
    <s v="IE25"/>
    <s v="South-West"/>
    <s v="LV"/>
    <s v="Latvian"/>
    <s v="2016"/>
    <s v="2016"/>
    <s v="Number"/>
    <n v="166"/>
  </r>
  <r>
    <s v="EZ031"/>
    <s v="Population Usually Resident and Present in the State 2011 to 2016"/>
    <s v="05"/>
    <s v="Semi-skilled"/>
    <s v="2"/>
    <s v="Female"/>
    <s v="IE25"/>
    <s v="South-West"/>
    <s v="LT"/>
    <s v="Lithuanian"/>
    <s v="2011"/>
    <s v="2011"/>
    <s v="Number"/>
    <n v="437"/>
  </r>
  <r>
    <s v="EZ031"/>
    <s v="Population Usually Resident and Present in the State 2011 to 2016"/>
    <s v="05"/>
    <s v="Semi-skilled"/>
    <s v="2"/>
    <s v="Female"/>
    <s v="IE25"/>
    <s v="South-West"/>
    <s v="LT"/>
    <s v="Lithuanian"/>
    <s v="2016"/>
    <s v="2016"/>
    <s v="Number"/>
    <n v="431"/>
  </r>
  <r>
    <s v="EZ031"/>
    <s v="Population Usually Resident and Present in the State 2011 to 2016"/>
    <s v="05"/>
    <s v="Semi-skilled"/>
    <s v="2"/>
    <s v="Female"/>
    <s v="IE25"/>
    <s v="South-West"/>
    <s v="PL"/>
    <s v="Polish"/>
    <s v="2011"/>
    <s v="2011"/>
    <s v="Number"/>
    <n v="2051"/>
  </r>
  <r>
    <s v="EZ031"/>
    <s v="Population Usually Resident and Present in the State 2011 to 2016"/>
    <s v="05"/>
    <s v="Semi-skilled"/>
    <s v="2"/>
    <s v="Female"/>
    <s v="IE25"/>
    <s v="South-West"/>
    <s v="PL"/>
    <s v="Polish"/>
    <s v="2016"/>
    <s v="2016"/>
    <s v="Number"/>
    <n v="2004"/>
  </r>
  <r>
    <s v="EZ031"/>
    <s v="Population Usually Resident and Present in the State 2011 to 2016"/>
    <s v="05"/>
    <s v="Semi-skilled"/>
    <s v="2"/>
    <s v="Female"/>
    <s v="IE25"/>
    <s v="South-West"/>
    <s v="RO"/>
    <s v="Romanian"/>
    <s v="2011"/>
    <s v="2011"/>
    <s v="Number"/>
    <n v="44"/>
  </r>
  <r>
    <s v="EZ031"/>
    <s v="Population Usually Resident and Present in the State 2011 to 2016"/>
    <s v="05"/>
    <s v="Semi-skilled"/>
    <s v="2"/>
    <s v="Female"/>
    <s v="IE25"/>
    <s v="South-West"/>
    <s v="RO"/>
    <s v="Romanian"/>
    <s v="2016"/>
    <s v="2016"/>
    <s v="Number"/>
    <n v="110"/>
  </r>
  <r>
    <s v="EZ031"/>
    <s v="Population Usually Resident and Present in the State 2011 to 2016"/>
    <s v="05"/>
    <s v="Semi-skilled"/>
    <s v="2"/>
    <s v="Female"/>
    <s v="IE25"/>
    <s v="South-West"/>
    <s v="AFR"/>
    <s v="African"/>
    <s v="2011"/>
    <s v="2011"/>
    <s v="Number"/>
    <n v="206"/>
  </r>
  <r>
    <s v="EZ031"/>
    <s v="Population Usually Resident and Present in the State 2011 to 2016"/>
    <s v="05"/>
    <s v="Semi-skilled"/>
    <s v="2"/>
    <s v="Female"/>
    <s v="IE25"/>
    <s v="South-West"/>
    <s v="AFR"/>
    <s v="African"/>
    <s v="2016"/>
    <s v="2016"/>
    <s v="Number"/>
    <n v="88"/>
  </r>
  <r>
    <s v="EZ031"/>
    <s v="Population Usually Resident and Present in the State 2011 to 2016"/>
    <s v="05"/>
    <s v="Semi-skilled"/>
    <s v="2"/>
    <s v="Female"/>
    <s v="IE25"/>
    <s v="South-West"/>
    <s v="IN"/>
    <s v="Indian"/>
    <s v="2011"/>
    <s v="2011"/>
    <s v="Number"/>
    <n v="13"/>
  </r>
  <r>
    <s v="EZ031"/>
    <s v="Population Usually Resident and Present in the State 2011 to 2016"/>
    <s v="05"/>
    <s v="Semi-skilled"/>
    <s v="2"/>
    <s v="Female"/>
    <s v="IE25"/>
    <s v="South-West"/>
    <s v="IN"/>
    <s v="Indian"/>
    <s v="2016"/>
    <s v="2016"/>
    <s v="Number"/>
    <n v="8"/>
  </r>
  <r>
    <s v="EZ031"/>
    <s v="Population Usually Resident and Present in the State 2011 to 2016"/>
    <s v="05"/>
    <s v="Semi-skilled"/>
    <s v="2"/>
    <s v="Female"/>
    <s v="IE25"/>
    <s v="South-West"/>
    <s v="US"/>
    <s v="American (US)"/>
    <s v="2011"/>
    <s v="2011"/>
    <s v="Number"/>
    <n v="74"/>
  </r>
  <r>
    <s v="EZ031"/>
    <s v="Population Usually Resident and Present in the State 2011 to 2016"/>
    <s v="05"/>
    <s v="Semi-skilled"/>
    <s v="2"/>
    <s v="Female"/>
    <s v="IE25"/>
    <s v="South-West"/>
    <s v="US"/>
    <s v="American (US)"/>
    <s v="2016"/>
    <s v="2016"/>
    <s v="Number"/>
    <n v="55"/>
  </r>
  <r>
    <s v="EZ031"/>
    <s v="Population Usually Resident and Present in the State 2011 to 2016"/>
    <s v="05"/>
    <s v="Semi-skilled"/>
    <s v="2"/>
    <s v="Female"/>
    <s v="IE25"/>
    <s v="South-West"/>
    <s v="BR"/>
    <s v="Brazilian"/>
    <s v="2011"/>
    <s v="2011"/>
    <s v="Number"/>
    <n v="34"/>
  </r>
  <r>
    <s v="EZ031"/>
    <s v="Population Usually Resident and Present in the State 2011 to 2016"/>
    <s v="05"/>
    <s v="Semi-skilled"/>
    <s v="2"/>
    <s v="Female"/>
    <s v="IE25"/>
    <s v="South-West"/>
    <s v="BR"/>
    <s v="Brazilian"/>
    <s v="2016"/>
    <s v="2016"/>
    <s v="Number"/>
    <n v="42"/>
  </r>
  <r>
    <s v="EZ031"/>
    <s v="Population Usually Resident and Present in the State 2011 to 2016"/>
    <s v="05"/>
    <s v="Semi-skilled"/>
    <s v="2"/>
    <s v="Female"/>
    <s v="IE25"/>
    <s v="South-West"/>
    <s v="OEU28"/>
    <s v="Other EU28"/>
    <s v="2011"/>
    <s v="2011"/>
    <s v="Number"/>
    <n v="595"/>
  </r>
  <r>
    <s v="EZ031"/>
    <s v="Population Usually Resident and Present in the State 2011 to 2016"/>
    <s v="05"/>
    <s v="Semi-skilled"/>
    <s v="2"/>
    <s v="Female"/>
    <s v="IE25"/>
    <s v="South-West"/>
    <s v="OEU28"/>
    <s v="Other EU28"/>
    <s v="2016"/>
    <s v="2016"/>
    <s v="Number"/>
    <n v="720"/>
  </r>
  <r>
    <s v="EZ031"/>
    <s v="Population Usually Resident and Present in the State 2011 to 2016"/>
    <s v="05"/>
    <s v="Semi-skilled"/>
    <s v="2"/>
    <s v="Female"/>
    <s v="IE25"/>
    <s v="South-West"/>
    <s v="ZZZ99"/>
    <s v="Not stated, including no nationality"/>
    <s v="2011"/>
    <s v="2011"/>
    <s v="Number"/>
    <n v="234"/>
  </r>
  <r>
    <s v="EZ031"/>
    <s v="Population Usually Resident and Present in the State 2011 to 2016"/>
    <s v="05"/>
    <s v="Semi-skilled"/>
    <s v="2"/>
    <s v="Female"/>
    <s v="IE25"/>
    <s v="South-West"/>
    <s v="ZZZ99"/>
    <s v="Not stated, including no nationality"/>
    <s v="2016"/>
    <s v="2016"/>
    <s v="Number"/>
    <n v="242"/>
  </r>
  <r>
    <s v="EZ031"/>
    <s v="Population Usually Resident and Present in the State 2011 to 2016"/>
    <s v="05"/>
    <s v="Semi-skilled"/>
    <s v="2"/>
    <s v="Female"/>
    <s v="IE25"/>
    <s v="South-West"/>
    <s v="OEUR00"/>
    <s v="Other European"/>
    <s v="2011"/>
    <s v="2011"/>
    <s v="Number"/>
    <n v="122"/>
  </r>
  <r>
    <s v="EZ031"/>
    <s v="Population Usually Resident and Present in the State 2011 to 2016"/>
    <s v="05"/>
    <s v="Semi-skilled"/>
    <s v="2"/>
    <s v="Female"/>
    <s v="IE25"/>
    <s v="South-West"/>
    <s v="OEUR00"/>
    <s v="Other European"/>
    <s v="2016"/>
    <s v="2016"/>
    <s v="Number"/>
    <n v="43"/>
  </r>
  <r>
    <s v="EZ031"/>
    <s v="Population Usually Resident and Present in the State 2011 to 2016"/>
    <s v="05"/>
    <s v="Semi-skilled"/>
    <s v="2"/>
    <s v="Female"/>
    <s v="IE25"/>
    <s v="South-West"/>
    <s v="OAS00"/>
    <s v="Other Asian"/>
    <s v="2011"/>
    <s v="2011"/>
    <s v="Number"/>
    <n v="306"/>
  </r>
  <r>
    <s v="EZ031"/>
    <s v="Population Usually Resident and Present in the State 2011 to 2016"/>
    <s v="05"/>
    <s v="Semi-skilled"/>
    <s v="2"/>
    <s v="Female"/>
    <s v="IE25"/>
    <s v="South-West"/>
    <s v="OAS00"/>
    <s v="Other Asian"/>
    <s v="2016"/>
    <s v="2016"/>
    <s v="Number"/>
    <n v="182"/>
  </r>
  <r>
    <s v="EZ031"/>
    <s v="Population Usually Resident and Present in the State 2011 to 2016"/>
    <s v="05"/>
    <s v="Semi-skilled"/>
    <s v="2"/>
    <s v="Female"/>
    <s v="IE25"/>
    <s v="South-West"/>
    <s v="OAM00"/>
    <s v="Other American"/>
    <s v="2011"/>
    <s v="2011"/>
    <s v="Number"/>
    <n v="28"/>
  </r>
  <r>
    <s v="EZ031"/>
    <s v="Population Usually Resident and Present in the State 2011 to 2016"/>
    <s v="05"/>
    <s v="Semi-skilled"/>
    <s v="2"/>
    <s v="Female"/>
    <s v="IE25"/>
    <s v="South-West"/>
    <s v="OAM00"/>
    <s v="Other American"/>
    <s v="2016"/>
    <s v="2016"/>
    <s v="Number"/>
    <n v="37"/>
  </r>
  <r>
    <s v="EZ031"/>
    <s v="Population Usually Resident and Present in the State 2011 to 2016"/>
    <s v="05"/>
    <s v="Semi-skilled"/>
    <s v="2"/>
    <s v="Female"/>
    <s v="IE25"/>
    <s v="South-West"/>
    <s v="ON00"/>
    <s v="Other nationalities"/>
    <s v="2011"/>
    <s v="2011"/>
    <s v="Number"/>
    <n v="65"/>
  </r>
  <r>
    <s v="EZ031"/>
    <s v="Population Usually Resident and Present in the State 2011 to 2016"/>
    <s v="05"/>
    <s v="Semi-skilled"/>
    <s v="2"/>
    <s v="Female"/>
    <s v="IE25"/>
    <s v="South-West"/>
    <s v="ON00"/>
    <s v="Other nationalities"/>
    <s v="2016"/>
    <s v="2016"/>
    <s v="Number"/>
    <n v="69"/>
  </r>
  <r>
    <s v="EZ031"/>
    <s v="Population Usually Resident and Present in the State 2011 to 2016"/>
    <s v="05"/>
    <s v="Semi-skilled"/>
    <s v="2"/>
    <s v="Female"/>
    <s v="IE25"/>
    <s v="South-West"/>
    <s v="-"/>
    <s v="All nationalities"/>
    <s v="2011"/>
    <s v="2011"/>
    <s v="Number"/>
    <n v="34917"/>
  </r>
  <r>
    <s v="EZ031"/>
    <s v="Population Usually Resident and Present in the State 2011 to 2016"/>
    <s v="05"/>
    <s v="Semi-skilled"/>
    <s v="2"/>
    <s v="Female"/>
    <s v="IE25"/>
    <s v="South-West"/>
    <s v="-"/>
    <s v="All nationalities"/>
    <s v="2016"/>
    <s v="2016"/>
    <s v="Number"/>
    <n v="35938"/>
  </r>
  <r>
    <s v="EZ031"/>
    <s v="Population Usually Resident and Present in the State 2011 to 2016"/>
    <s v="06"/>
    <s v="Unskilled"/>
    <s v="-"/>
    <s v="Both sexes"/>
    <s v="-"/>
    <s v="State"/>
    <s v="IE"/>
    <s v="Irish"/>
    <s v="2011"/>
    <s v="2011"/>
    <s v="Number"/>
    <n v="135320"/>
  </r>
  <r>
    <s v="EZ031"/>
    <s v="Population Usually Resident and Present in the State 2011 to 2016"/>
    <s v="06"/>
    <s v="Unskilled"/>
    <s v="-"/>
    <s v="Both sexes"/>
    <s v="-"/>
    <s v="State"/>
    <s v="IE"/>
    <s v="Irish"/>
    <s v="2016"/>
    <s v="2016"/>
    <s v="Number"/>
    <n v="135797"/>
  </r>
  <r>
    <s v="EZ031"/>
    <s v="Population Usually Resident and Present in the State 2011 to 2016"/>
    <s v="06"/>
    <s v="Unskilled"/>
    <s v="-"/>
    <s v="Both sexes"/>
    <s v="-"/>
    <s v="State"/>
    <s v="GB"/>
    <s v="UK"/>
    <s v="2011"/>
    <s v="2011"/>
    <s v="Number"/>
    <n v="3449"/>
  </r>
  <r>
    <s v="EZ031"/>
    <s v="Population Usually Resident and Present in the State 2011 to 2016"/>
    <s v="06"/>
    <s v="Unskilled"/>
    <s v="-"/>
    <s v="Both sexes"/>
    <s v="-"/>
    <s v="State"/>
    <s v="GB"/>
    <s v="UK"/>
    <s v="2016"/>
    <s v="2016"/>
    <s v="Number"/>
    <n v="3173"/>
  </r>
  <r>
    <s v="EZ031"/>
    <s v="Population Usually Resident and Present in the State 2011 to 2016"/>
    <s v="06"/>
    <s v="Unskilled"/>
    <s v="-"/>
    <s v="Both sexes"/>
    <s v="-"/>
    <s v="State"/>
    <s v="FR"/>
    <s v="French"/>
    <s v="2011"/>
    <s v="2011"/>
    <s v="Number"/>
    <n v="127"/>
  </r>
  <r>
    <s v="EZ031"/>
    <s v="Population Usually Resident and Present in the State 2011 to 2016"/>
    <s v="06"/>
    <s v="Unskilled"/>
    <s v="-"/>
    <s v="Both sexes"/>
    <s v="-"/>
    <s v="State"/>
    <s v="FR"/>
    <s v="French"/>
    <s v="2016"/>
    <s v="2016"/>
    <s v="Number"/>
    <n v="83"/>
  </r>
  <r>
    <s v="EZ031"/>
    <s v="Population Usually Resident and Present in the State 2011 to 2016"/>
    <s v="06"/>
    <s v="Unskilled"/>
    <s v="-"/>
    <s v="Both sexes"/>
    <s v="-"/>
    <s v="State"/>
    <s v="DE"/>
    <s v="German"/>
    <s v="2011"/>
    <s v="2011"/>
    <s v="Number"/>
    <n v="109"/>
  </r>
  <r>
    <s v="EZ031"/>
    <s v="Population Usually Resident and Present in the State 2011 to 2016"/>
    <s v="06"/>
    <s v="Unskilled"/>
    <s v="-"/>
    <s v="Both sexes"/>
    <s v="-"/>
    <s v="State"/>
    <s v="DE"/>
    <s v="German"/>
    <s v="2016"/>
    <s v="2016"/>
    <s v="Number"/>
    <n v="123"/>
  </r>
  <r>
    <s v="EZ031"/>
    <s v="Population Usually Resident and Present in the State 2011 to 2016"/>
    <s v="06"/>
    <s v="Unskilled"/>
    <s v="-"/>
    <s v="Both sexes"/>
    <s v="-"/>
    <s v="State"/>
    <s v="IT"/>
    <s v="Italian"/>
    <s v="2011"/>
    <s v="2011"/>
    <s v="Number"/>
    <n v="73"/>
  </r>
  <r>
    <s v="EZ031"/>
    <s v="Population Usually Resident and Present in the State 2011 to 2016"/>
    <s v="06"/>
    <s v="Unskilled"/>
    <s v="-"/>
    <s v="Both sexes"/>
    <s v="-"/>
    <s v="State"/>
    <s v="IT"/>
    <s v="Italian"/>
    <s v="2016"/>
    <s v="2016"/>
    <s v="Number"/>
    <n v="134"/>
  </r>
  <r>
    <s v="EZ031"/>
    <s v="Population Usually Resident and Present in the State 2011 to 2016"/>
    <s v="06"/>
    <s v="Unskilled"/>
    <s v="-"/>
    <s v="Both sexes"/>
    <s v="-"/>
    <s v="State"/>
    <s v="ES"/>
    <s v="Spanish"/>
    <s v="2011"/>
    <s v="2011"/>
    <s v="Number"/>
    <n v="65"/>
  </r>
  <r>
    <s v="EZ031"/>
    <s v="Population Usually Resident and Present in the State 2011 to 2016"/>
    <s v="06"/>
    <s v="Unskilled"/>
    <s v="-"/>
    <s v="Both sexes"/>
    <s v="-"/>
    <s v="State"/>
    <s v="ES"/>
    <s v="Spanish"/>
    <s v="2016"/>
    <s v="2016"/>
    <s v="Number"/>
    <n v="165"/>
  </r>
  <r>
    <s v="EZ031"/>
    <s v="Population Usually Resident and Present in the State 2011 to 2016"/>
    <s v="06"/>
    <s v="Unskilled"/>
    <s v="-"/>
    <s v="Both sexes"/>
    <s v="-"/>
    <s v="State"/>
    <s v="LV"/>
    <s v="Latvian"/>
    <s v="2011"/>
    <s v="2011"/>
    <s v="Number"/>
    <n v="3197"/>
  </r>
  <r>
    <s v="EZ031"/>
    <s v="Population Usually Resident and Present in the State 2011 to 2016"/>
    <s v="06"/>
    <s v="Unskilled"/>
    <s v="-"/>
    <s v="Both sexes"/>
    <s v="-"/>
    <s v="State"/>
    <s v="LV"/>
    <s v="Latvian"/>
    <s v="2016"/>
    <s v="2016"/>
    <s v="Number"/>
    <n v="2675"/>
  </r>
  <r>
    <s v="EZ031"/>
    <s v="Population Usually Resident and Present in the State 2011 to 2016"/>
    <s v="06"/>
    <s v="Unskilled"/>
    <s v="-"/>
    <s v="Both sexes"/>
    <s v="-"/>
    <s v="State"/>
    <s v="LT"/>
    <s v="Lithuanian"/>
    <s v="2011"/>
    <s v="2011"/>
    <s v="Number"/>
    <n v="4847"/>
  </r>
  <r>
    <s v="EZ031"/>
    <s v="Population Usually Resident and Present in the State 2011 to 2016"/>
    <s v="06"/>
    <s v="Unskilled"/>
    <s v="-"/>
    <s v="Both sexes"/>
    <s v="-"/>
    <s v="State"/>
    <s v="LT"/>
    <s v="Lithuanian"/>
    <s v="2016"/>
    <s v="2016"/>
    <s v="Number"/>
    <n v="4128"/>
  </r>
  <r>
    <s v="EZ031"/>
    <s v="Population Usually Resident and Present in the State 2011 to 2016"/>
    <s v="06"/>
    <s v="Unskilled"/>
    <s v="-"/>
    <s v="Both sexes"/>
    <s v="-"/>
    <s v="State"/>
    <s v="PL"/>
    <s v="Polish"/>
    <s v="2011"/>
    <s v="2011"/>
    <s v="Number"/>
    <n v="11378"/>
  </r>
  <r>
    <s v="EZ031"/>
    <s v="Population Usually Resident and Present in the State 2011 to 2016"/>
    <s v="06"/>
    <s v="Unskilled"/>
    <s v="-"/>
    <s v="Both sexes"/>
    <s v="-"/>
    <s v="State"/>
    <s v="PL"/>
    <s v="Polish"/>
    <s v="2016"/>
    <s v="2016"/>
    <s v="Number"/>
    <n v="10696"/>
  </r>
  <r>
    <s v="EZ031"/>
    <s v="Population Usually Resident and Present in the State 2011 to 2016"/>
    <s v="06"/>
    <s v="Unskilled"/>
    <s v="-"/>
    <s v="Both sexes"/>
    <s v="-"/>
    <s v="State"/>
    <s v="RO"/>
    <s v="Romanian"/>
    <s v="2011"/>
    <s v="2011"/>
    <s v="Number"/>
    <n v="2062"/>
  </r>
  <r>
    <s v="EZ031"/>
    <s v="Population Usually Resident and Present in the State 2011 to 2016"/>
    <s v="06"/>
    <s v="Unskilled"/>
    <s v="-"/>
    <s v="Both sexes"/>
    <s v="-"/>
    <s v="State"/>
    <s v="RO"/>
    <s v="Romanian"/>
    <s v="2016"/>
    <s v="2016"/>
    <s v="Number"/>
    <n v="4131"/>
  </r>
  <r>
    <s v="EZ031"/>
    <s v="Population Usually Resident and Present in the State 2011 to 2016"/>
    <s v="06"/>
    <s v="Unskilled"/>
    <s v="-"/>
    <s v="Both sexes"/>
    <s v="-"/>
    <s v="State"/>
    <s v="AFR"/>
    <s v="African"/>
    <s v="2011"/>
    <s v="2011"/>
    <s v="Number"/>
    <n v="947"/>
  </r>
  <r>
    <s v="EZ031"/>
    <s v="Population Usually Resident and Present in the State 2011 to 2016"/>
    <s v="06"/>
    <s v="Unskilled"/>
    <s v="-"/>
    <s v="Both sexes"/>
    <s v="-"/>
    <s v="State"/>
    <s v="AFR"/>
    <s v="African"/>
    <s v="2016"/>
    <s v="2016"/>
    <s v="Number"/>
    <n v="565"/>
  </r>
  <r>
    <s v="EZ031"/>
    <s v="Population Usually Resident and Present in the State 2011 to 2016"/>
    <s v="06"/>
    <s v="Unskilled"/>
    <s v="-"/>
    <s v="Both sexes"/>
    <s v="-"/>
    <s v="State"/>
    <s v="IN"/>
    <s v="Indian"/>
    <s v="2011"/>
    <s v="2011"/>
    <s v="Number"/>
    <n v="90"/>
  </r>
  <r>
    <s v="EZ031"/>
    <s v="Population Usually Resident and Present in the State 2011 to 2016"/>
    <s v="06"/>
    <s v="Unskilled"/>
    <s v="-"/>
    <s v="Both sexes"/>
    <s v="-"/>
    <s v="State"/>
    <s v="IN"/>
    <s v="Indian"/>
    <s v="2016"/>
    <s v="2016"/>
    <s v="Number"/>
    <n v="84"/>
  </r>
  <r>
    <s v="EZ031"/>
    <s v="Population Usually Resident and Present in the State 2011 to 2016"/>
    <s v="06"/>
    <s v="Unskilled"/>
    <s v="-"/>
    <s v="Both sexes"/>
    <s v="-"/>
    <s v="State"/>
    <s v="US"/>
    <s v="American (US)"/>
    <s v="2011"/>
    <s v="2011"/>
    <s v="Number"/>
    <n v="164"/>
  </r>
  <r>
    <s v="EZ031"/>
    <s v="Population Usually Resident and Present in the State 2011 to 2016"/>
    <s v="06"/>
    <s v="Unskilled"/>
    <s v="-"/>
    <s v="Both sexes"/>
    <s v="-"/>
    <s v="State"/>
    <s v="US"/>
    <s v="American (US)"/>
    <s v="2016"/>
    <s v="2016"/>
    <s v="Number"/>
    <n v="128"/>
  </r>
  <r>
    <s v="EZ031"/>
    <s v="Population Usually Resident and Present in the State 2011 to 2016"/>
    <s v="06"/>
    <s v="Unskilled"/>
    <s v="-"/>
    <s v="Both sexes"/>
    <s v="-"/>
    <s v="State"/>
    <s v="BR"/>
    <s v="Brazilian"/>
    <s v="2011"/>
    <s v="2011"/>
    <s v="Number"/>
    <n v="649"/>
  </r>
  <r>
    <s v="EZ031"/>
    <s v="Population Usually Resident and Present in the State 2011 to 2016"/>
    <s v="06"/>
    <s v="Unskilled"/>
    <s v="-"/>
    <s v="Both sexes"/>
    <s v="-"/>
    <s v="State"/>
    <s v="BR"/>
    <s v="Brazilian"/>
    <s v="2016"/>
    <s v="2016"/>
    <s v="Number"/>
    <n v="873"/>
  </r>
  <r>
    <s v="EZ031"/>
    <s v="Population Usually Resident and Present in the State 2011 to 2016"/>
    <s v="06"/>
    <s v="Unskilled"/>
    <s v="-"/>
    <s v="Both sexes"/>
    <s v="-"/>
    <s v="State"/>
    <s v="OEU28"/>
    <s v="Other EU28"/>
    <s v="2011"/>
    <s v="2011"/>
    <s v="Number"/>
    <n v="2513"/>
  </r>
  <r>
    <s v="EZ031"/>
    <s v="Population Usually Resident and Present in the State 2011 to 2016"/>
    <s v="06"/>
    <s v="Unskilled"/>
    <s v="-"/>
    <s v="Both sexes"/>
    <s v="-"/>
    <s v="State"/>
    <s v="OEU28"/>
    <s v="Other EU28"/>
    <s v="2016"/>
    <s v="2016"/>
    <s v="Number"/>
    <n v="2834"/>
  </r>
  <r>
    <s v="EZ031"/>
    <s v="Population Usually Resident and Present in the State 2011 to 2016"/>
    <s v="06"/>
    <s v="Unskilled"/>
    <s v="-"/>
    <s v="Both sexes"/>
    <s v="-"/>
    <s v="State"/>
    <s v="ZZZ99"/>
    <s v="Not stated, including no nationality"/>
    <s v="2011"/>
    <s v="2011"/>
    <s v="Number"/>
    <n v="1443"/>
  </r>
  <r>
    <s v="EZ031"/>
    <s v="Population Usually Resident and Present in the State 2011 to 2016"/>
    <s v="06"/>
    <s v="Unskilled"/>
    <s v="-"/>
    <s v="Both sexes"/>
    <s v="-"/>
    <s v="State"/>
    <s v="ZZZ99"/>
    <s v="Not stated, including no nationality"/>
    <s v="2016"/>
    <s v="2016"/>
    <s v="Number"/>
    <n v="1590"/>
  </r>
  <r>
    <s v="EZ031"/>
    <s v="Population Usually Resident and Present in the State 2011 to 2016"/>
    <s v="06"/>
    <s v="Unskilled"/>
    <s v="-"/>
    <s v="Both sexes"/>
    <s v="-"/>
    <s v="State"/>
    <s v="OEUR00"/>
    <s v="Other European"/>
    <s v="2011"/>
    <s v="2011"/>
    <s v="Number"/>
    <n v="1020"/>
  </r>
  <r>
    <s v="EZ031"/>
    <s v="Population Usually Resident and Present in the State 2011 to 2016"/>
    <s v="06"/>
    <s v="Unskilled"/>
    <s v="-"/>
    <s v="Both sexes"/>
    <s v="-"/>
    <s v="State"/>
    <s v="OEUR00"/>
    <s v="Other European"/>
    <s v="2016"/>
    <s v="2016"/>
    <s v="Number"/>
    <n v="702"/>
  </r>
  <r>
    <s v="EZ031"/>
    <s v="Population Usually Resident and Present in the State 2011 to 2016"/>
    <s v="06"/>
    <s v="Unskilled"/>
    <s v="-"/>
    <s v="Both sexes"/>
    <s v="-"/>
    <s v="State"/>
    <s v="OAS00"/>
    <s v="Other Asian"/>
    <s v="2011"/>
    <s v="2011"/>
    <s v="Number"/>
    <n v="1517"/>
  </r>
  <r>
    <s v="EZ031"/>
    <s v="Population Usually Resident and Present in the State 2011 to 2016"/>
    <s v="06"/>
    <s v="Unskilled"/>
    <s v="-"/>
    <s v="Both sexes"/>
    <s v="-"/>
    <s v="State"/>
    <s v="OAS00"/>
    <s v="Other Asian"/>
    <s v="2016"/>
    <s v="2016"/>
    <s v="Number"/>
    <n v="864"/>
  </r>
  <r>
    <s v="EZ031"/>
    <s v="Population Usually Resident and Present in the State 2011 to 2016"/>
    <s v="06"/>
    <s v="Unskilled"/>
    <s v="-"/>
    <s v="Both sexes"/>
    <s v="-"/>
    <s v="State"/>
    <s v="OAM00"/>
    <s v="Other American"/>
    <s v="2011"/>
    <s v="2011"/>
    <s v="Number"/>
    <n v="81"/>
  </r>
  <r>
    <s v="EZ031"/>
    <s v="Population Usually Resident and Present in the State 2011 to 2016"/>
    <s v="06"/>
    <s v="Unskilled"/>
    <s v="-"/>
    <s v="Both sexes"/>
    <s v="-"/>
    <s v="State"/>
    <s v="OAM00"/>
    <s v="Other American"/>
    <s v="2016"/>
    <s v="2016"/>
    <s v="Number"/>
    <n v="124"/>
  </r>
  <r>
    <s v="EZ031"/>
    <s v="Population Usually Resident and Present in the State 2011 to 2016"/>
    <s v="06"/>
    <s v="Unskilled"/>
    <s v="-"/>
    <s v="Both sexes"/>
    <s v="-"/>
    <s v="State"/>
    <s v="ON00"/>
    <s v="Other nationalities"/>
    <s v="2011"/>
    <s v="2011"/>
    <s v="Number"/>
    <n v="268"/>
  </r>
  <r>
    <s v="EZ031"/>
    <s v="Population Usually Resident and Present in the State 2011 to 2016"/>
    <s v="06"/>
    <s v="Unskilled"/>
    <s v="-"/>
    <s v="Both sexes"/>
    <s v="-"/>
    <s v="State"/>
    <s v="ON00"/>
    <s v="Other nationalities"/>
    <s v="2016"/>
    <s v="2016"/>
    <s v="Number"/>
    <n v="441"/>
  </r>
  <r>
    <s v="EZ031"/>
    <s v="Population Usually Resident and Present in the State 2011 to 2016"/>
    <s v="06"/>
    <s v="Unskilled"/>
    <s v="-"/>
    <s v="Both sexes"/>
    <s v="-"/>
    <s v="State"/>
    <s v="-"/>
    <s v="All nationalities"/>
    <s v="2011"/>
    <s v="2011"/>
    <s v="Number"/>
    <n v="169319"/>
  </r>
  <r>
    <s v="EZ031"/>
    <s v="Population Usually Resident and Present in the State 2011 to 2016"/>
    <s v="06"/>
    <s v="Unskilled"/>
    <s v="-"/>
    <s v="Both sexes"/>
    <s v="-"/>
    <s v="State"/>
    <s v="-"/>
    <s v="All nationalities"/>
    <s v="2016"/>
    <s v="2016"/>
    <s v="Number"/>
    <n v="169310"/>
  </r>
  <r>
    <s v="EZ031"/>
    <s v="Population Usually Resident and Present in the State 2011 to 2016"/>
    <s v="06"/>
    <s v="Unskilled"/>
    <s v="-"/>
    <s v="Both sexes"/>
    <s v="IE11"/>
    <s v="Border"/>
    <s v="IE"/>
    <s v="Irish"/>
    <s v="2011"/>
    <s v="2011"/>
    <s v="Number"/>
    <n v="13791"/>
  </r>
  <r>
    <s v="EZ031"/>
    <s v="Population Usually Resident and Present in the State 2011 to 2016"/>
    <s v="06"/>
    <s v="Unskilled"/>
    <s v="-"/>
    <s v="Both sexes"/>
    <s v="IE11"/>
    <s v="Border"/>
    <s v="IE"/>
    <s v="Irish"/>
    <s v="2016"/>
    <s v="2016"/>
    <s v="Number"/>
    <n v="13510"/>
  </r>
  <r>
    <s v="EZ031"/>
    <s v="Population Usually Resident and Present in the State 2011 to 2016"/>
    <s v="06"/>
    <s v="Unskilled"/>
    <s v="-"/>
    <s v="Both sexes"/>
    <s v="IE11"/>
    <s v="Border"/>
    <s v="GB"/>
    <s v="UK"/>
    <s v="2011"/>
    <s v="2011"/>
    <s v="Number"/>
    <n v="505"/>
  </r>
  <r>
    <s v="EZ031"/>
    <s v="Population Usually Resident and Present in the State 2011 to 2016"/>
    <s v="06"/>
    <s v="Unskilled"/>
    <s v="-"/>
    <s v="Both sexes"/>
    <s v="IE11"/>
    <s v="Border"/>
    <s v="GB"/>
    <s v="UK"/>
    <s v="2016"/>
    <s v="2016"/>
    <s v="Number"/>
    <n v="494"/>
  </r>
  <r>
    <s v="EZ031"/>
    <s v="Population Usually Resident and Present in the State 2011 to 2016"/>
    <s v="06"/>
    <s v="Unskilled"/>
    <s v="-"/>
    <s v="Both sexes"/>
    <s v="IE11"/>
    <s v="Border"/>
    <s v="FR"/>
    <s v="French"/>
    <s v="2011"/>
    <s v="2011"/>
    <s v="Number"/>
    <n v="5"/>
  </r>
  <r>
    <s v="EZ031"/>
    <s v="Population Usually Resident and Present in the State 2011 to 2016"/>
    <s v="06"/>
    <s v="Unskilled"/>
    <s v="-"/>
    <s v="Both sexes"/>
    <s v="IE11"/>
    <s v="Border"/>
    <s v="FR"/>
    <s v="French"/>
    <s v="2016"/>
    <s v="2016"/>
    <s v="Number"/>
    <n v="3"/>
  </r>
  <r>
    <s v="EZ031"/>
    <s v="Population Usually Resident and Present in the State 2011 to 2016"/>
    <s v="06"/>
    <s v="Unskilled"/>
    <s v="-"/>
    <s v="Both sexes"/>
    <s v="IE11"/>
    <s v="Border"/>
    <s v="DE"/>
    <s v="German"/>
    <s v="2011"/>
    <s v="2011"/>
    <s v="Number"/>
    <n v="12"/>
  </r>
  <r>
    <s v="EZ031"/>
    <s v="Population Usually Resident and Present in the State 2011 to 2016"/>
    <s v="06"/>
    <s v="Unskilled"/>
    <s v="-"/>
    <s v="Both sexes"/>
    <s v="IE11"/>
    <s v="Border"/>
    <s v="DE"/>
    <s v="German"/>
    <s v="2016"/>
    <s v="2016"/>
    <s v="Number"/>
    <n v="14"/>
  </r>
  <r>
    <s v="EZ031"/>
    <s v="Population Usually Resident and Present in the State 2011 to 2016"/>
    <s v="06"/>
    <s v="Unskilled"/>
    <s v="-"/>
    <s v="Both sexes"/>
    <s v="IE11"/>
    <s v="Border"/>
    <s v="IT"/>
    <s v="Italian"/>
    <s v="2011"/>
    <s v="2011"/>
    <s v="Number"/>
    <n v="5"/>
  </r>
  <r>
    <s v="EZ031"/>
    <s v="Population Usually Resident and Present in the State 2011 to 2016"/>
    <s v="06"/>
    <s v="Unskilled"/>
    <s v="-"/>
    <s v="Both sexes"/>
    <s v="IE11"/>
    <s v="Border"/>
    <s v="IT"/>
    <s v="Italian"/>
    <s v="2016"/>
    <s v="2016"/>
    <s v="Number"/>
    <n v="5"/>
  </r>
  <r>
    <s v="EZ031"/>
    <s v="Population Usually Resident and Present in the State 2011 to 2016"/>
    <s v="06"/>
    <s v="Unskilled"/>
    <s v="-"/>
    <s v="Both sexes"/>
    <s v="IE11"/>
    <s v="Border"/>
    <s v="ES"/>
    <s v="Spanish"/>
    <s v="2011"/>
    <s v="2011"/>
    <s v="Number"/>
    <n v="2"/>
  </r>
  <r>
    <s v="EZ031"/>
    <s v="Population Usually Resident and Present in the State 2011 to 2016"/>
    <s v="06"/>
    <s v="Unskilled"/>
    <s v="-"/>
    <s v="Both sexes"/>
    <s v="IE11"/>
    <s v="Border"/>
    <s v="ES"/>
    <s v="Spanish"/>
    <s v="2016"/>
    <s v="2016"/>
    <s v="Number"/>
    <n v="6"/>
  </r>
  <r>
    <s v="EZ031"/>
    <s v="Population Usually Resident and Present in the State 2011 to 2016"/>
    <s v="06"/>
    <s v="Unskilled"/>
    <s v="-"/>
    <s v="Both sexes"/>
    <s v="IE11"/>
    <s v="Border"/>
    <s v="LV"/>
    <s v="Latvian"/>
    <s v="2011"/>
    <s v="2011"/>
    <s v="Number"/>
    <n v="366"/>
  </r>
  <r>
    <s v="EZ031"/>
    <s v="Population Usually Resident and Present in the State 2011 to 2016"/>
    <s v="06"/>
    <s v="Unskilled"/>
    <s v="-"/>
    <s v="Both sexes"/>
    <s v="IE11"/>
    <s v="Border"/>
    <s v="LV"/>
    <s v="Latvian"/>
    <s v="2016"/>
    <s v="2016"/>
    <s v="Number"/>
    <n v="356"/>
  </r>
  <r>
    <s v="EZ031"/>
    <s v="Population Usually Resident and Present in the State 2011 to 2016"/>
    <s v="06"/>
    <s v="Unskilled"/>
    <s v="-"/>
    <s v="Both sexes"/>
    <s v="IE11"/>
    <s v="Border"/>
    <s v="LT"/>
    <s v="Lithuanian"/>
    <s v="2011"/>
    <s v="2011"/>
    <s v="Number"/>
    <n v="780"/>
  </r>
  <r>
    <s v="EZ031"/>
    <s v="Population Usually Resident and Present in the State 2011 to 2016"/>
    <s v="06"/>
    <s v="Unskilled"/>
    <s v="-"/>
    <s v="Both sexes"/>
    <s v="IE11"/>
    <s v="Border"/>
    <s v="LT"/>
    <s v="Lithuanian"/>
    <s v="2016"/>
    <s v="2016"/>
    <s v="Number"/>
    <n v="638"/>
  </r>
  <r>
    <s v="EZ031"/>
    <s v="Population Usually Resident and Present in the State 2011 to 2016"/>
    <s v="06"/>
    <s v="Unskilled"/>
    <s v="-"/>
    <s v="Both sexes"/>
    <s v="IE11"/>
    <s v="Border"/>
    <s v="PL"/>
    <s v="Polish"/>
    <s v="2011"/>
    <s v="2011"/>
    <s v="Number"/>
    <n v="756"/>
  </r>
  <r>
    <s v="EZ031"/>
    <s v="Population Usually Resident and Present in the State 2011 to 2016"/>
    <s v="06"/>
    <s v="Unskilled"/>
    <s v="-"/>
    <s v="Both sexes"/>
    <s v="IE11"/>
    <s v="Border"/>
    <s v="PL"/>
    <s v="Polish"/>
    <s v="2016"/>
    <s v="2016"/>
    <s v="Number"/>
    <n v="697"/>
  </r>
  <r>
    <s v="EZ031"/>
    <s v="Population Usually Resident and Present in the State 2011 to 2016"/>
    <s v="06"/>
    <s v="Unskilled"/>
    <s v="-"/>
    <s v="Both sexes"/>
    <s v="IE11"/>
    <s v="Border"/>
    <s v="RO"/>
    <s v="Romanian"/>
    <s v="2011"/>
    <s v="2011"/>
    <s v="Number"/>
    <n v="28"/>
  </r>
  <r>
    <s v="EZ031"/>
    <s v="Population Usually Resident and Present in the State 2011 to 2016"/>
    <s v="06"/>
    <s v="Unskilled"/>
    <s v="-"/>
    <s v="Both sexes"/>
    <s v="IE11"/>
    <s v="Border"/>
    <s v="RO"/>
    <s v="Romanian"/>
    <s v="2016"/>
    <s v="2016"/>
    <s v="Number"/>
    <n v="83"/>
  </r>
  <r>
    <s v="EZ031"/>
    <s v="Population Usually Resident and Present in the State 2011 to 2016"/>
    <s v="06"/>
    <s v="Unskilled"/>
    <s v="-"/>
    <s v="Both sexes"/>
    <s v="IE11"/>
    <s v="Border"/>
    <s v="AFR"/>
    <s v="African"/>
    <s v="2011"/>
    <s v="2011"/>
    <s v="Number"/>
    <n v="28"/>
  </r>
  <r>
    <s v="EZ031"/>
    <s v="Population Usually Resident and Present in the State 2011 to 2016"/>
    <s v="06"/>
    <s v="Unskilled"/>
    <s v="-"/>
    <s v="Both sexes"/>
    <s v="IE11"/>
    <s v="Border"/>
    <s v="AFR"/>
    <s v="African"/>
    <s v="2016"/>
    <s v="2016"/>
    <s v="Number"/>
    <n v="21"/>
  </r>
  <r>
    <s v="EZ031"/>
    <s v="Population Usually Resident and Present in the State 2011 to 2016"/>
    <s v="06"/>
    <s v="Unskilled"/>
    <s v="-"/>
    <s v="Both sexes"/>
    <s v="IE11"/>
    <s v="Border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11"/>
    <s v="Border"/>
    <s v="IN"/>
    <s v="Indian"/>
    <s v="2016"/>
    <s v="2016"/>
    <s v="Number"/>
    <n v="4"/>
  </r>
  <r>
    <s v="EZ031"/>
    <s v="Population Usually Resident and Present in the State 2011 to 2016"/>
    <s v="06"/>
    <s v="Unskilled"/>
    <s v="-"/>
    <s v="Both sexes"/>
    <s v="IE11"/>
    <s v="Border"/>
    <s v="US"/>
    <s v="American (US)"/>
    <s v="2011"/>
    <s v="2011"/>
    <s v="Number"/>
    <n v="20"/>
  </r>
  <r>
    <s v="EZ031"/>
    <s v="Population Usually Resident and Present in the State 2011 to 2016"/>
    <s v="06"/>
    <s v="Unskilled"/>
    <s v="-"/>
    <s v="Both sexes"/>
    <s v="IE11"/>
    <s v="Border"/>
    <s v="US"/>
    <s v="American (US)"/>
    <s v="2016"/>
    <s v="2016"/>
    <s v="Number"/>
    <n v="23"/>
  </r>
  <r>
    <s v="EZ031"/>
    <s v="Population Usually Resident and Present in the State 2011 to 2016"/>
    <s v="06"/>
    <s v="Unskilled"/>
    <s v="-"/>
    <s v="Both sexes"/>
    <s v="IE11"/>
    <s v="Border"/>
    <s v="BR"/>
    <s v="Brazilian"/>
    <s v="2011"/>
    <s v="2011"/>
    <s v="Number"/>
    <n v="19"/>
  </r>
  <r>
    <s v="EZ031"/>
    <s v="Population Usually Resident and Present in the State 2011 to 2016"/>
    <s v="06"/>
    <s v="Unskilled"/>
    <s v="-"/>
    <s v="Both sexes"/>
    <s v="IE11"/>
    <s v="Border"/>
    <s v="BR"/>
    <s v="Brazilian"/>
    <s v="2016"/>
    <s v="2016"/>
    <s v="Number"/>
    <n v="16"/>
  </r>
  <r>
    <s v="EZ031"/>
    <s v="Population Usually Resident and Present in the State 2011 to 2016"/>
    <s v="06"/>
    <s v="Unskilled"/>
    <s v="-"/>
    <s v="Both sexes"/>
    <s v="IE11"/>
    <s v="Border"/>
    <s v="OEU28"/>
    <s v="Other EU28"/>
    <s v="2011"/>
    <s v="2011"/>
    <s v="Number"/>
    <n v="95"/>
  </r>
  <r>
    <s v="EZ031"/>
    <s v="Population Usually Resident and Present in the State 2011 to 2016"/>
    <s v="06"/>
    <s v="Unskilled"/>
    <s v="-"/>
    <s v="Both sexes"/>
    <s v="IE11"/>
    <s v="Border"/>
    <s v="OEU28"/>
    <s v="Other EU28"/>
    <s v="2016"/>
    <s v="2016"/>
    <s v="Number"/>
    <n v="199"/>
  </r>
  <r>
    <s v="EZ031"/>
    <s v="Population Usually Resident and Present in the State 2011 to 2016"/>
    <s v="06"/>
    <s v="Unskilled"/>
    <s v="-"/>
    <s v="Both sexes"/>
    <s v="IE11"/>
    <s v="Border"/>
    <s v="ZZZ99"/>
    <s v="Not stated, including no nationality"/>
    <s v="2011"/>
    <s v="2011"/>
    <s v="Number"/>
    <n v="114"/>
  </r>
  <r>
    <s v="EZ031"/>
    <s v="Population Usually Resident and Present in the State 2011 to 2016"/>
    <s v="06"/>
    <s v="Unskilled"/>
    <s v="-"/>
    <s v="Both sexes"/>
    <s v="IE11"/>
    <s v="Border"/>
    <s v="ZZZ99"/>
    <s v="Not stated, including no nationality"/>
    <s v="2016"/>
    <s v="2016"/>
    <s v="Number"/>
    <n v="139"/>
  </r>
  <r>
    <s v="EZ031"/>
    <s v="Population Usually Resident and Present in the State 2011 to 2016"/>
    <s v="06"/>
    <s v="Unskilled"/>
    <s v="-"/>
    <s v="Both sexes"/>
    <s v="IE11"/>
    <s v="Border"/>
    <s v="OEUR00"/>
    <s v="Other European"/>
    <s v="2011"/>
    <s v="2011"/>
    <s v="Number"/>
    <n v="69"/>
  </r>
  <r>
    <s v="EZ031"/>
    <s v="Population Usually Resident and Present in the State 2011 to 2016"/>
    <s v="06"/>
    <s v="Unskilled"/>
    <s v="-"/>
    <s v="Both sexes"/>
    <s v="IE11"/>
    <s v="Border"/>
    <s v="OEUR00"/>
    <s v="Other European"/>
    <s v="2016"/>
    <s v="2016"/>
    <s v="Number"/>
    <n v="37"/>
  </r>
  <r>
    <s v="EZ031"/>
    <s v="Population Usually Resident and Present in the State 2011 to 2016"/>
    <s v="06"/>
    <s v="Unskilled"/>
    <s v="-"/>
    <s v="Both sexes"/>
    <s v="IE11"/>
    <s v="Border"/>
    <s v="OAS00"/>
    <s v="Other Asian"/>
    <s v="2011"/>
    <s v="2011"/>
    <s v="Number"/>
    <n v="41"/>
  </r>
  <r>
    <s v="EZ031"/>
    <s v="Population Usually Resident and Present in the State 2011 to 2016"/>
    <s v="06"/>
    <s v="Unskilled"/>
    <s v="-"/>
    <s v="Both sexes"/>
    <s v="IE11"/>
    <s v="Border"/>
    <s v="OAS00"/>
    <s v="Other Asian"/>
    <s v="2016"/>
    <s v="2016"/>
    <s v="Number"/>
    <n v="49"/>
  </r>
  <r>
    <s v="EZ031"/>
    <s v="Population Usually Resident and Present in the State 2011 to 2016"/>
    <s v="06"/>
    <s v="Unskilled"/>
    <s v="-"/>
    <s v="Both sexes"/>
    <s v="IE11"/>
    <s v="Border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-"/>
    <s v="Both sexes"/>
    <s v="IE11"/>
    <s v="Border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-"/>
    <s v="Both sexes"/>
    <s v="IE11"/>
    <s v="Border"/>
    <s v="ON00"/>
    <s v="Other nationalities"/>
    <s v="2011"/>
    <s v="2011"/>
    <s v="Number"/>
    <n v="25"/>
  </r>
  <r>
    <s v="EZ031"/>
    <s v="Population Usually Resident and Present in the State 2011 to 2016"/>
    <s v="06"/>
    <s v="Unskilled"/>
    <s v="-"/>
    <s v="Both sexes"/>
    <s v="IE11"/>
    <s v="Border"/>
    <s v="ON00"/>
    <s v="Other nationalities"/>
    <s v="2016"/>
    <s v="2016"/>
    <s v="Number"/>
    <n v="30"/>
  </r>
  <r>
    <s v="EZ031"/>
    <s v="Population Usually Resident and Present in the State 2011 to 2016"/>
    <s v="06"/>
    <s v="Unskilled"/>
    <s v="-"/>
    <s v="Both sexes"/>
    <s v="IE11"/>
    <s v="Border"/>
    <s v="-"/>
    <s v="All nationalities"/>
    <s v="2011"/>
    <s v="2011"/>
    <s v="Number"/>
    <n v="16671"/>
  </r>
  <r>
    <s v="EZ031"/>
    <s v="Population Usually Resident and Present in the State 2011 to 2016"/>
    <s v="06"/>
    <s v="Unskilled"/>
    <s v="-"/>
    <s v="Both sexes"/>
    <s v="IE11"/>
    <s v="Border"/>
    <s v="-"/>
    <s v="All nationalities"/>
    <s v="2016"/>
    <s v="2016"/>
    <s v="Number"/>
    <n v="16327"/>
  </r>
  <r>
    <s v="EZ031"/>
    <s v="Population Usually Resident and Present in the State 2011 to 2016"/>
    <s v="06"/>
    <s v="Unskilled"/>
    <s v="-"/>
    <s v="Both sexes"/>
    <s v="IE12"/>
    <s v="Midland"/>
    <s v="IE"/>
    <s v="Irish"/>
    <s v="2011"/>
    <s v="2011"/>
    <s v="Number"/>
    <n v="9736"/>
  </r>
  <r>
    <s v="EZ031"/>
    <s v="Population Usually Resident and Present in the State 2011 to 2016"/>
    <s v="06"/>
    <s v="Unskilled"/>
    <s v="-"/>
    <s v="Both sexes"/>
    <s v="IE12"/>
    <s v="Midland"/>
    <s v="IE"/>
    <s v="Irish"/>
    <s v="2016"/>
    <s v="2016"/>
    <s v="Number"/>
    <n v="9724"/>
  </r>
  <r>
    <s v="EZ031"/>
    <s v="Population Usually Resident and Present in the State 2011 to 2016"/>
    <s v="06"/>
    <s v="Unskilled"/>
    <s v="-"/>
    <s v="Both sexes"/>
    <s v="IE12"/>
    <s v="Midland"/>
    <s v="GB"/>
    <s v="UK"/>
    <s v="2011"/>
    <s v="2011"/>
    <s v="Number"/>
    <n v="226"/>
  </r>
  <r>
    <s v="EZ031"/>
    <s v="Population Usually Resident and Present in the State 2011 to 2016"/>
    <s v="06"/>
    <s v="Unskilled"/>
    <s v="-"/>
    <s v="Both sexes"/>
    <s v="IE12"/>
    <s v="Midland"/>
    <s v="GB"/>
    <s v="UK"/>
    <s v="2016"/>
    <s v="2016"/>
    <s v="Number"/>
    <n v="217"/>
  </r>
  <r>
    <s v="EZ031"/>
    <s v="Population Usually Resident and Present in the State 2011 to 2016"/>
    <s v="06"/>
    <s v="Unskilled"/>
    <s v="-"/>
    <s v="Both sexes"/>
    <s v="IE12"/>
    <s v="Midland"/>
    <s v="FR"/>
    <s v="French"/>
    <s v="2011"/>
    <s v="2011"/>
    <s v="Number"/>
    <n v="13"/>
  </r>
  <r>
    <s v="EZ031"/>
    <s v="Population Usually Resident and Present in the State 2011 to 2016"/>
    <s v="06"/>
    <s v="Unskilled"/>
    <s v="-"/>
    <s v="Both sexes"/>
    <s v="IE12"/>
    <s v="Midland"/>
    <s v="FR"/>
    <s v="French"/>
    <s v="2016"/>
    <s v="2016"/>
    <s v="Number"/>
    <n v="6"/>
  </r>
  <r>
    <s v="EZ031"/>
    <s v="Population Usually Resident and Present in the State 2011 to 2016"/>
    <s v="06"/>
    <s v="Unskilled"/>
    <s v="-"/>
    <s v="Both sexes"/>
    <s v="IE12"/>
    <s v="Midland"/>
    <s v="DE"/>
    <s v="German"/>
    <s v="2011"/>
    <s v="2011"/>
    <s v="Number"/>
    <n v="10"/>
  </r>
  <r>
    <s v="EZ031"/>
    <s v="Population Usually Resident and Present in the State 2011 to 2016"/>
    <s v="06"/>
    <s v="Unskilled"/>
    <s v="-"/>
    <s v="Both sexes"/>
    <s v="IE12"/>
    <s v="Midland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12"/>
    <s v="Midland"/>
    <s v="IT"/>
    <s v="Italian"/>
    <s v="2011"/>
    <s v="2011"/>
    <s v="Number"/>
    <n v="1"/>
  </r>
  <r>
    <s v="EZ031"/>
    <s v="Population Usually Resident and Present in the State 2011 to 2016"/>
    <s v="06"/>
    <s v="Unskilled"/>
    <s v="-"/>
    <s v="Both sexes"/>
    <s v="IE12"/>
    <s v="Midland"/>
    <s v="IT"/>
    <s v="Italian"/>
    <s v="2016"/>
    <s v="2016"/>
    <s v="Number"/>
    <n v="2"/>
  </r>
  <r>
    <s v="EZ031"/>
    <s v="Population Usually Resident and Present in the State 2011 to 2016"/>
    <s v="06"/>
    <s v="Unskilled"/>
    <s v="-"/>
    <s v="Both sexes"/>
    <s v="IE12"/>
    <s v="Midland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12"/>
    <s v="Midland"/>
    <s v="ES"/>
    <s v="Spanish"/>
    <s v="2016"/>
    <s v="2016"/>
    <s v="Number"/>
    <n v="1"/>
  </r>
  <r>
    <s v="EZ031"/>
    <s v="Population Usually Resident and Present in the State 2011 to 2016"/>
    <s v="06"/>
    <s v="Unskilled"/>
    <s v="-"/>
    <s v="Both sexes"/>
    <s v="IE12"/>
    <s v="Midland"/>
    <s v="LV"/>
    <s v="Latvian"/>
    <s v="2011"/>
    <s v="2011"/>
    <s v="Number"/>
    <n v="235"/>
  </r>
  <r>
    <s v="EZ031"/>
    <s v="Population Usually Resident and Present in the State 2011 to 2016"/>
    <s v="06"/>
    <s v="Unskilled"/>
    <s v="-"/>
    <s v="Both sexes"/>
    <s v="IE12"/>
    <s v="Midland"/>
    <s v="LV"/>
    <s v="Latvian"/>
    <s v="2016"/>
    <s v="2016"/>
    <s v="Number"/>
    <n v="241"/>
  </r>
  <r>
    <s v="EZ031"/>
    <s v="Population Usually Resident and Present in the State 2011 to 2016"/>
    <s v="06"/>
    <s v="Unskilled"/>
    <s v="-"/>
    <s v="Both sexes"/>
    <s v="IE12"/>
    <s v="Midland"/>
    <s v="LT"/>
    <s v="Lithuanian"/>
    <s v="2011"/>
    <s v="2011"/>
    <s v="Number"/>
    <n v="374"/>
  </r>
  <r>
    <s v="EZ031"/>
    <s v="Population Usually Resident and Present in the State 2011 to 2016"/>
    <s v="06"/>
    <s v="Unskilled"/>
    <s v="-"/>
    <s v="Both sexes"/>
    <s v="IE12"/>
    <s v="Midland"/>
    <s v="LT"/>
    <s v="Lithuanian"/>
    <s v="2016"/>
    <s v="2016"/>
    <s v="Number"/>
    <n v="389"/>
  </r>
  <r>
    <s v="EZ031"/>
    <s v="Population Usually Resident and Present in the State 2011 to 2016"/>
    <s v="06"/>
    <s v="Unskilled"/>
    <s v="-"/>
    <s v="Both sexes"/>
    <s v="IE12"/>
    <s v="Midland"/>
    <s v="PL"/>
    <s v="Polish"/>
    <s v="2011"/>
    <s v="2011"/>
    <s v="Number"/>
    <n v="664"/>
  </r>
  <r>
    <s v="EZ031"/>
    <s v="Population Usually Resident and Present in the State 2011 to 2016"/>
    <s v="06"/>
    <s v="Unskilled"/>
    <s v="-"/>
    <s v="Both sexes"/>
    <s v="IE12"/>
    <s v="Midland"/>
    <s v="PL"/>
    <s v="Polish"/>
    <s v="2016"/>
    <s v="2016"/>
    <s v="Number"/>
    <n v="724"/>
  </r>
  <r>
    <s v="EZ031"/>
    <s v="Population Usually Resident and Present in the State 2011 to 2016"/>
    <s v="06"/>
    <s v="Unskilled"/>
    <s v="-"/>
    <s v="Both sexes"/>
    <s v="IE12"/>
    <s v="Midland"/>
    <s v="RO"/>
    <s v="Romanian"/>
    <s v="2011"/>
    <s v="2011"/>
    <s v="Number"/>
    <n v="36"/>
  </r>
  <r>
    <s v="EZ031"/>
    <s v="Population Usually Resident and Present in the State 2011 to 2016"/>
    <s v="06"/>
    <s v="Unskilled"/>
    <s v="-"/>
    <s v="Both sexes"/>
    <s v="IE12"/>
    <s v="Midland"/>
    <s v="RO"/>
    <s v="Romanian"/>
    <s v="2016"/>
    <s v="2016"/>
    <s v="Number"/>
    <n v="76"/>
  </r>
  <r>
    <s v="EZ031"/>
    <s v="Population Usually Resident and Present in the State 2011 to 2016"/>
    <s v="06"/>
    <s v="Unskilled"/>
    <s v="-"/>
    <s v="Both sexes"/>
    <s v="IE12"/>
    <s v="Midland"/>
    <s v="AFR"/>
    <s v="African"/>
    <s v="2011"/>
    <s v="2011"/>
    <s v="Number"/>
    <n v="43"/>
  </r>
  <r>
    <s v="EZ031"/>
    <s v="Population Usually Resident and Present in the State 2011 to 2016"/>
    <s v="06"/>
    <s v="Unskilled"/>
    <s v="-"/>
    <s v="Both sexes"/>
    <s v="IE12"/>
    <s v="Midland"/>
    <s v="AFR"/>
    <s v="African"/>
    <s v="2016"/>
    <s v="2016"/>
    <s v="Number"/>
    <n v="30"/>
  </r>
  <r>
    <s v="EZ031"/>
    <s v="Population Usually Resident and Present in the State 2011 to 2016"/>
    <s v="06"/>
    <s v="Unskilled"/>
    <s v="-"/>
    <s v="Both sexes"/>
    <s v="IE12"/>
    <s v="Midland"/>
    <s v="IN"/>
    <s v="Indian"/>
    <s v="2011"/>
    <s v="2011"/>
    <s v="Number"/>
    <n v="5"/>
  </r>
  <r>
    <s v="EZ031"/>
    <s v="Population Usually Resident and Present in the State 2011 to 2016"/>
    <s v="06"/>
    <s v="Unskilled"/>
    <s v="-"/>
    <s v="Both sexes"/>
    <s v="IE12"/>
    <s v="Midland"/>
    <s v="IN"/>
    <s v="Indian"/>
    <s v="2016"/>
    <s v="2016"/>
    <s v="Number"/>
    <n v="2"/>
  </r>
  <r>
    <s v="EZ031"/>
    <s v="Population Usually Resident and Present in the State 2011 to 2016"/>
    <s v="06"/>
    <s v="Unskilled"/>
    <s v="-"/>
    <s v="Both sexes"/>
    <s v="IE12"/>
    <s v="Midland"/>
    <s v="US"/>
    <s v="American (US)"/>
    <s v="2011"/>
    <s v="2011"/>
    <s v="Number"/>
    <n v="10"/>
  </r>
  <r>
    <s v="EZ031"/>
    <s v="Population Usually Resident and Present in the State 2011 to 2016"/>
    <s v="06"/>
    <s v="Unskilled"/>
    <s v="-"/>
    <s v="Both sexes"/>
    <s v="IE12"/>
    <s v="Midland"/>
    <s v="US"/>
    <s v="American (US)"/>
    <s v="2016"/>
    <s v="2016"/>
    <s v="Number"/>
    <n v="12"/>
  </r>
  <r>
    <s v="EZ031"/>
    <s v="Population Usually Resident and Present in the State 2011 to 2016"/>
    <s v="06"/>
    <s v="Unskilled"/>
    <s v="-"/>
    <s v="Both sexes"/>
    <s v="IE12"/>
    <s v="Midland"/>
    <s v="BR"/>
    <s v="Brazilian"/>
    <s v="2011"/>
    <s v="2011"/>
    <s v="Number"/>
    <n v="20"/>
  </r>
  <r>
    <s v="EZ031"/>
    <s v="Population Usually Resident and Present in the State 2011 to 2016"/>
    <s v="06"/>
    <s v="Unskilled"/>
    <s v="-"/>
    <s v="Both sexes"/>
    <s v="IE12"/>
    <s v="Midland"/>
    <s v="BR"/>
    <s v="Brazilian"/>
    <s v="2016"/>
    <s v="2016"/>
    <s v="Number"/>
    <n v="35"/>
  </r>
  <r>
    <s v="EZ031"/>
    <s v="Population Usually Resident and Present in the State 2011 to 2016"/>
    <s v="06"/>
    <s v="Unskilled"/>
    <s v="-"/>
    <s v="Both sexes"/>
    <s v="IE12"/>
    <s v="Midland"/>
    <s v="OEU28"/>
    <s v="Other EU28"/>
    <s v="2011"/>
    <s v="2011"/>
    <s v="Number"/>
    <n v="196"/>
  </r>
  <r>
    <s v="EZ031"/>
    <s v="Population Usually Resident and Present in the State 2011 to 2016"/>
    <s v="06"/>
    <s v="Unskilled"/>
    <s v="-"/>
    <s v="Both sexes"/>
    <s v="IE12"/>
    <s v="Midland"/>
    <s v="OEU28"/>
    <s v="Other EU28"/>
    <s v="2016"/>
    <s v="2016"/>
    <s v="Number"/>
    <n v="226"/>
  </r>
  <r>
    <s v="EZ031"/>
    <s v="Population Usually Resident and Present in the State 2011 to 2016"/>
    <s v="06"/>
    <s v="Unskilled"/>
    <s v="-"/>
    <s v="Both sexes"/>
    <s v="IE12"/>
    <s v="Midland"/>
    <s v="ZZZ99"/>
    <s v="Not stated, including no nationality"/>
    <s v="2011"/>
    <s v="2011"/>
    <s v="Number"/>
    <n v="90"/>
  </r>
  <r>
    <s v="EZ031"/>
    <s v="Population Usually Resident and Present in the State 2011 to 2016"/>
    <s v="06"/>
    <s v="Unskilled"/>
    <s v="-"/>
    <s v="Both sexes"/>
    <s v="IE12"/>
    <s v="Midland"/>
    <s v="ZZZ99"/>
    <s v="Not stated, including no nationality"/>
    <s v="2016"/>
    <s v="2016"/>
    <s v="Number"/>
    <n v="118"/>
  </r>
  <r>
    <s v="EZ031"/>
    <s v="Population Usually Resident and Present in the State 2011 to 2016"/>
    <s v="06"/>
    <s v="Unskilled"/>
    <s v="-"/>
    <s v="Both sexes"/>
    <s v="IE12"/>
    <s v="Midland"/>
    <s v="OEUR00"/>
    <s v="Other European"/>
    <s v="2011"/>
    <s v="2011"/>
    <s v="Number"/>
    <n v="50"/>
  </r>
  <r>
    <s v="EZ031"/>
    <s v="Population Usually Resident and Present in the State 2011 to 2016"/>
    <s v="06"/>
    <s v="Unskilled"/>
    <s v="-"/>
    <s v="Both sexes"/>
    <s v="IE12"/>
    <s v="Midland"/>
    <s v="OEUR00"/>
    <s v="Other European"/>
    <s v="2016"/>
    <s v="2016"/>
    <s v="Number"/>
    <n v="37"/>
  </r>
  <r>
    <s v="EZ031"/>
    <s v="Population Usually Resident and Present in the State 2011 to 2016"/>
    <s v="06"/>
    <s v="Unskilled"/>
    <s v="-"/>
    <s v="Both sexes"/>
    <s v="IE12"/>
    <s v="Midland"/>
    <s v="OAS00"/>
    <s v="Other Asian"/>
    <s v="2011"/>
    <s v="2011"/>
    <s v="Number"/>
    <n v="43"/>
  </r>
  <r>
    <s v="EZ031"/>
    <s v="Population Usually Resident and Present in the State 2011 to 2016"/>
    <s v="06"/>
    <s v="Unskilled"/>
    <s v="-"/>
    <s v="Both sexes"/>
    <s v="IE12"/>
    <s v="Midland"/>
    <s v="OAS00"/>
    <s v="Other Asian"/>
    <s v="2016"/>
    <s v="2016"/>
    <s v="Number"/>
    <n v="25"/>
  </r>
  <r>
    <s v="EZ031"/>
    <s v="Population Usually Resident and Present in the State 2011 to 2016"/>
    <s v="06"/>
    <s v="Unskilled"/>
    <s v="-"/>
    <s v="Both sexes"/>
    <s v="IE12"/>
    <s v="Midland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-"/>
    <s v="Both sexes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-"/>
    <s v="Both sexes"/>
    <s v="IE12"/>
    <s v="Midland"/>
    <s v="ON00"/>
    <s v="Other nationalities"/>
    <s v="2011"/>
    <s v="2011"/>
    <s v="Number"/>
    <n v="12"/>
  </r>
  <r>
    <s v="EZ031"/>
    <s v="Population Usually Resident and Present in the State 2011 to 2016"/>
    <s v="06"/>
    <s v="Unskilled"/>
    <s v="-"/>
    <s v="Both sexes"/>
    <s v="IE12"/>
    <s v="Midland"/>
    <s v="ON00"/>
    <s v="Other nationalities"/>
    <s v="2016"/>
    <s v="2016"/>
    <s v="Number"/>
    <n v="18"/>
  </r>
  <r>
    <s v="EZ031"/>
    <s v="Population Usually Resident and Present in the State 2011 to 2016"/>
    <s v="06"/>
    <s v="Unskilled"/>
    <s v="-"/>
    <s v="Both sexes"/>
    <s v="IE12"/>
    <s v="Midland"/>
    <s v="-"/>
    <s v="All nationalities"/>
    <s v="2011"/>
    <s v="2011"/>
    <s v="Number"/>
    <n v="11770"/>
  </r>
  <r>
    <s v="EZ031"/>
    <s v="Population Usually Resident and Present in the State 2011 to 2016"/>
    <s v="06"/>
    <s v="Unskilled"/>
    <s v="-"/>
    <s v="Both sexes"/>
    <s v="IE12"/>
    <s v="Midland"/>
    <s v="-"/>
    <s v="All nationalities"/>
    <s v="2016"/>
    <s v="2016"/>
    <s v="Number"/>
    <n v="11898"/>
  </r>
  <r>
    <s v="EZ031"/>
    <s v="Population Usually Resident and Present in the State 2011 to 2016"/>
    <s v="06"/>
    <s v="Unskilled"/>
    <s v="-"/>
    <s v="Both sexes"/>
    <s v="IE13"/>
    <s v="West"/>
    <s v="IE"/>
    <s v="Irish"/>
    <s v="2011"/>
    <s v="2011"/>
    <s v="Number"/>
    <n v="12440"/>
  </r>
  <r>
    <s v="EZ031"/>
    <s v="Population Usually Resident and Present in the State 2011 to 2016"/>
    <s v="06"/>
    <s v="Unskilled"/>
    <s v="-"/>
    <s v="Both sexes"/>
    <s v="IE13"/>
    <s v="West"/>
    <s v="IE"/>
    <s v="Irish"/>
    <s v="2016"/>
    <s v="2016"/>
    <s v="Number"/>
    <n v="12070"/>
  </r>
  <r>
    <s v="EZ031"/>
    <s v="Population Usually Resident and Present in the State 2011 to 2016"/>
    <s v="06"/>
    <s v="Unskilled"/>
    <s v="-"/>
    <s v="Both sexes"/>
    <s v="IE13"/>
    <s v="West"/>
    <s v="GB"/>
    <s v="UK"/>
    <s v="2011"/>
    <s v="2011"/>
    <s v="Number"/>
    <n v="497"/>
  </r>
  <r>
    <s v="EZ031"/>
    <s v="Population Usually Resident and Present in the State 2011 to 2016"/>
    <s v="06"/>
    <s v="Unskilled"/>
    <s v="-"/>
    <s v="Both sexes"/>
    <s v="IE13"/>
    <s v="West"/>
    <s v="GB"/>
    <s v="UK"/>
    <s v="2016"/>
    <s v="2016"/>
    <s v="Number"/>
    <n v="469"/>
  </r>
  <r>
    <s v="EZ031"/>
    <s v="Population Usually Resident and Present in the State 2011 to 2016"/>
    <s v="06"/>
    <s v="Unskilled"/>
    <s v="-"/>
    <s v="Both sexes"/>
    <s v="IE13"/>
    <s v="West"/>
    <s v="FR"/>
    <s v="French"/>
    <s v="2011"/>
    <s v="2011"/>
    <s v="Number"/>
    <n v="4"/>
  </r>
  <r>
    <s v="EZ031"/>
    <s v="Population Usually Resident and Present in the State 2011 to 2016"/>
    <s v="06"/>
    <s v="Unskilled"/>
    <s v="-"/>
    <s v="Both sexes"/>
    <s v="IE13"/>
    <s v="West"/>
    <s v="FR"/>
    <s v="French"/>
    <s v="2016"/>
    <s v="2016"/>
    <s v="Number"/>
    <n v="6"/>
  </r>
  <r>
    <s v="EZ031"/>
    <s v="Population Usually Resident and Present in the State 2011 to 2016"/>
    <s v="06"/>
    <s v="Unskilled"/>
    <s v="-"/>
    <s v="Both sexes"/>
    <s v="IE13"/>
    <s v="West"/>
    <s v="DE"/>
    <s v="German"/>
    <s v="2011"/>
    <s v="2011"/>
    <s v="Number"/>
    <n v="10"/>
  </r>
  <r>
    <s v="EZ031"/>
    <s v="Population Usually Resident and Present in the State 2011 to 2016"/>
    <s v="06"/>
    <s v="Unskilled"/>
    <s v="-"/>
    <s v="Both sexes"/>
    <s v="IE13"/>
    <s v="West"/>
    <s v="DE"/>
    <s v="German"/>
    <s v="2016"/>
    <s v="2016"/>
    <s v="Number"/>
    <n v="19"/>
  </r>
  <r>
    <s v="EZ031"/>
    <s v="Population Usually Resident and Present in the State 2011 to 2016"/>
    <s v="06"/>
    <s v="Unskilled"/>
    <s v="-"/>
    <s v="Both sexes"/>
    <s v="IE13"/>
    <s v="We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13"/>
    <s v="West"/>
    <s v="IT"/>
    <s v="Italian"/>
    <s v="2016"/>
    <s v="2016"/>
    <s v="Number"/>
    <n v="5"/>
  </r>
  <r>
    <s v="EZ031"/>
    <s v="Population Usually Resident and Present in the State 2011 to 2016"/>
    <s v="06"/>
    <s v="Unskilled"/>
    <s v="-"/>
    <s v="Both sexes"/>
    <s v="IE13"/>
    <s v="West"/>
    <s v="ES"/>
    <s v="Spanish"/>
    <s v="2011"/>
    <s v="2011"/>
    <s v="Number"/>
    <n v="11"/>
  </r>
  <r>
    <s v="EZ031"/>
    <s v="Population Usually Resident and Present in the State 2011 to 2016"/>
    <s v="06"/>
    <s v="Unskilled"/>
    <s v="-"/>
    <s v="Both sexes"/>
    <s v="IE13"/>
    <s v="West"/>
    <s v="ES"/>
    <s v="Spanish"/>
    <s v="2016"/>
    <s v="2016"/>
    <s v="Number"/>
    <n v="27"/>
  </r>
  <r>
    <s v="EZ031"/>
    <s v="Population Usually Resident and Present in the State 2011 to 2016"/>
    <s v="06"/>
    <s v="Unskilled"/>
    <s v="-"/>
    <s v="Both sexes"/>
    <s v="IE13"/>
    <s v="West"/>
    <s v="LV"/>
    <s v="Latvian"/>
    <s v="2011"/>
    <s v="2011"/>
    <s v="Number"/>
    <n v="335"/>
  </r>
  <r>
    <s v="EZ031"/>
    <s v="Population Usually Resident and Present in the State 2011 to 2016"/>
    <s v="06"/>
    <s v="Unskilled"/>
    <s v="-"/>
    <s v="Both sexes"/>
    <s v="IE13"/>
    <s v="West"/>
    <s v="LV"/>
    <s v="Latvian"/>
    <s v="2016"/>
    <s v="2016"/>
    <s v="Number"/>
    <n v="285"/>
  </r>
  <r>
    <s v="EZ031"/>
    <s v="Population Usually Resident and Present in the State 2011 to 2016"/>
    <s v="06"/>
    <s v="Unskilled"/>
    <s v="-"/>
    <s v="Both sexes"/>
    <s v="IE13"/>
    <s v="West"/>
    <s v="LT"/>
    <s v="Lithuanian"/>
    <s v="2011"/>
    <s v="2011"/>
    <s v="Number"/>
    <n v="385"/>
  </r>
  <r>
    <s v="EZ031"/>
    <s v="Population Usually Resident and Present in the State 2011 to 2016"/>
    <s v="06"/>
    <s v="Unskilled"/>
    <s v="-"/>
    <s v="Both sexes"/>
    <s v="IE13"/>
    <s v="West"/>
    <s v="LT"/>
    <s v="Lithuanian"/>
    <s v="2016"/>
    <s v="2016"/>
    <s v="Number"/>
    <n v="385"/>
  </r>
  <r>
    <s v="EZ031"/>
    <s v="Population Usually Resident and Present in the State 2011 to 2016"/>
    <s v="06"/>
    <s v="Unskilled"/>
    <s v="-"/>
    <s v="Both sexes"/>
    <s v="IE13"/>
    <s v="West"/>
    <s v="PL"/>
    <s v="Polish"/>
    <s v="2011"/>
    <s v="2011"/>
    <s v="Number"/>
    <n v="1191"/>
  </r>
  <r>
    <s v="EZ031"/>
    <s v="Population Usually Resident and Present in the State 2011 to 2016"/>
    <s v="06"/>
    <s v="Unskilled"/>
    <s v="-"/>
    <s v="Both sexes"/>
    <s v="IE13"/>
    <s v="West"/>
    <s v="PL"/>
    <s v="Polish"/>
    <s v="2016"/>
    <s v="2016"/>
    <s v="Number"/>
    <n v="1073"/>
  </r>
  <r>
    <s v="EZ031"/>
    <s v="Population Usually Resident and Present in the State 2011 to 2016"/>
    <s v="06"/>
    <s v="Unskilled"/>
    <s v="-"/>
    <s v="Both sexes"/>
    <s v="IE13"/>
    <s v="West"/>
    <s v="RO"/>
    <s v="Romanian"/>
    <s v="2011"/>
    <s v="2011"/>
    <s v="Number"/>
    <n v="55"/>
  </r>
  <r>
    <s v="EZ031"/>
    <s v="Population Usually Resident and Present in the State 2011 to 2016"/>
    <s v="06"/>
    <s v="Unskilled"/>
    <s v="-"/>
    <s v="Both sexes"/>
    <s v="IE13"/>
    <s v="West"/>
    <s v="RO"/>
    <s v="Romanian"/>
    <s v="2016"/>
    <s v="2016"/>
    <s v="Number"/>
    <n v="142"/>
  </r>
  <r>
    <s v="EZ031"/>
    <s v="Population Usually Resident and Present in the State 2011 to 2016"/>
    <s v="06"/>
    <s v="Unskilled"/>
    <s v="-"/>
    <s v="Both sexes"/>
    <s v="IE13"/>
    <s v="West"/>
    <s v="AFR"/>
    <s v="African"/>
    <s v="2011"/>
    <s v="2011"/>
    <s v="Number"/>
    <n v="78"/>
  </r>
  <r>
    <s v="EZ031"/>
    <s v="Population Usually Resident and Present in the State 2011 to 2016"/>
    <s v="06"/>
    <s v="Unskilled"/>
    <s v="-"/>
    <s v="Both sexes"/>
    <s v="IE13"/>
    <s v="West"/>
    <s v="AFR"/>
    <s v="African"/>
    <s v="2016"/>
    <s v="2016"/>
    <s v="Number"/>
    <n v="31"/>
  </r>
  <r>
    <s v="EZ031"/>
    <s v="Population Usually Resident and Present in the State 2011 to 2016"/>
    <s v="06"/>
    <s v="Unskilled"/>
    <s v="-"/>
    <s v="Both sexes"/>
    <s v="IE13"/>
    <s v="West"/>
    <s v="IN"/>
    <s v="Indian"/>
    <s v="2011"/>
    <s v="2011"/>
    <s v="Number"/>
    <n v="4"/>
  </r>
  <r>
    <s v="EZ031"/>
    <s v="Population Usually Resident and Present in the State 2011 to 2016"/>
    <s v="06"/>
    <s v="Unskilled"/>
    <s v="-"/>
    <s v="Both sexes"/>
    <s v="IE13"/>
    <s v="West"/>
    <s v="IN"/>
    <s v="Indian"/>
    <s v="2016"/>
    <s v="2016"/>
    <s v="Number"/>
    <n v="3"/>
  </r>
  <r>
    <s v="EZ031"/>
    <s v="Population Usually Resident and Present in the State 2011 to 2016"/>
    <s v="06"/>
    <s v="Unskilled"/>
    <s v="-"/>
    <s v="Both sexes"/>
    <s v="IE13"/>
    <s v="West"/>
    <s v="US"/>
    <s v="American (US)"/>
    <s v="2011"/>
    <s v="2011"/>
    <s v="Number"/>
    <n v="46"/>
  </r>
  <r>
    <s v="EZ031"/>
    <s v="Population Usually Resident and Present in the State 2011 to 2016"/>
    <s v="06"/>
    <s v="Unskilled"/>
    <s v="-"/>
    <s v="Both sexes"/>
    <s v="IE13"/>
    <s v="West"/>
    <s v="US"/>
    <s v="American (US)"/>
    <s v="2016"/>
    <s v="2016"/>
    <s v="Number"/>
    <n v="13"/>
  </r>
  <r>
    <s v="EZ031"/>
    <s v="Population Usually Resident and Present in the State 2011 to 2016"/>
    <s v="06"/>
    <s v="Unskilled"/>
    <s v="-"/>
    <s v="Both sexes"/>
    <s v="IE13"/>
    <s v="West"/>
    <s v="BR"/>
    <s v="Brazilian"/>
    <s v="2011"/>
    <s v="2011"/>
    <s v="Number"/>
    <n v="202"/>
  </r>
  <r>
    <s v="EZ031"/>
    <s v="Population Usually Resident and Present in the State 2011 to 2016"/>
    <s v="06"/>
    <s v="Unskilled"/>
    <s v="-"/>
    <s v="Both sexes"/>
    <s v="IE13"/>
    <s v="West"/>
    <s v="BR"/>
    <s v="Brazilian"/>
    <s v="2016"/>
    <s v="2016"/>
    <s v="Number"/>
    <n v="155"/>
  </r>
  <r>
    <s v="EZ031"/>
    <s v="Population Usually Resident and Present in the State 2011 to 2016"/>
    <s v="06"/>
    <s v="Unskilled"/>
    <s v="-"/>
    <s v="Both sexes"/>
    <s v="IE13"/>
    <s v="West"/>
    <s v="OEU28"/>
    <s v="Other EU28"/>
    <s v="2011"/>
    <s v="2011"/>
    <s v="Number"/>
    <n v="172"/>
  </r>
  <r>
    <s v="EZ031"/>
    <s v="Population Usually Resident and Present in the State 2011 to 2016"/>
    <s v="06"/>
    <s v="Unskilled"/>
    <s v="-"/>
    <s v="Both sexes"/>
    <s v="IE13"/>
    <s v="West"/>
    <s v="OEU28"/>
    <s v="Other EU28"/>
    <s v="2016"/>
    <s v="2016"/>
    <s v="Number"/>
    <n v="257"/>
  </r>
  <r>
    <s v="EZ031"/>
    <s v="Population Usually Resident and Present in the State 2011 to 2016"/>
    <s v="06"/>
    <s v="Unskilled"/>
    <s v="-"/>
    <s v="Both sexes"/>
    <s v="IE13"/>
    <s v="West"/>
    <s v="ZZZ99"/>
    <s v="Not stated, including no nationality"/>
    <s v="2011"/>
    <s v="2011"/>
    <s v="Number"/>
    <n v="127"/>
  </r>
  <r>
    <s v="EZ031"/>
    <s v="Population Usually Resident and Present in the State 2011 to 2016"/>
    <s v="06"/>
    <s v="Unskilled"/>
    <s v="-"/>
    <s v="Both sexes"/>
    <s v="IE13"/>
    <s v="West"/>
    <s v="ZZZ99"/>
    <s v="Not stated, including no nationality"/>
    <s v="2016"/>
    <s v="2016"/>
    <s v="Number"/>
    <n v="119"/>
  </r>
  <r>
    <s v="EZ031"/>
    <s v="Population Usually Resident and Present in the State 2011 to 2016"/>
    <s v="06"/>
    <s v="Unskilled"/>
    <s v="-"/>
    <s v="Both sexes"/>
    <s v="IE13"/>
    <s v="West"/>
    <s v="OEUR00"/>
    <s v="Other European"/>
    <s v="2011"/>
    <s v="2011"/>
    <s v="Number"/>
    <n v="46"/>
  </r>
  <r>
    <s v="EZ031"/>
    <s v="Population Usually Resident and Present in the State 2011 to 2016"/>
    <s v="06"/>
    <s v="Unskilled"/>
    <s v="-"/>
    <s v="Both sexes"/>
    <s v="IE13"/>
    <s v="West"/>
    <s v="OEUR00"/>
    <s v="Other European"/>
    <s v="2016"/>
    <s v="2016"/>
    <s v="Number"/>
    <n v="19"/>
  </r>
  <r>
    <s v="EZ031"/>
    <s v="Population Usually Resident and Present in the State 2011 to 2016"/>
    <s v="06"/>
    <s v="Unskilled"/>
    <s v="-"/>
    <s v="Both sexes"/>
    <s v="IE13"/>
    <s v="West"/>
    <s v="OAS00"/>
    <s v="Other Asian"/>
    <s v="2011"/>
    <s v="2011"/>
    <s v="Number"/>
    <n v="80"/>
  </r>
  <r>
    <s v="EZ031"/>
    <s v="Population Usually Resident and Present in the State 2011 to 2016"/>
    <s v="06"/>
    <s v="Unskilled"/>
    <s v="-"/>
    <s v="Both sexes"/>
    <s v="IE13"/>
    <s v="West"/>
    <s v="OAS00"/>
    <s v="Other Asian"/>
    <s v="2016"/>
    <s v="2016"/>
    <s v="Number"/>
    <n v="44"/>
  </r>
  <r>
    <s v="EZ031"/>
    <s v="Population Usually Resident and Present in the State 2011 to 2016"/>
    <s v="06"/>
    <s v="Unskilled"/>
    <s v="-"/>
    <s v="Both sexes"/>
    <s v="IE13"/>
    <s v="West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-"/>
    <s v="Both sexes"/>
    <s v="IE13"/>
    <s v="We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-"/>
    <s v="Both sexes"/>
    <s v="IE13"/>
    <s v="West"/>
    <s v="ON00"/>
    <s v="Other nationalities"/>
    <s v="2011"/>
    <s v="2011"/>
    <s v="Number"/>
    <n v="17"/>
  </r>
  <r>
    <s v="EZ031"/>
    <s v="Population Usually Resident and Present in the State 2011 to 2016"/>
    <s v="06"/>
    <s v="Unskilled"/>
    <s v="-"/>
    <s v="Both sexes"/>
    <s v="IE13"/>
    <s v="West"/>
    <s v="ON00"/>
    <s v="Other nationalities"/>
    <s v="2016"/>
    <s v="2016"/>
    <s v="Number"/>
    <n v="35"/>
  </r>
  <r>
    <s v="EZ031"/>
    <s v="Population Usually Resident and Present in the State 2011 to 2016"/>
    <s v="06"/>
    <s v="Unskilled"/>
    <s v="-"/>
    <s v="Both sexes"/>
    <s v="IE13"/>
    <s v="West"/>
    <s v="-"/>
    <s v="All nationalities"/>
    <s v="2011"/>
    <s v="2011"/>
    <s v="Number"/>
    <n v="15711"/>
  </r>
  <r>
    <s v="EZ031"/>
    <s v="Population Usually Resident and Present in the State 2011 to 2016"/>
    <s v="06"/>
    <s v="Unskilled"/>
    <s v="-"/>
    <s v="Both sexes"/>
    <s v="IE13"/>
    <s v="West"/>
    <s v="-"/>
    <s v="All nationalities"/>
    <s v="2016"/>
    <s v="2016"/>
    <s v="Number"/>
    <n v="15163"/>
  </r>
  <r>
    <s v="EZ031"/>
    <s v="Population Usually Resident and Present in the State 2011 to 2016"/>
    <s v="06"/>
    <s v="Unskilled"/>
    <s v="-"/>
    <s v="Both sexes"/>
    <s v="IE21"/>
    <s v="Dublin"/>
    <s v="IE"/>
    <s v="Irish"/>
    <s v="2011"/>
    <s v="2011"/>
    <s v="Number"/>
    <n v="30199"/>
  </r>
  <r>
    <s v="EZ031"/>
    <s v="Population Usually Resident and Present in the State 2011 to 2016"/>
    <s v="06"/>
    <s v="Unskilled"/>
    <s v="-"/>
    <s v="Both sexes"/>
    <s v="IE21"/>
    <s v="Dublin"/>
    <s v="IE"/>
    <s v="Irish"/>
    <s v="2016"/>
    <s v="2016"/>
    <s v="Number"/>
    <n v="29774"/>
  </r>
  <r>
    <s v="EZ031"/>
    <s v="Population Usually Resident and Present in the State 2011 to 2016"/>
    <s v="06"/>
    <s v="Unskilled"/>
    <s v="-"/>
    <s v="Both sexes"/>
    <s v="IE21"/>
    <s v="Dublin"/>
    <s v="GB"/>
    <s v="UK"/>
    <s v="2011"/>
    <s v="2011"/>
    <s v="Number"/>
    <n v="348"/>
  </r>
  <r>
    <s v="EZ031"/>
    <s v="Population Usually Resident and Present in the State 2011 to 2016"/>
    <s v="06"/>
    <s v="Unskilled"/>
    <s v="-"/>
    <s v="Both sexes"/>
    <s v="IE21"/>
    <s v="Dublin"/>
    <s v="GB"/>
    <s v="UK"/>
    <s v="2016"/>
    <s v="2016"/>
    <s v="Number"/>
    <n v="302"/>
  </r>
  <r>
    <s v="EZ031"/>
    <s v="Population Usually Resident and Present in the State 2011 to 2016"/>
    <s v="06"/>
    <s v="Unskilled"/>
    <s v="-"/>
    <s v="Both sexes"/>
    <s v="IE21"/>
    <s v="Dublin"/>
    <s v="FR"/>
    <s v="French"/>
    <s v="2011"/>
    <s v="2011"/>
    <s v="Number"/>
    <n v="34"/>
  </r>
  <r>
    <s v="EZ031"/>
    <s v="Population Usually Resident and Present in the State 2011 to 2016"/>
    <s v="06"/>
    <s v="Unskilled"/>
    <s v="-"/>
    <s v="Both sexes"/>
    <s v="IE21"/>
    <s v="Dublin"/>
    <s v="FR"/>
    <s v="French"/>
    <s v="2016"/>
    <s v="2016"/>
    <s v="Number"/>
    <n v="22"/>
  </r>
  <r>
    <s v="EZ031"/>
    <s v="Population Usually Resident and Present in the State 2011 to 2016"/>
    <s v="06"/>
    <s v="Unskilled"/>
    <s v="-"/>
    <s v="Both sexes"/>
    <s v="IE21"/>
    <s v="Dublin"/>
    <s v="DE"/>
    <s v="German"/>
    <s v="2011"/>
    <s v="2011"/>
    <s v="Number"/>
    <n v="13"/>
  </r>
  <r>
    <s v="EZ031"/>
    <s v="Population Usually Resident and Present in the State 2011 to 2016"/>
    <s v="06"/>
    <s v="Unskilled"/>
    <s v="-"/>
    <s v="Both sexes"/>
    <s v="IE21"/>
    <s v="Dublin"/>
    <s v="DE"/>
    <s v="German"/>
    <s v="2016"/>
    <s v="2016"/>
    <s v="Number"/>
    <n v="20"/>
  </r>
  <r>
    <s v="EZ031"/>
    <s v="Population Usually Resident and Present in the State 2011 to 2016"/>
    <s v="06"/>
    <s v="Unskilled"/>
    <s v="-"/>
    <s v="Both sexes"/>
    <s v="IE21"/>
    <s v="Dublin"/>
    <s v="IT"/>
    <s v="Italian"/>
    <s v="2011"/>
    <s v="2011"/>
    <s v="Number"/>
    <n v="33"/>
  </r>
  <r>
    <s v="EZ031"/>
    <s v="Population Usually Resident and Present in the State 2011 to 2016"/>
    <s v="06"/>
    <s v="Unskilled"/>
    <s v="-"/>
    <s v="Both sexes"/>
    <s v="IE21"/>
    <s v="Dublin"/>
    <s v="IT"/>
    <s v="Italian"/>
    <s v="2016"/>
    <s v="2016"/>
    <s v="Number"/>
    <n v="63"/>
  </r>
  <r>
    <s v="EZ031"/>
    <s v="Population Usually Resident and Present in the State 2011 to 2016"/>
    <s v="06"/>
    <s v="Unskilled"/>
    <s v="-"/>
    <s v="Both sexes"/>
    <s v="IE21"/>
    <s v="Dublin"/>
    <s v="ES"/>
    <s v="Spanish"/>
    <s v="2011"/>
    <s v="2011"/>
    <s v="Number"/>
    <n v="31"/>
  </r>
  <r>
    <s v="EZ031"/>
    <s v="Population Usually Resident and Present in the State 2011 to 2016"/>
    <s v="06"/>
    <s v="Unskilled"/>
    <s v="-"/>
    <s v="Both sexes"/>
    <s v="IE21"/>
    <s v="Dublin"/>
    <s v="ES"/>
    <s v="Spanish"/>
    <s v="2016"/>
    <s v="2016"/>
    <s v="Number"/>
    <n v="77"/>
  </r>
  <r>
    <s v="EZ031"/>
    <s v="Population Usually Resident and Present in the State 2011 to 2016"/>
    <s v="06"/>
    <s v="Unskilled"/>
    <s v="-"/>
    <s v="Both sexes"/>
    <s v="IE21"/>
    <s v="Dublin"/>
    <s v="LV"/>
    <s v="Latvian"/>
    <s v="2011"/>
    <s v="2011"/>
    <s v="Number"/>
    <n v="937"/>
  </r>
  <r>
    <s v="EZ031"/>
    <s v="Population Usually Resident and Present in the State 2011 to 2016"/>
    <s v="06"/>
    <s v="Unskilled"/>
    <s v="-"/>
    <s v="Both sexes"/>
    <s v="IE21"/>
    <s v="Dublin"/>
    <s v="LV"/>
    <s v="Latvian"/>
    <s v="2016"/>
    <s v="2016"/>
    <s v="Number"/>
    <n v="670"/>
  </r>
  <r>
    <s v="EZ031"/>
    <s v="Population Usually Resident and Present in the State 2011 to 2016"/>
    <s v="06"/>
    <s v="Unskilled"/>
    <s v="-"/>
    <s v="Both sexes"/>
    <s v="IE21"/>
    <s v="Dublin"/>
    <s v="LT"/>
    <s v="Lithuanian"/>
    <s v="2011"/>
    <s v="2011"/>
    <s v="Number"/>
    <n v="1538"/>
  </r>
  <r>
    <s v="EZ031"/>
    <s v="Population Usually Resident and Present in the State 2011 to 2016"/>
    <s v="06"/>
    <s v="Unskilled"/>
    <s v="-"/>
    <s v="Both sexes"/>
    <s v="IE21"/>
    <s v="Dublin"/>
    <s v="LT"/>
    <s v="Lithuanian"/>
    <s v="2016"/>
    <s v="2016"/>
    <s v="Number"/>
    <n v="1190"/>
  </r>
  <r>
    <s v="EZ031"/>
    <s v="Population Usually Resident and Present in the State 2011 to 2016"/>
    <s v="06"/>
    <s v="Unskilled"/>
    <s v="-"/>
    <s v="Both sexes"/>
    <s v="IE21"/>
    <s v="Dublin"/>
    <s v="PL"/>
    <s v="Polish"/>
    <s v="2011"/>
    <s v="2011"/>
    <s v="Number"/>
    <n v="3095"/>
  </r>
  <r>
    <s v="EZ031"/>
    <s v="Population Usually Resident and Present in the State 2011 to 2016"/>
    <s v="06"/>
    <s v="Unskilled"/>
    <s v="-"/>
    <s v="Both sexes"/>
    <s v="IE21"/>
    <s v="Dublin"/>
    <s v="PL"/>
    <s v="Polish"/>
    <s v="2016"/>
    <s v="2016"/>
    <s v="Number"/>
    <n v="2597"/>
  </r>
  <r>
    <s v="EZ031"/>
    <s v="Population Usually Resident and Present in the State 2011 to 2016"/>
    <s v="06"/>
    <s v="Unskilled"/>
    <s v="-"/>
    <s v="Both sexes"/>
    <s v="IE21"/>
    <s v="Dublin"/>
    <s v="RO"/>
    <s v="Romanian"/>
    <s v="2011"/>
    <s v="2011"/>
    <s v="Number"/>
    <n v="1504"/>
  </r>
  <r>
    <s v="EZ031"/>
    <s v="Population Usually Resident and Present in the State 2011 to 2016"/>
    <s v="06"/>
    <s v="Unskilled"/>
    <s v="-"/>
    <s v="Both sexes"/>
    <s v="IE21"/>
    <s v="Dublin"/>
    <s v="RO"/>
    <s v="Romanian"/>
    <s v="2016"/>
    <s v="2016"/>
    <s v="Number"/>
    <n v="2876"/>
  </r>
  <r>
    <s v="EZ031"/>
    <s v="Population Usually Resident and Present in the State 2011 to 2016"/>
    <s v="06"/>
    <s v="Unskilled"/>
    <s v="-"/>
    <s v="Both sexes"/>
    <s v="IE21"/>
    <s v="Dublin"/>
    <s v="AFR"/>
    <s v="African"/>
    <s v="2011"/>
    <s v="2011"/>
    <s v="Number"/>
    <n v="474"/>
  </r>
  <r>
    <s v="EZ031"/>
    <s v="Population Usually Resident and Present in the State 2011 to 2016"/>
    <s v="06"/>
    <s v="Unskilled"/>
    <s v="-"/>
    <s v="Both sexes"/>
    <s v="IE21"/>
    <s v="Dublin"/>
    <s v="AFR"/>
    <s v="African"/>
    <s v="2016"/>
    <s v="2016"/>
    <s v="Number"/>
    <n v="259"/>
  </r>
  <r>
    <s v="EZ031"/>
    <s v="Population Usually Resident and Present in the State 2011 to 2016"/>
    <s v="06"/>
    <s v="Unskilled"/>
    <s v="-"/>
    <s v="Both sexes"/>
    <s v="IE21"/>
    <s v="Dublin"/>
    <s v="IN"/>
    <s v="Indian"/>
    <s v="2011"/>
    <s v="2011"/>
    <s v="Number"/>
    <n v="48"/>
  </r>
  <r>
    <s v="EZ031"/>
    <s v="Population Usually Resident and Present in the State 2011 to 2016"/>
    <s v="06"/>
    <s v="Unskilled"/>
    <s v="-"/>
    <s v="Both sexes"/>
    <s v="IE21"/>
    <s v="Dublin"/>
    <s v="IN"/>
    <s v="Indian"/>
    <s v="2016"/>
    <s v="2016"/>
    <s v="Number"/>
    <n v="48"/>
  </r>
  <r>
    <s v="EZ031"/>
    <s v="Population Usually Resident and Present in the State 2011 to 2016"/>
    <s v="06"/>
    <s v="Unskilled"/>
    <s v="-"/>
    <s v="Both sexes"/>
    <s v="IE21"/>
    <s v="Dublin"/>
    <s v="US"/>
    <s v="American (US)"/>
    <s v="2011"/>
    <s v="2011"/>
    <s v="Number"/>
    <n v="9"/>
  </r>
  <r>
    <s v="EZ031"/>
    <s v="Population Usually Resident and Present in the State 2011 to 2016"/>
    <s v="06"/>
    <s v="Unskilled"/>
    <s v="-"/>
    <s v="Both sexes"/>
    <s v="IE21"/>
    <s v="Dublin"/>
    <s v="US"/>
    <s v="American (US)"/>
    <s v="2016"/>
    <s v="2016"/>
    <s v="Number"/>
    <n v="21"/>
  </r>
  <r>
    <s v="EZ031"/>
    <s v="Population Usually Resident and Present in the State 2011 to 2016"/>
    <s v="06"/>
    <s v="Unskilled"/>
    <s v="-"/>
    <s v="Both sexes"/>
    <s v="IE21"/>
    <s v="Dublin"/>
    <s v="BR"/>
    <s v="Brazilian"/>
    <s v="2011"/>
    <s v="2011"/>
    <s v="Number"/>
    <n v="222"/>
  </r>
  <r>
    <s v="EZ031"/>
    <s v="Population Usually Resident and Present in the State 2011 to 2016"/>
    <s v="06"/>
    <s v="Unskilled"/>
    <s v="-"/>
    <s v="Both sexes"/>
    <s v="IE21"/>
    <s v="Dublin"/>
    <s v="BR"/>
    <s v="Brazilian"/>
    <s v="2016"/>
    <s v="2016"/>
    <s v="Number"/>
    <n v="498"/>
  </r>
  <r>
    <s v="EZ031"/>
    <s v="Population Usually Resident and Present in the State 2011 to 2016"/>
    <s v="06"/>
    <s v="Unskilled"/>
    <s v="-"/>
    <s v="Both sexes"/>
    <s v="IE21"/>
    <s v="Dublin"/>
    <s v="OEU28"/>
    <s v="Other EU28"/>
    <s v="2011"/>
    <s v="2011"/>
    <s v="Number"/>
    <n v="886"/>
  </r>
  <r>
    <s v="EZ031"/>
    <s v="Population Usually Resident and Present in the State 2011 to 2016"/>
    <s v="06"/>
    <s v="Unskilled"/>
    <s v="-"/>
    <s v="Both sexes"/>
    <s v="IE21"/>
    <s v="Dublin"/>
    <s v="OEU28"/>
    <s v="Other EU28"/>
    <s v="2016"/>
    <s v="2016"/>
    <s v="Number"/>
    <n v="947"/>
  </r>
  <r>
    <s v="EZ031"/>
    <s v="Population Usually Resident and Present in the State 2011 to 2016"/>
    <s v="06"/>
    <s v="Unskilled"/>
    <s v="-"/>
    <s v="Both sexes"/>
    <s v="IE21"/>
    <s v="Dublin"/>
    <s v="ZZZ99"/>
    <s v="Not stated, including no nationality"/>
    <s v="2011"/>
    <s v="2011"/>
    <s v="Number"/>
    <n v="427"/>
  </r>
  <r>
    <s v="EZ031"/>
    <s v="Population Usually Resident and Present in the State 2011 to 2016"/>
    <s v="06"/>
    <s v="Unskilled"/>
    <s v="-"/>
    <s v="Both sexes"/>
    <s v="IE21"/>
    <s v="Dublin"/>
    <s v="ZZZ99"/>
    <s v="Not stated, including no nationality"/>
    <s v="2016"/>
    <s v="2016"/>
    <s v="Number"/>
    <n v="496"/>
  </r>
  <r>
    <s v="EZ031"/>
    <s v="Population Usually Resident and Present in the State 2011 to 2016"/>
    <s v="06"/>
    <s v="Unskilled"/>
    <s v="-"/>
    <s v="Both sexes"/>
    <s v="IE21"/>
    <s v="Dublin"/>
    <s v="OEUR00"/>
    <s v="Other European"/>
    <s v="2011"/>
    <s v="2011"/>
    <s v="Number"/>
    <n v="404"/>
  </r>
  <r>
    <s v="EZ031"/>
    <s v="Population Usually Resident and Present in the State 2011 to 2016"/>
    <s v="06"/>
    <s v="Unskilled"/>
    <s v="-"/>
    <s v="Both sexes"/>
    <s v="IE21"/>
    <s v="Dublin"/>
    <s v="OEUR00"/>
    <s v="Other European"/>
    <s v="2016"/>
    <s v="2016"/>
    <s v="Number"/>
    <n v="315"/>
  </r>
  <r>
    <s v="EZ031"/>
    <s v="Population Usually Resident and Present in the State 2011 to 2016"/>
    <s v="06"/>
    <s v="Unskilled"/>
    <s v="-"/>
    <s v="Both sexes"/>
    <s v="IE21"/>
    <s v="Dublin"/>
    <s v="OAS00"/>
    <s v="Other Asian"/>
    <s v="2011"/>
    <s v="2011"/>
    <s v="Number"/>
    <n v="839"/>
  </r>
  <r>
    <s v="EZ031"/>
    <s v="Population Usually Resident and Present in the State 2011 to 2016"/>
    <s v="06"/>
    <s v="Unskilled"/>
    <s v="-"/>
    <s v="Both sexes"/>
    <s v="IE21"/>
    <s v="Dublin"/>
    <s v="OAS00"/>
    <s v="Other Asian"/>
    <s v="2016"/>
    <s v="2016"/>
    <s v="Number"/>
    <n v="479"/>
  </r>
  <r>
    <s v="EZ031"/>
    <s v="Population Usually Resident and Present in the State 2011 to 2016"/>
    <s v="06"/>
    <s v="Unskilled"/>
    <s v="-"/>
    <s v="Both sexes"/>
    <s v="IE21"/>
    <s v="Dublin"/>
    <s v="OAM00"/>
    <s v="Other American"/>
    <s v="2011"/>
    <s v="2011"/>
    <s v="Number"/>
    <n v="39"/>
  </r>
  <r>
    <s v="EZ031"/>
    <s v="Population Usually Resident and Present in the State 2011 to 2016"/>
    <s v="06"/>
    <s v="Unskilled"/>
    <s v="-"/>
    <s v="Both sexes"/>
    <s v="IE21"/>
    <s v="Dublin"/>
    <s v="OAM00"/>
    <s v="Other American"/>
    <s v="2016"/>
    <s v="2016"/>
    <s v="Number"/>
    <n v="86"/>
  </r>
  <r>
    <s v="EZ031"/>
    <s v="Population Usually Resident and Present in the State 2011 to 2016"/>
    <s v="06"/>
    <s v="Unskilled"/>
    <s v="-"/>
    <s v="Both sexes"/>
    <s v="IE21"/>
    <s v="Dublin"/>
    <s v="ON00"/>
    <s v="Other nationalities"/>
    <s v="2011"/>
    <s v="2011"/>
    <s v="Number"/>
    <n v="74"/>
  </r>
  <r>
    <s v="EZ031"/>
    <s v="Population Usually Resident and Present in the State 2011 to 2016"/>
    <s v="06"/>
    <s v="Unskilled"/>
    <s v="-"/>
    <s v="Both sexes"/>
    <s v="IE21"/>
    <s v="Dublin"/>
    <s v="ON00"/>
    <s v="Other nationalities"/>
    <s v="2016"/>
    <s v="2016"/>
    <s v="Number"/>
    <n v="211"/>
  </r>
  <r>
    <s v="EZ031"/>
    <s v="Population Usually Resident and Present in the State 2011 to 2016"/>
    <s v="06"/>
    <s v="Unskilled"/>
    <s v="-"/>
    <s v="Both sexes"/>
    <s v="IE21"/>
    <s v="Dublin"/>
    <s v="-"/>
    <s v="All nationalities"/>
    <s v="2011"/>
    <s v="2011"/>
    <s v="Number"/>
    <n v="41154"/>
  </r>
  <r>
    <s v="EZ031"/>
    <s v="Population Usually Resident and Present in the State 2011 to 2016"/>
    <s v="06"/>
    <s v="Unskilled"/>
    <s v="-"/>
    <s v="Both sexes"/>
    <s v="IE21"/>
    <s v="Dublin"/>
    <s v="-"/>
    <s v="All nationalities"/>
    <s v="2016"/>
    <s v="2016"/>
    <s v="Number"/>
    <n v="40951"/>
  </r>
  <r>
    <s v="EZ031"/>
    <s v="Population Usually Resident and Present in the State 2011 to 2016"/>
    <s v="06"/>
    <s v="Unskilled"/>
    <s v="-"/>
    <s v="Both sexes"/>
    <s v="IE22"/>
    <s v="Mid-East"/>
    <s v="IE"/>
    <s v="Irish"/>
    <s v="2011"/>
    <s v="2011"/>
    <s v="Number"/>
    <n v="18740"/>
  </r>
  <r>
    <s v="EZ031"/>
    <s v="Population Usually Resident and Present in the State 2011 to 2016"/>
    <s v="06"/>
    <s v="Unskilled"/>
    <s v="-"/>
    <s v="Both sexes"/>
    <s v="IE22"/>
    <s v="Mid-East"/>
    <s v="IE"/>
    <s v="Irish"/>
    <s v="2016"/>
    <s v="2016"/>
    <s v="Number"/>
    <n v="20255"/>
  </r>
  <r>
    <s v="EZ031"/>
    <s v="Population Usually Resident and Present in the State 2011 to 2016"/>
    <s v="06"/>
    <s v="Unskilled"/>
    <s v="-"/>
    <s v="Both sexes"/>
    <s v="IE22"/>
    <s v="Mid-East"/>
    <s v="GB"/>
    <s v="UK"/>
    <s v="2011"/>
    <s v="2011"/>
    <s v="Number"/>
    <n v="399"/>
  </r>
  <r>
    <s v="EZ031"/>
    <s v="Population Usually Resident and Present in the State 2011 to 2016"/>
    <s v="06"/>
    <s v="Unskilled"/>
    <s v="-"/>
    <s v="Both sexes"/>
    <s v="IE22"/>
    <s v="Mid-East"/>
    <s v="GB"/>
    <s v="UK"/>
    <s v="2016"/>
    <s v="2016"/>
    <s v="Number"/>
    <n v="374"/>
  </r>
  <r>
    <s v="EZ031"/>
    <s v="Population Usually Resident and Present in the State 2011 to 2016"/>
    <s v="06"/>
    <s v="Unskilled"/>
    <s v="-"/>
    <s v="Both sexes"/>
    <s v="IE22"/>
    <s v="Mid-East"/>
    <s v="FR"/>
    <s v="French"/>
    <s v="2011"/>
    <s v="2011"/>
    <s v="Number"/>
    <n v="20"/>
  </r>
  <r>
    <s v="EZ031"/>
    <s v="Population Usually Resident and Present in the State 2011 to 2016"/>
    <s v="06"/>
    <s v="Unskilled"/>
    <s v="-"/>
    <s v="Both sexes"/>
    <s v="IE22"/>
    <s v="Mid-East"/>
    <s v="FR"/>
    <s v="French"/>
    <s v="2016"/>
    <s v="2016"/>
    <s v="Number"/>
    <n v="12"/>
  </r>
  <r>
    <s v="EZ031"/>
    <s v="Population Usually Resident and Present in the State 2011 to 2016"/>
    <s v="06"/>
    <s v="Unskilled"/>
    <s v="-"/>
    <s v="Both sexes"/>
    <s v="IE22"/>
    <s v="Mid-East"/>
    <s v="DE"/>
    <s v="German"/>
    <s v="2011"/>
    <s v="2011"/>
    <s v="Number"/>
    <n v="23"/>
  </r>
  <r>
    <s v="EZ031"/>
    <s v="Population Usually Resident and Present in the State 2011 to 2016"/>
    <s v="06"/>
    <s v="Unskilled"/>
    <s v="-"/>
    <s v="Both sexes"/>
    <s v="IE22"/>
    <s v="Mid-East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2"/>
    <s v="Mid-East"/>
    <s v="IT"/>
    <s v="Italian"/>
    <s v="2011"/>
    <s v="2011"/>
    <s v="Number"/>
    <n v="9"/>
  </r>
  <r>
    <s v="EZ031"/>
    <s v="Population Usually Resident and Present in the State 2011 to 2016"/>
    <s v="06"/>
    <s v="Unskilled"/>
    <s v="-"/>
    <s v="Both sexes"/>
    <s v="IE22"/>
    <s v="Mid-East"/>
    <s v="IT"/>
    <s v="Itali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2"/>
    <s v="Mid-East"/>
    <s v="ES"/>
    <s v="Spanish"/>
    <s v="2011"/>
    <s v="2011"/>
    <s v="Number"/>
    <n v="15"/>
  </r>
  <r>
    <s v="EZ031"/>
    <s v="Population Usually Resident and Present in the State 2011 to 2016"/>
    <s v="06"/>
    <s v="Unskilled"/>
    <s v="-"/>
    <s v="Both sexes"/>
    <s v="IE22"/>
    <s v="Mid-East"/>
    <s v="ES"/>
    <s v="Spanish"/>
    <s v="2016"/>
    <s v="2016"/>
    <s v="Number"/>
    <n v="22"/>
  </r>
  <r>
    <s v="EZ031"/>
    <s v="Population Usually Resident and Present in the State 2011 to 2016"/>
    <s v="06"/>
    <s v="Unskilled"/>
    <s v="-"/>
    <s v="Both sexes"/>
    <s v="IE22"/>
    <s v="Mid-East"/>
    <s v="LV"/>
    <s v="Latvian"/>
    <s v="2011"/>
    <s v="2011"/>
    <s v="Number"/>
    <n v="510"/>
  </r>
  <r>
    <s v="EZ031"/>
    <s v="Population Usually Resident and Present in the State 2011 to 2016"/>
    <s v="06"/>
    <s v="Unskilled"/>
    <s v="-"/>
    <s v="Both sexes"/>
    <s v="IE22"/>
    <s v="Mid-East"/>
    <s v="LV"/>
    <s v="Latvian"/>
    <s v="2016"/>
    <s v="2016"/>
    <s v="Number"/>
    <n v="376"/>
  </r>
  <r>
    <s v="EZ031"/>
    <s v="Population Usually Resident and Present in the State 2011 to 2016"/>
    <s v="06"/>
    <s v="Unskilled"/>
    <s v="-"/>
    <s v="Both sexes"/>
    <s v="IE22"/>
    <s v="Mid-East"/>
    <s v="LT"/>
    <s v="Lithuanian"/>
    <s v="2011"/>
    <s v="2011"/>
    <s v="Number"/>
    <n v="963"/>
  </r>
  <r>
    <s v="EZ031"/>
    <s v="Population Usually Resident and Present in the State 2011 to 2016"/>
    <s v="06"/>
    <s v="Unskilled"/>
    <s v="-"/>
    <s v="Both sexes"/>
    <s v="IE22"/>
    <s v="Mid-East"/>
    <s v="LT"/>
    <s v="Lithuanian"/>
    <s v="2016"/>
    <s v="2016"/>
    <s v="Number"/>
    <n v="816"/>
  </r>
  <r>
    <s v="EZ031"/>
    <s v="Population Usually Resident and Present in the State 2011 to 2016"/>
    <s v="06"/>
    <s v="Unskilled"/>
    <s v="-"/>
    <s v="Both sexes"/>
    <s v="IE22"/>
    <s v="Mid-East"/>
    <s v="PL"/>
    <s v="Polish"/>
    <s v="2011"/>
    <s v="2011"/>
    <s v="Number"/>
    <n v="1363"/>
  </r>
  <r>
    <s v="EZ031"/>
    <s v="Population Usually Resident and Present in the State 2011 to 2016"/>
    <s v="06"/>
    <s v="Unskilled"/>
    <s v="-"/>
    <s v="Both sexes"/>
    <s v="IE22"/>
    <s v="Mid-East"/>
    <s v="PL"/>
    <s v="Polish"/>
    <s v="2016"/>
    <s v="2016"/>
    <s v="Number"/>
    <n v="1258"/>
  </r>
  <r>
    <s v="EZ031"/>
    <s v="Population Usually Resident and Present in the State 2011 to 2016"/>
    <s v="06"/>
    <s v="Unskilled"/>
    <s v="-"/>
    <s v="Both sexes"/>
    <s v="IE22"/>
    <s v="Mid-East"/>
    <s v="RO"/>
    <s v="Romanian"/>
    <s v="2011"/>
    <s v="2011"/>
    <s v="Number"/>
    <n v="179"/>
  </r>
  <r>
    <s v="EZ031"/>
    <s v="Population Usually Resident and Present in the State 2011 to 2016"/>
    <s v="06"/>
    <s v="Unskilled"/>
    <s v="-"/>
    <s v="Both sexes"/>
    <s v="IE22"/>
    <s v="Mid-East"/>
    <s v="RO"/>
    <s v="Romanian"/>
    <s v="2016"/>
    <s v="2016"/>
    <s v="Number"/>
    <n v="418"/>
  </r>
  <r>
    <s v="EZ031"/>
    <s v="Population Usually Resident and Present in the State 2011 to 2016"/>
    <s v="06"/>
    <s v="Unskilled"/>
    <s v="-"/>
    <s v="Both sexes"/>
    <s v="IE22"/>
    <s v="Mid-East"/>
    <s v="AFR"/>
    <s v="African"/>
    <s v="2011"/>
    <s v="2011"/>
    <s v="Number"/>
    <n v="98"/>
  </r>
  <r>
    <s v="EZ031"/>
    <s v="Population Usually Resident and Present in the State 2011 to 2016"/>
    <s v="06"/>
    <s v="Unskilled"/>
    <s v="-"/>
    <s v="Both sexes"/>
    <s v="IE22"/>
    <s v="Mid-East"/>
    <s v="AFR"/>
    <s v="African"/>
    <s v="2016"/>
    <s v="2016"/>
    <s v="Number"/>
    <n v="51"/>
  </r>
  <r>
    <s v="EZ031"/>
    <s v="Population Usually Resident and Present in the State 2011 to 2016"/>
    <s v="06"/>
    <s v="Unskilled"/>
    <s v="-"/>
    <s v="Both sexes"/>
    <s v="IE22"/>
    <s v="Mid-East"/>
    <s v="IN"/>
    <s v="Indian"/>
    <s v="2011"/>
    <s v="2011"/>
    <s v="Number"/>
    <n v="6"/>
  </r>
  <r>
    <s v="EZ031"/>
    <s v="Population Usually Resident and Present in the State 2011 to 2016"/>
    <s v="06"/>
    <s v="Unskilled"/>
    <s v="-"/>
    <s v="Both sexes"/>
    <s v="IE22"/>
    <s v="Mid-East"/>
    <s v="IN"/>
    <s v="Indian"/>
    <s v="2016"/>
    <s v="2016"/>
    <s v="Number"/>
    <n v="7"/>
  </r>
  <r>
    <s v="EZ031"/>
    <s v="Population Usually Resident and Present in the State 2011 to 2016"/>
    <s v="06"/>
    <s v="Unskilled"/>
    <s v="-"/>
    <s v="Both sexes"/>
    <s v="IE22"/>
    <s v="Mid-East"/>
    <s v="US"/>
    <s v="American (US)"/>
    <s v="2011"/>
    <s v="2011"/>
    <s v="Number"/>
    <n v="19"/>
  </r>
  <r>
    <s v="EZ031"/>
    <s v="Population Usually Resident and Present in the State 2011 to 2016"/>
    <s v="06"/>
    <s v="Unskilled"/>
    <s v="-"/>
    <s v="Both sexes"/>
    <s v="IE22"/>
    <s v="Mid-East"/>
    <s v="US"/>
    <s v="American (US)"/>
    <s v="2016"/>
    <s v="2016"/>
    <s v="Number"/>
    <n v="15"/>
  </r>
  <r>
    <s v="EZ031"/>
    <s v="Population Usually Resident and Present in the State 2011 to 2016"/>
    <s v="06"/>
    <s v="Unskilled"/>
    <s v="-"/>
    <s v="Both sexes"/>
    <s v="IE22"/>
    <s v="Mid-East"/>
    <s v="BR"/>
    <s v="Brazilian"/>
    <s v="2011"/>
    <s v="2011"/>
    <s v="Number"/>
    <n v="62"/>
  </r>
  <r>
    <s v="EZ031"/>
    <s v="Population Usually Resident and Present in the State 2011 to 2016"/>
    <s v="06"/>
    <s v="Unskilled"/>
    <s v="-"/>
    <s v="Both sexes"/>
    <s v="IE22"/>
    <s v="Mid-East"/>
    <s v="BR"/>
    <s v="Brazilian"/>
    <s v="2016"/>
    <s v="2016"/>
    <s v="Number"/>
    <n v="64"/>
  </r>
  <r>
    <s v="EZ031"/>
    <s v="Population Usually Resident and Present in the State 2011 to 2016"/>
    <s v="06"/>
    <s v="Unskilled"/>
    <s v="-"/>
    <s v="Both sexes"/>
    <s v="IE22"/>
    <s v="Mid-East"/>
    <s v="OEU28"/>
    <s v="Other EU28"/>
    <s v="2011"/>
    <s v="2011"/>
    <s v="Number"/>
    <n v="274"/>
  </r>
  <r>
    <s v="EZ031"/>
    <s v="Population Usually Resident and Present in the State 2011 to 2016"/>
    <s v="06"/>
    <s v="Unskilled"/>
    <s v="-"/>
    <s v="Both sexes"/>
    <s v="IE22"/>
    <s v="Mid-East"/>
    <s v="OEU28"/>
    <s v="Other EU28"/>
    <s v="2016"/>
    <s v="2016"/>
    <s v="Number"/>
    <n v="299"/>
  </r>
  <r>
    <s v="EZ031"/>
    <s v="Population Usually Resident and Present in the State 2011 to 2016"/>
    <s v="06"/>
    <s v="Unskilled"/>
    <s v="-"/>
    <s v="Both sexes"/>
    <s v="IE22"/>
    <s v="Mid-East"/>
    <s v="ZZZ99"/>
    <s v="Not stated, including no nationality"/>
    <s v="2011"/>
    <s v="2011"/>
    <s v="Number"/>
    <n v="195"/>
  </r>
  <r>
    <s v="EZ031"/>
    <s v="Population Usually Resident and Present in the State 2011 to 2016"/>
    <s v="06"/>
    <s v="Unskilled"/>
    <s v="-"/>
    <s v="Both sexes"/>
    <s v="IE22"/>
    <s v="Mid-East"/>
    <s v="ZZZ99"/>
    <s v="Not stated, including no nationality"/>
    <s v="2016"/>
    <s v="2016"/>
    <s v="Number"/>
    <n v="193"/>
  </r>
  <r>
    <s v="EZ031"/>
    <s v="Population Usually Resident and Present in the State 2011 to 2016"/>
    <s v="06"/>
    <s v="Unskilled"/>
    <s v="-"/>
    <s v="Both sexes"/>
    <s v="IE22"/>
    <s v="Mid-East"/>
    <s v="OEUR00"/>
    <s v="Other European"/>
    <s v="2011"/>
    <s v="2011"/>
    <s v="Number"/>
    <n v="201"/>
  </r>
  <r>
    <s v="EZ031"/>
    <s v="Population Usually Resident and Present in the State 2011 to 2016"/>
    <s v="06"/>
    <s v="Unskilled"/>
    <s v="-"/>
    <s v="Both sexes"/>
    <s v="IE22"/>
    <s v="Mid-East"/>
    <s v="OEUR00"/>
    <s v="Other European"/>
    <s v="2016"/>
    <s v="2016"/>
    <s v="Number"/>
    <n v="128"/>
  </r>
  <r>
    <s v="EZ031"/>
    <s v="Population Usually Resident and Present in the State 2011 to 2016"/>
    <s v="06"/>
    <s v="Unskilled"/>
    <s v="-"/>
    <s v="Both sexes"/>
    <s v="IE22"/>
    <s v="Mid-East"/>
    <s v="OAS00"/>
    <s v="Other Asian"/>
    <s v="2011"/>
    <s v="2011"/>
    <s v="Number"/>
    <n v="241"/>
  </r>
  <r>
    <s v="EZ031"/>
    <s v="Population Usually Resident and Present in the State 2011 to 2016"/>
    <s v="06"/>
    <s v="Unskilled"/>
    <s v="-"/>
    <s v="Both sexes"/>
    <s v="IE22"/>
    <s v="Mid-East"/>
    <s v="OAS00"/>
    <s v="Other Asian"/>
    <s v="2016"/>
    <s v="2016"/>
    <s v="Number"/>
    <n v="103"/>
  </r>
  <r>
    <s v="EZ031"/>
    <s v="Population Usually Resident and Present in the State 2011 to 2016"/>
    <s v="06"/>
    <s v="Unskilled"/>
    <s v="-"/>
    <s v="Both sexes"/>
    <s v="IE22"/>
    <s v="Mid-East"/>
    <s v="OAM00"/>
    <s v="Other American"/>
    <s v="2011"/>
    <s v="2011"/>
    <s v="Number"/>
    <n v="7"/>
  </r>
  <r>
    <s v="EZ031"/>
    <s v="Population Usually Resident and Present in the State 2011 to 2016"/>
    <s v="06"/>
    <s v="Unskilled"/>
    <s v="-"/>
    <s v="Both sexes"/>
    <s v="IE22"/>
    <s v="Mid-East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-"/>
    <s v="Both sexes"/>
    <s v="IE22"/>
    <s v="Mid-East"/>
    <s v="ON00"/>
    <s v="Other nationalities"/>
    <s v="2011"/>
    <s v="2011"/>
    <s v="Number"/>
    <n v="38"/>
  </r>
  <r>
    <s v="EZ031"/>
    <s v="Population Usually Resident and Present in the State 2011 to 2016"/>
    <s v="06"/>
    <s v="Unskilled"/>
    <s v="-"/>
    <s v="Both sexes"/>
    <s v="IE22"/>
    <s v="Mid-East"/>
    <s v="ON00"/>
    <s v="Other nationalities"/>
    <s v="2016"/>
    <s v="2016"/>
    <s v="Number"/>
    <n v="57"/>
  </r>
  <r>
    <s v="EZ031"/>
    <s v="Population Usually Resident and Present in the State 2011 to 2016"/>
    <s v="06"/>
    <s v="Unskilled"/>
    <s v="-"/>
    <s v="Both sexes"/>
    <s v="IE22"/>
    <s v="Mid-East"/>
    <s v="-"/>
    <s v="All nationalities"/>
    <s v="2011"/>
    <s v="2011"/>
    <s v="Number"/>
    <n v="23362"/>
  </r>
  <r>
    <s v="EZ031"/>
    <s v="Population Usually Resident and Present in the State 2011 to 2016"/>
    <s v="06"/>
    <s v="Unskilled"/>
    <s v="-"/>
    <s v="Both sexes"/>
    <s v="IE22"/>
    <s v="Mid-East"/>
    <s v="-"/>
    <s v="All nationalities"/>
    <s v="2016"/>
    <s v="2016"/>
    <s v="Number"/>
    <n v="24474"/>
  </r>
  <r>
    <s v="EZ031"/>
    <s v="Population Usually Resident and Present in the State 2011 to 2016"/>
    <s v="06"/>
    <s v="Unskilled"/>
    <s v="-"/>
    <s v="Both sexes"/>
    <s v="IE23"/>
    <s v="Mid-West"/>
    <s v="IE"/>
    <s v="Irish"/>
    <s v="2011"/>
    <s v="2011"/>
    <s v="Number"/>
    <n v="15466"/>
  </r>
  <r>
    <s v="EZ031"/>
    <s v="Population Usually Resident and Present in the State 2011 to 2016"/>
    <s v="06"/>
    <s v="Unskilled"/>
    <s v="-"/>
    <s v="Both sexes"/>
    <s v="IE23"/>
    <s v="Mid-West"/>
    <s v="IE"/>
    <s v="Irish"/>
    <s v="2016"/>
    <s v="2016"/>
    <s v="Number"/>
    <n v="15546"/>
  </r>
  <r>
    <s v="EZ031"/>
    <s v="Population Usually Resident and Present in the State 2011 to 2016"/>
    <s v="06"/>
    <s v="Unskilled"/>
    <s v="-"/>
    <s v="Both sexes"/>
    <s v="IE23"/>
    <s v="Mid-West"/>
    <s v="GB"/>
    <s v="UK"/>
    <s v="2011"/>
    <s v="2011"/>
    <s v="Number"/>
    <n v="486"/>
  </r>
  <r>
    <s v="EZ031"/>
    <s v="Population Usually Resident and Present in the State 2011 to 2016"/>
    <s v="06"/>
    <s v="Unskilled"/>
    <s v="-"/>
    <s v="Both sexes"/>
    <s v="IE23"/>
    <s v="Mid-West"/>
    <s v="GB"/>
    <s v="UK"/>
    <s v="2016"/>
    <s v="2016"/>
    <s v="Number"/>
    <n v="415"/>
  </r>
  <r>
    <s v="EZ031"/>
    <s v="Population Usually Resident and Present in the State 2011 to 2016"/>
    <s v="06"/>
    <s v="Unskilled"/>
    <s v="-"/>
    <s v="Both sexes"/>
    <s v="IE23"/>
    <s v="Mid-West"/>
    <s v="FR"/>
    <s v="French"/>
    <s v="2011"/>
    <s v="2011"/>
    <s v="Number"/>
    <n v="23"/>
  </r>
  <r>
    <s v="EZ031"/>
    <s v="Population Usually Resident and Present in the State 2011 to 2016"/>
    <s v="06"/>
    <s v="Unskilled"/>
    <s v="-"/>
    <s v="Both sexes"/>
    <s v="IE23"/>
    <s v="Mid-West"/>
    <s v="FR"/>
    <s v="French"/>
    <s v="2016"/>
    <s v="2016"/>
    <s v="Number"/>
    <n v="14"/>
  </r>
  <r>
    <s v="EZ031"/>
    <s v="Population Usually Resident and Present in the State 2011 to 2016"/>
    <s v="06"/>
    <s v="Unskilled"/>
    <s v="-"/>
    <s v="Both sexes"/>
    <s v="IE23"/>
    <s v="Mid-West"/>
    <s v="DE"/>
    <s v="German"/>
    <s v="2011"/>
    <s v="2011"/>
    <s v="Number"/>
    <n v="9"/>
  </r>
  <r>
    <s v="EZ031"/>
    <s v="Population Usually Resident and Present in the State 2011 to 2016"/>
    <s v="06"/>
    <s v="Unskilled"/>
    <s v="-"/>
    <s v="Both sexes"/>
    <s v="IE23"/>
    <s v="Mid-West"/>
    <s v="DE"/>
    <s v="German"/>
    <s v="2016"/>
    <s v="2016"/>
    <s v="Number"/>
    <n v="8"/>
  </r>
  <r>
    <s v="EZ031"/>
    <s v="Population Usually Resident and Present in the State 2011 to 2016"/>
    <s v="06"/>
    <s v="Unskilled"/>
    <s v="-"/>
    <s v="Both sexes"/>
    <s v="IE23"/>
    <s v="Mid-West"/>
    <s v="IT"/>
    <s v="Italian"/>
    <s v="2011"/>
    <s v="2011"/>
    <s v="Number"/>
    <n v="1"/>
  </r>
  <r>
    <s v="EZ031"/>
    <s v="Population Usually Resident and Present in the State 2011 to 2016"/>
    <s v="06"/>
    <s v="Unskilled"/>
    <s v="-"/>
    <s v="Both sexes"/>
    <s v="IE23"/>
    <s v="Mid-West"/>
    <s v="IT"/>
    <s v="Italian"/>
    <s v="2016"/>
    <s v="2016"/>
    <s v="Number"/>
    <n v="15"/>
  </r>
  <r>
    <s v="EZ031"/>
    <s v="Population Usually Resident and Present in the State 2011 to 2016"/>
    <s v="06"/>
    <s v="Unskilled"/>
    <s v="-"/>
    <s v="Both sexes"/>
    <s v="IE23"/>
    <s v="Mid-West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23"/>
    <s v="Mid-West"/>
    <s v="ES"/>
    <s v="Spanish"/>
    <s v="2016"/>
    <s v="2016"/>
    <s v="Number"/>
    <n v="11"/>
  </r>
  <r>
    <s v="EZ031"/>
    <s v="Population Usually Resident and Present in the State 2011 to 2016"/>
    <s v="06"/>
    <s v="Unskilled"/>
    <s v="-"/>
    <s v="Both sexes"/>
    <s v="IE23"/>
    <s v="Mid-West"/>
    <s v="LV"/>
    <s v="Latvian"/>
    <s v="2011"/>
    <s v="2011"/>
    <s v="Number"/>
    <n v="444"/>
  </r>
  <r>
    <s v="EZ031"/>
    <s v="Population Usually Resident and Present in the State 2011 to 2016"/>
    <s v="06"/>
    <s v="Unskilled"/>
    <s v="-"/>
    <s v="Both sexes"/>
    <s v="IE23"/>
    <s v="Mid-West"/>
    <s v="LV"/>
    <s v="Latvian"/>
    <s v="2016"/>
    <s v="2016"/>
    <s v="Number"/>
    <n v="335"/>
  </r>
  <r>
    <s v="EZ031"/>
    <s v="Population Usually Resident and Present in the State 2011 to 2016"/>
    <s v="06"/>
    <s v="Unskilled"/>
    <s v="-"/>
    <s v="Both sexes"/>
    <s v="IE23"/>
    <s v="Mid-West"/>
    <s v="LT"/>
    <s v="Lithuanian"/>
    <s v="2011"/>
    <s v="2011"/>
    <s v="Number"/>
    <n v="284"/>
  </r>
  <r>
    <s v="EZ031"/>
    <s v="Population Usually Resident and Present in the State 2011 to 2016"/>
    <s v="06"/>
    <s v="Unskilled"/>
    <s v="-"/>
    <s v="Both sexes"/>
    <s v="IE23"/>
    <s v="Mid-West"/>
    <s v="LT"/>
    <s v="Lithuanian"/>
    <s v="2016"/>
    <s v="2016"/>
    <s v="Number"/>
    <n v="259"/>
  </r>
  <r>
    <s v="EZ031"/>
    <s v="Population Usually Resident and Present in the State 2011 to 2016"/>
    <s v="06"/>
    <s v="Unskilled"/>
    <s v="-"/>
    <s v="Both sexes"/>
    <s v="IE23"/>
    <s v="Mid-West"/>
    <s v="PL"/>
    <s v="Polish"/>
    <s v="2011"/>
    <s v="2011"/>
    <s v="Number"/>
    <n v="1111"/>
  </r>
  <r>
    <s v="EZ031"/>
    <s v="Population Usually Resident and Present in the State 2011 to 2016"/>
    <s v="06"/>
    <s v="Unskilled"/>
    <s v="-"/>
    <s v="Both sexes"/>
    <s v="IE23"/>
    <s v="Mid-West"/>
    <s v="PL"/>
    <s v="Polish"/>
    <s v="2016"/>
    <s v="2016"/>
    <s v="Number"/>
    <n v="1162"/>
  </r>
  <r>
    <s v="EZ031"/>
    <s v="Population Usually Resident and Present in the State 2011 to 2016"/>
    <s v="06"/>
    <s v="Unskilled"/>
    <s v="-"/>
    <s v="Both sexes"/>
    <s v="IE23"/>
    <s v="Mid-West"/>
    <s v="RO"/>
    <s v="Romanian"/>
    <s v="2011"/>
    <s v="2011"/>
    <s v="Number"/>
    <n v="85"/>
  </r>
  <r>
    <s v="EZ031"/>
    <s v="Population Usually Resident and Present in the State 2011 to 2016"/>
    <s v="06"/>
    <s v="Unskilled"/>
    <s v="-"/>
    <s v="Both sexes"/>
    <s v="IE23"/>
    <s v="Mid-West"/>
    <s v="RO"/>
    <s v="Romanian"/>
    <s v="2016"/>
    <s v="2016"/>
    <s v="Number"/>
    <n v="202"/>
  </r>
  <r>
    <s v="EZ031"/>
    <s v="Population Usually Resident and Present in the State 2011 to 2016"/>
    <s v="06"/>
    <s v="Unskilled"/>
    <s v="-"/>
    <s v="Both sexes"/>
    <s v="IE23"/>
    <s v="Mid-West"/>
    <s v="AFR"/>
    <s v="African"/>
    <s v="2011"/>
    <s v="2011"/>
    <s v="Number"/>
    <n v="56"/>
  </r>
  <r>
    <s v="EZ031"/>
    <s v="Population Usually Resident and Present in the State 2011 to 2016"/>
    <s v="06"/>
    <s v="Unskilled"/>
    <s v="-"/>
    <s v="Both sexes"/>
    <s v="IE23"/>
    <s v="Mid-West"/>
    <s v="AFR"/>
    <s v="African"/>
    <s v="2016"/>
    <s v="2016"/>
    <s v="Number"/>
    <n v="53"/>
  </r>
  <r>
    <s v="EZ031"/>
    <s v="Population Usually Resident and Present in the State 2011 to 2016"/>
    <s v="06"/>
    <s v="Unskilled"/>
    <s v="-"/>
    <s v="Both sexes"/>
    <s v="IE23"/>
    <s v="Mid-West"/>
    <s v="IN"/>
    <s v="Indian"/>
    <s v="2011"/>
    <s v="2011"/>
    <s v="Number"/>
    <n v="6"/>
  </r>
  <r>
    <s v="EZ031"/>
    <s v="Population Usually Resident and Present in the State 2011 to 2016"/>
    <s v="06"/>
    <s v="Unskilled"/>
    <s v="-"/>
    <s v="Both sexes"/>
    <s v="IE23"/>
    <s v="Mid-West"/>
    <s v="IN"/>
    <s v="Indian"/>
    <s v="2016"/>
    <s v="2016"/>
    <s v="Number"/>
    <n v="12"/>
  </r>
  <r>
    <s v="EZ031"/>
    <s v="Population Usually Resident and Present in the State 2011 to 2016"/>
    <s v="06"/>
    <s v="Unskilled"/>
    <s v="-"/>
    <s v="Both sexes"/>
    <s v="IE23"/>
    <s v="Mid-West"/>
    <s v="US"/>
    <s v="American (US)"/>
    <s v="2011"/>
    <s v="2011"/>
    <s v="Number"/>
    <n v="22"/>
  </r>
  <r>
    <s v="EZ031"/>
    <s v="Population Usually Resident and Present in the State 2011 to 2016"/>
    <s v="06"/>
    <s v="Unskilled"/>
    <s v="-"/>
    <s v="Both sexes"/>
    <s v="IE23"/>
    <s v="Mid-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-"/>
    <s v="Both sexes"/>
    <s v="IE23"/>
    <s v="Mid-West"/>
    <s v="BR"/>
    <s v="Brazilian"/>
    <s v="2011"/>
    <s v="2011"/>
    <s v="Number"/>
    <n v="78"/>
  </r>
  <r>
    <s v="EZ031"/>
    <s v="Population Usually Resident and Present in the State 2011 to 2016"/>
    <s v="06"/>
    <s v="Unskilled"/>
    <s v="-"/>
    <s v="Both sexes"/>
    <s v="IE23"/>
    <s v="Mid-West"/>
    <s v="BR"/>
    <s v="Brazilian"/>
    <s v="2016"/>
    <s v="2016"/>
    <s v="Number"/>
    <n v="63"/>
  </r>
  <r>
    <s v="EZ031"/>
    <s v="Population Usually Resident and Present in the State 2011 to 2016"/>
    <s v="06"/>
    <s v="Unskilled"/>
    <s v="-"/>
    <s v="Both sexes"/>
    <s v="IE23"/>
    <s v="Mid-West"/>
    <s v="OEU28"/>
    <s v="Other EU28"/>
    <s v="2011"/>
    <s v="2011"/>
    <s v="Number"/>
    <n v="241"/>
  </r>
  <r>
    <s v="EZ031"/>
    <s v="Population Usually Resident and Present in the State 2011 to 2016"/>
    <s v="06"/>
    <s v="Unskilled"/>
    <s v="-"/>
    <s v="Both sexes"/>
    <s v="IE23"/>
    <s v="Mid-West"/>
    <s v="OEU28"/>
    <s v="Other EU28"/>
    <s v="2016"/>
    <s v="2016"/>
    <s v="Number"/>
    <n v="231"/>
  </r>
  <r>
    <s v="EZ031"/>
    <s v="Population Usually Resident and Present in the State 2011 to 2016"/>
    <s v="06"/>
    <s v="Unskilled"/>
    <s v="-"/>
    <s v="Both sexes"/>
    <s v="IE23"/>
    <s v="Mid-West"/>
    <s v="ZZZ99"/>
    <s v="Not stated, including no nationality"/>
    <s v="2011"/>
    <s v="2011"/>
    <s v="Number"/>
    <n v="173"/>
  </r>
  <r>
    <s v="EZ031"/>
    <s v="Population Usually Resident and Present in the State 2011 to 2016"/>
    <s v="06"/>
    <s v="Unskilled"/>
    <s v="-"/>
    <s v="Both sexes"/>
    <s v="IE23"/>
    <s v="Mid-West"/>
    <s v="ZZZ99"/>
    <s v="Not stated, including no nationality"/>
    <s v="2016"/>
    <s v="2016"/>
    <s v="Number"/>
    <n v="161"/>
  </r>
  <r>
    <s v="EZ031"/>
    <s v="Population Usually Resident and Present in the State 2011 to 2016"/>
    <s v="06"/>
    <s v="Unskilled"/>
    <s v="-"/>
    <s v="Both sexes"/>
    <s v="IE23"/>
    <s v="Mid-West"/>
    <s v="OEUR00"/>
    <s v="Other European"/>
    <s v="2011"/>
    <s v="2011"/>
    <s v="Number"/>
    <n v="107"/>
  </r>
  <r>
    <s v="EZ031"/>
    <s v="Population Usually Resident and Present in the State 2011 to 2016"/>
    <s v="06"/>
    <s v="Unskilled"/>
    <s v="-"/>
    <s v="Both sexes"/>
    <s v="IE23"/>
    <s v="Mid-West"/>
    <s v="OEUR00"/>
    <s v="Other European"/>
    <s v="2016"/>
    <s v="2016"/>
    <s v="Number"/>
    <n v="57"/>
  </r>
  <r>
    <s v="EZ031"/>
    <s v="Population Usually Resident and Present in the State 2011 to 2016"/>
    <s v="06"/>
    <s v="Unskilled"/>
    <s v="-"/>
    <s v="Both sexes"/>
    <s v="IE23"/>
    <s v="Mid-West"/>
    <s v="OAS00"/>
    <s v="Other Asian"/>
    <s v="2011"/>
    <s v="2011"/>
    <s v="Number"/>
    <n v="70"/>
  </r>
  <r>
    <s v="EZ031"/>
    <s v="Population Usually Resident and Present in the State 2011 to 2016"/>
    <s v="06"/>
    <s v="Unskilled"/>
    <s v="-"/>
    <s v="Both sexes"/>
    <s v="IE23"/>
    <s v="Mid-West"/>
    <s v="OAS00"/>
    <s v="Other Asian"/>
    <s v="2016"/>
    <s v="2016"/>
    <s v="Number"/>
    <n v="70"/>
  </r>
  <r>
    <s v="EZ031"/>
    <s v="Population Usually Resident and Present in the State 2011 to 2016"/>
    <s v="06"/>
    <s v="Unskilled"/>
    <s v="-"/>
    <s v="Both sexes"/>
    <s v="IE23"/>
    <s v="Mid-West"/>
    <s v="OAM00"/>
    <s v="Other American"/>
    <s v="2011"/>
    <s v="2011"/>
    <s v="Number"/>
    <n v="7"/>
  </r>
  <r>
    <s v="EZ031"/>
    <s v="Population Usually Resident and Present in the State 2011 to 2016"/>
    <s v="06"/>
    <s v="Unskilled"/>
    <s v="-"/>
    <s v="Both sexes"/>
    <s v="IE23"/>
    <s v="Mid-West"/>
    <s v="OAM00"/>
    <s v="Other American"/>
    <s v="2016"/>
    <s v="2016"/>
    <s v="Number"/>
    <n v="8"/>
  </r>
  <r>
    <s v="EZ031"/>
    <s v="Population Usually Resident and Present in the State 2011 to 2016"/>
    <s v="06"/>
    <s v="Unskilled"/>
    <s v="-"/>
    <s v="Both sexes"/>
    <s v="IE23"/>
    <s v="Mid-West"/>
    <s v="ON00"/>
    <s v="Other nationalities"/>
    <s v="2011"/>
    <s v="2011"/>
    <s v="Number"/>
    <n v="34"/>
  </r>
  <r>
    <s v="EZ031"/>
    <s v="Population Usually Resident and Present in the State 2011 to 2016"/>
    <s v="06"/>
    <s v="Unskilled"/>
    <s v="-"/>
    <s v="Both sexes"/>
    <s v="IE23"/>
    <s v="Mid-West"/>
    <s v="ON00"/>
    <s v="Other nationalities"/>
    <s v="2016"/>
    <s v="2016"/>
    <s v="Number"/>
    <n v="36"/>
  </r>
  <r>
    <s v="EZ031"/>
    <s v="Population Usually Resident and Present in the State 2011 to 2016"/>
    <s v="06"/>
    <s v="Unskilled"/>
    <s v="-"/>
    <s v="Both sexes"/>
    <s v="IE23"/>
    <s v="Mid-West"/>
    <s v="-"/>
    <s v="All nationalities"/>
    <s v="2011"/>
    <s v="2011"/>
    <s v="Number"/>
    <n v="18704"/>
  </r>
  <r>
    <s v="EZ031"/>
    <s v="Population Usually Resident and Present in the State 2011 to 2016"/>
    <s v="06"/>
    <s v="Unskilled"/>
    <s v="-"/>
    <s v="Both sexes"/>
    <s v="IE23"/>
    <s v="Mid-West"/>
    <s v="-"/>
    <s v="All nationalities"/>
    <s v="2016"/>
    <s v="2016"/>
    <s v="Number"/>
    <n v="18668"/>
  </r>
  <r>
    <s v="EZ031"/>
    <s v="Population Usually Resident and Present in the State 2011 to 2016"/>
    <s v="06"/>
    <s v="Unskilled"/>
    <s v="-"/>
    <s v="Both sexes"/>
    <s v="IE24"/>
    <s v="South-East"/>
    <s v="IE"/>
    <s v="Irish"/>
    <s v="2011"/>
    <s v="2011"/>
    <s v="Number"/>
    <n v="16140"/>
  </r>
  <r>
    <s v="EZ031"/>
    <s v="Population Usually Resident and Present in the State 2011 to 2016"/>
    <s v="06"/>
    <s v="Unskilled"/>
    <s v="-"/>
    <s v="Both sexes"/>
    <s v="IE24"/>
    <s v="South-East"/>
    <s v="IE"/>
    <s v="Irish"/>
    <s v="2016"/>
    <s v="2016"/>
    <s v="Number"/>
    <n v="16033"/>
  </r>
  <r>
    <s v="EZ031"/>
    <s v="Population Usually Resident and Present in the State 2011 to 2016"/>
    <s v="06"/>
    <s v="Unskilled"/>
    <s v="-"/>
    <s v="Both sexes"/>
    <s v="IE24"/>
    <s v="South-East"/>
    <s v="GB"/>
    <s v="UK"/>
    <s v="2011"/>
    <s v="2011"/>
    <s v="Number"/>
    <n v="445"/>
  </r>
  <r>
    <s v="EZ031"/>
    <s v="Population Usually Resident and Present in the State 2011 to 2016"/>
    <s v="06"/>
    <s v="Unskilled"/>
    <s v="-"/>
    <s v="Both sexes"/>
    <s v="IE24"/>
    <s v="South-East"/>
    <s v="GB"/>
    <s v="UK"/>
    <s v="2016"/>
    <s v="2016"/>
    <s v="Number"/>
    <n v="405"/>
  </r>
  <r>
    <s v="EZ031"/>
    <s v="Population Usually Resident and Present in the State 2011 to 2016"/>
    <s v="06"/>
    <s v="Unskilled"/>
    <s v="-"/>
    <s v="Both sexes"/>
    <s v="IE24"/>
    <s v="South-East"/>
    <s v="FR"/>
    <s v="French"/>
    <s v="2011"/>
    <s v="2011"/>
    <s v="Number"/>
    <n v="8"/>
  </r>
  <r>
    <s v="EZ031"/>
    <s v="Population Usually Resident and Present in the State 2011 to 2016"/>
    <s v="06"/>
    <s v="Unskilled"/>
    <s v="-"/>
    <s v="Both sexes"/>
    <s v="IE24"/>
    <s v="South-East"/>
    <s v="FR"/>
    <s v="French"/>
    <s v="2016"/>
    <s v="2016"/>
    <s v="Number"/>
    <n v="3"/>
  </r>
  <r>
    <s v="EZ031"/>
    <s v="Population Usually Resident and Present in the State 2011 to 2016"/>
    <s v="06"/>
    <s v="Unskilled"/>
    <s v="-"/>
    <s v="Both sexes"/>
    <s v="IE24"/>
    <s v="South-East"/>
    <s v="DE"/>
    <s v="German"/>
    <s v="2011"/>
    <s v="2011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DE"/>
    <s v="Germ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24"/>
    <s v="South-East"/>
    <s v="IT"/>
    <s v="Italian"/>
    <s v="2016"/>
    <s v="2016"/>
    <s v="Number"/>
    <n v="11"/>
  </r>
  <r>
    <s v="EZ031"/>
    <s v="Population Usually Resident and Present in the State 2011 to 2016"/>
    <s v="06"/>
    <s v="Unskilled"/>
    <s v="-"/>
    <s v="Both sexes"/>
    <s v="IE24"/>
    <s v="South-East"/>
    <s v="ES"/>
    <s v="Spanish"/>
    <s v="2011"/>
    <s v="2011"/>
    <s v="Number"/>
    <n v="1"/>
  </r>
  <r>
    <s v="EZ031"/>
    <s v="Population Usually Resident and Present in the State 2011 to 2016"/>
    <s v="06"/>
    <s v="Unskilled"/>
    <s v="-"/>
    <s v="Both sexes"/>
    <s v="IE24"/>
    <s v="South-East"/>
    <s v="ES"/>
    <s v="Spanish"/>
    <s v="2016"/>
    <s v="2016"/>
    <s v="Number"/>
    <n v="7"/>
  </r>
  <r>
    <s v="EZ031"/>
    <s v="Population Usually Resident and Present in the State 2011 to 2016"/>
    <s v="06"/>
    <s v="Unskilled"/>
    <s v="-"/>
    <s v="Both sexes"/>
    <s v="IE24"/>
    <s v="South-East"/>
    <s v="LV"/>
    <s v="Latvian"/>
    <s v="2011"/>
    <s v="2011"/>
    <s v="Number"/>
    <n v="212"/>
  </r>
  <r>
    <s v="EZ031"/>
    <s v="Population Usually Resident and Present in the State 2011 to 2016"/>
    <s v="06"/>
    <s v="Unskilled"/>
    <s v="-"/>
    <s v="Both sexes"/>
    <s v="IE24"/>
    <s v="South-East"/>
    <s v="LV"/>
    <s v="Latvian"/>
    <s v="2016"/>
    <s v="2016"/>
    <s v="Number"/>
    <n v="248"/>
  </r>
  <r>
    <s v="EZ031"/>
    <s v="Population Usually Resident and Present in the State 2011 to 2016"/>
    <s v="06"/>
    <s v="Unskilled"/>
    <s v="-"/>
    <s v="Both sexes"/>
    <s v="IE24"/>
    <s v="South-East"/>
    <s v="LT"/>
    <s v="Lithuanian"/>
    <s v="2011"/>
    <s v="2011"/>
    <s v="Number"/>
    <n v="214"/>
  </r>
  <r>
    <s v="EZ031"/>
    <s v="Population Usually Resident and Present in the State 2011 to 2016"/>
    <s v="06"/>
    <s v="Unskilled"/>
    <s v="-"/>
    <s v="Both sexes"/>
    <s v="IE24"/>
    <s v="South-East"/>
    <s v="LT"/>
    <s v="Lithuanian"/>
    <s v="2016"/>
    <s v="2016"/>
    <s v="Number"/>
    <n v="189"/>
  </r>
  <r>
    <s v="EZ031"/>
    <s v="Population Usually Resident and Present in the State 2011 to 2016"/>
    <s v="06"/>
    <s v="Unskilled"/>
    <s v="-"/>
    <s v="Both sexes"/>
    <s v="IE24"/>
    <s v="South-East"/>
    <s v="PL"/>
    <s v="Polish"/>
    <s v="2011"/>
    <s v="2011"/>
    <s v="Number"/>
    <n v="1037"/>
  </r>
  <r>
    <s v="EZ031"/>
    <s v="Population Usually Resident and Present in the State 2011 to 2016"/>
    <s v="06"/>
    <s v="Unskilled"/>
    <s v="-"/>
    <s v="Both sexes"/>
    <s v="IE24"/>
    <s v="South-East"/>
    <s v="PL"/>
    <s v="Polish"/>
    <s v="2016"/>
    <s v="2016"/>
    <s v="Number"/>
    <n v="1036"/>
  </r>
  <r>
    <s v="EZ031"/>
    <s v="Population Usually Resident and Present in the State 2011 to 2016"/>
    <s v="06"/>
    <s v="Unskilled"/>
    <s v="-"/>
    <s v="Both sexes"/>
    <s v="IE24"/>
    <s v="South-East"/>
    <s v="RO"/>
    <s v="Romanian"/>
    <s v="2011"/>
    <s v="2011"/>
    <s v="Number"/>
    <n v="146"/>
  </r>
  <r>
    <s v="EZ031"/>
    <s v="Population Usually Resident and Present in the State 2011 to 2016"/>
    <s v="06"/>
    <s v="Unskilled"/>
    <s v="-"/>
    <s v="Both sexes"/>
    <s v="IE24"/>
    <s v="South-East"/>
    <s v="RO"/>
    <s v="Romanian"/>
    <s v="2016"/>
    <s v="2016"/>
    <s v="Number"/>
    <n v="242"/>
  </r>
  <r>
    <s v="EZ031"/>
    <s v="Population Usually Resident and Present in the State 2011 to 2016"/>
    <s v="06"/>
    <s v="Unskilled"/>
    <s v="-"/>
    <s v="Both sexes"/>
    <s v="IE24"/>
    <s v="South-East"/>
    <s v="AFR"/>
    <s v="African"/>
    <s v="2011"/>
    <s v="2011"/>
    <s v="Number"/>
    <n v="41"/>
  </r>
  <r>
    <s v="EZ031"/>
    <s v="Population Usually Resident and Present in the State 2011 to 2016"/>
    <s v="06"/>
    <s v="Unskilled"/>
    <s v="-"/>
    <s v="Both sexes"/>
    <s v="IE24"/>
    <s v="South-East"/>
    <s v="AFR"/>
    <s v="African"/>
    <s v="2016"/>
    <s v="2016"/>
    <s v="Number"/>
    <n v="25"/>
  </r>
  <r>
    <s v="EZ031"/>
    <s v="Population Usually Resident and Present in the State 2011 to 2016"/>
    <s v="06"/>
    <s v="Unskilled"/>
    <s v="-"/>
    <s v="Both sexes"/>
    <s v="IE24"/>
    <s v="South-East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24"/>
    <s v="South-East"/>
    <s v="IN"/>
    <s v="Indian"/>
    <s v="2016"/>
    <s v="2016"/>
    <s v="Number"/>
    <n v="3"/>
  </r>
  <r>
    <s v="EZ031"/>
    <s v="Population Usually Resident and Present in the State 2011 to 2016"/>
    <s v="06"/>
    <s v="Unskilled"/>
    <s v="-"/>
    <s v="Both sexes"/>
    <s v="IE24"/>
    <s v="South-Ea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-"/>
    <s v="Both sexes"/>
    <s v="IE24"/>
    <s v="South-East"/>
    <s v="US"/>
    <s v="American (US)"/>
    <s v="2016"/>
    <s v="2016"/>
    <s v="Number"/>
    <n v="16"/>
  </r>
  <r>
    <s v="EZ031"/>
    <s v="Population Usually Resident and Present in the State 2011 to 2016"/>
    <s v="06"/>
    <s v="Unskilled"/>
    <s v="-"/>
    <s v="Both sexes"/>
    <s v="IE24"/>
    <s v="South-East"/>
    <s v="BR"/>
    <s v="Brazilian"/>
    <s v="2011"/>
    <s v="2011"/>
    <s v="Number"/>
    <n v="15"/>
  </r>
  <r>
    <s v="EZ031"/>
    <s v="Population Usually Resident and Present in the State 2011 to 2016"/>
    <s v="06"/>
    <s v="Unskilled"/>
    <s v="-"/>
    <s v="Both sexes"/>
    <s v="IE24"/>
    <s v="South-East"/>
    <s v="BR"/>
    <s v="Brazilian"/>
    <s v="2016"/>
    <s v="2016"/>
    <s v="Number"/>
    <n v="10"/>
  </r>
  <r>
    <s v="EZ031"/>
    <s v="Population Usually Resident and Present in the State 2011 to 2016"/>
    <s v="06"/>
    <s v="Unskilled"/>
    <s v="-"/>
    <s v="Both sexes"/>
    <s v="IE24"/>
    <s v="South-East"/>
    <s v="OEU28"/>
    <s v="Other EU28"/>
    <s v="2011"/>
    <s v="2011"/>
    <s v="Number"/>
    <n v="279"/>
  </r>
  <r>
    <s v="EZ031"/>
    <s v="Population Usually Resident and Present in the State 2011 to 2016"/>
    <s v="06"/>
    <s v="Unskilled"/>
    <s v="-"/>
    <s v="Both sexes"/>
    <s v="IE24"/>
    <s v="South-East"/>
    <s v="OEU28"/>
    <s v="Other EU28"/>
    <s v="2016"/>
    <s v="2016"/>
    <s v="Number"/>
    <n v="271"/>
  </r>
  <r>
    <s v="EZ031"/>
    <s v="Population Usually Resident and Present in the State 2011 to 2016"/>
    <s v="06"/>
    <s v="Unskilled"/>
    <s v="-"/>
    <s v="Both sexes"/>
    <s v="IE24"/>
    <s v="South-East"/>
    <s v="ZZZ99"/>
    <s v="Not stated, including no nationality"/>
    <s v="2011"/>
    <s v="2011"/>
    <s v="Number"/>
    <n v="136"/>
  </r>
  <r>
    <s v="EZ031"/>
    <s v="Population Usually Resident and Present in the State 2011 to 2016"/>
    <s v="06"/>
    <s v="Unskilled"/>
    <s v="-"/>
    <s v="Both sexes"/>
    <s v="IE24"/>
    <s v="South-East"/>
    <s v="ZZZ99"/>
    <s v="Not stated, including no nationality"/>
    <s v="2016"/>
    <s v="2016"/>
    <s v="Number"/>
    <n v="152"/>
  </r>
  <r>
    <s v="EZ031"/>
    <s v="Population Usually Resident and Present in the State 2011 to 2016"/>
    <s v="06"/>
    <s v="Unskilled"/>
    <s v="-"/>
    <s v="Both sexes"/>
    <s v="IE24"/>
    <s v="South-East"/>
    <s v="OEUR00"/>
    <s v="Other European"/>
    <s v="2011"/>
    <s v="2011"/>
    <s v="Number"/>
    <n v="59"/>
  </r>
  <r>
    <s v="EZ031"/>
    <s v="Population Usually Resident and Present in the State 2011 to 2016"/>
    <s v="06"/>
    <s v="Unskilled"/>
    <s v="-"/>
    <s v="Both sexes"/>
    <s v="IE24"/>
    <s v="South-East"/>
    <s v="OEUR00"/>
    <s v="Other European"/>
    <s v="2016"/>
    <s v="2016"/>
    <s v="Number"/>
    <n v="32"/>
  </r>
  <r>
    <s v="EZ031"/>
    <s v="Population Usually Resident and Present in the State 2011 to 2016"/>
    <s v="06"/>
    <s v="Unskilled"/>
    <s v="-"/>
    <s v="Both sexes"/>
    <s v="IE24"/>
    <s v="South-East"/>
    <s v="OAS00"/>
    <s v="Other Asian"/>
    <s v="2011"/>
    <s v="2011"/>
    <s v="Number"/>
    <n v="67"/>
  </r>
  <r>
    <s v="EZ031"/>
    <s v="Population Usually Resident and Present in the State 2011 to 2016"/>
    <s v="06"/>
    <s v="Unskilled"/>
    <s v="-"/>
    <s v="Both sexes"/>
    <s v="IE24"/>
    <s v="South-East"/>
    <s v="OAS00"/>
    <s v="Other Asian"/>
    <s v="2016"/>
    <s v="2016"/>
    <s v="Number"/>
    <n v="36"/>
  </r>
  <r>
    <s v="EZ031"/>
    <s v="Population Usually Resident and Present in the State 2011 to 2016"/>
    <s v="06"/>
    <s v="Unskilled"/>
    <s v="-"/>
    <s v="Both sexes"/>
    <s v="IE24"/>
    <s v="South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-"/>
    <s v="Both sexes"/>
    <s v="IE24"/>
    <s v="South-Ea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-"/>
    <s v="Both sexes"/>
    <s v="IE24"/>
    <s v="South-East"/>
    <s v="ON00"/>
    <s v="Other nationalities"/>
    <s v="2011"/>
    <s v="2011"/>
    <s v="Number"/>
    <n v="25"/>
  </r>
  <r>
    <s v="EZ031"/>
    <s v="Population Usually Resident and Present in the State 2011 to 2016"/>
    <s v="06"/>
    <s v="Unskilled"/>
    <s v="-"/>
    <s v="Both sexes"/>
    <s v="IE24"/>
    <s v="South-East"/>
    <s v="ON00"/>
    <s v="Other nationalities"/>
    <s v="2016"/>
    <s v="2016"/>
    <s v="Number"/>
    <n v="23"/>
  </r>
  <r>
    <s v="EZ031"/>
    <s v="Population Usually Resident and Present in the State 2011 to 2016"/>
    <s v="06"/>
    <s v="Unskilled"/>
    <s v="-"/>
    <s v="Both sexes"/>
    <s v="IE24"/>
    <s v="South-East"/>
    <s v="-"/>
    <s v="All nationalities"/>
    <s v="2011"/>
    <s v="2011"/>
    <s v="Number"/>
    <n v="18865"/>
  </r>
  <r>
    <s v="EZ031"/>
    <s v="Population Usually Resident and Present in the State 2011 to 2016"/>
    <s v="06"/>
    <s v="Unskilled"/>
    <s v="-"/>
    <s v="Both sexes"/>
    <s v="IE24"/>
    <s v="South-East"/>
    <s v="-"/>
    <s v="All nationalities"/>
    <s v="2016"/>
    <s v="2016"/>
    <s v="Number"/>
    <n v="18759"/>
  </r>
  <r>
    <s v="EZ031"/>
    <s v="Population Usually Resident and Present in the State 2011 to 2016"/>
    <s v="06"/>
    <s v="Unskilled"/>
    <s v="-"/>
    <s v="Both sexes"/>
    <s v="IE25"/>
    <s v="South-West"/>
    <s v="IE"/>
    <s v="Irish"/>
    <s v="2011"/>
    <s v="2011"/>
    <s v="Number"/>
    <n v="18808"/>
  </r>
  <r>
    <s v="EZ031"/>
    <s v="Population Usually Resident and Present in the State 2011 to 2016"/>
    <s v="06"/>
    <s v="Unskilled"/>
    <s v="-"/>
    <s v="Both sexes"/>
    <s v="IE25"/>
    <s v="South-West"/>
    <s v="IE"/>
    <s v="Irish"/>
    <s v="2016"/>
    <s v="2016"/>
    <s v="Number"/>
    <n v="18885"/>
  </r>
  <r>
    <s v="EZ031"/>
    <s v="Population Usually Resident and Present in the State 2011 to 2016"/>
    <s v="06"/>
    <s v="Unskilled"/>
    <s v="-"/>
    <s v="Both sexes"/>
    <s v="IE25"/>
    <s v="South-West"/>
    <s v="GB"/>
    <s v="UK"/>
    <s v="2011"/>
    <s v="2011"/>
    <s v="Number"/>
    <n v="543"/>
  </r>
  <r>
    <s v="EZ031"/>
    <s v="Population Usually Resident and Present in the State 2011 to 2016"/>
    <s v="06"/>
    <s v="Unskilled"/>
    <s v="-"/>
    <s v="Both sexes"/>
    <s v="IE25"/>
    <s v="South-West"/>
    <s v="GB"/>
    <s v="UK"/>
    <s v="2016"/>
    <s v="2016"/>
    <s v="Number"/>
    <n v="497"/>
  </r>
  <r>
    <s v="EZ031"/>
    <s v="Population Usually Resident and Present in the State 2011 to 2016"/>
    <s v="06"/>
    <s v="Unskilled"/>
    <s v="-"/>
    <s v="Both sexes"/>
    <s v="IE25"/>
    <s v="South-West"/>
    <s v="FR"/>
    <s v="French"/>
    <s v="2011"/>
    <s v="2011"/>
    <s v="Number"/>
    <n v="20"/>
  </r>
  <r>
    <s v="EZ031"/>
    <s v="Population Usually Resident and Present in the State 2011 to 2016"/>
    <s v="06"/>
    <s v="Unskilled"/>
    <s v="-"/>
    <s v="Both sexes"/>
    <s v="IE25"/>
    <s v="South-West"/>
    <s v="FR"/>
    <s v="French"/>
    <s v="2016"/>
    <s v="2016"/>
    <s v="Number"/>
    <n v="17"/>
  </r>
  <r>
    <s v="EZ031"/>
    <s v="Population Usually Resident and Present in the State 2011 to 2016"/>
    <s v="06"/>
    <s v="Unskilled"/>
    <s v="-"/>
    <s v="Both sexes"/>
    <s v="IE25"/>
    <s v="South-West"/>
    <s v="DE"/>
    <s v="German"/>
    <s v="2011"/>
    <s v="2011"/>
    <s v="Number"/>
    <n v="21"/>
  </r>
  <r>
    <s v="EZ031"/>
    <s v="Population Usually Resident and Present in the State 2011 to 2016"/>
    <s v="06"/>
    <s v="Unskilled"/>
    <s v="-"/>
    <s v="Both sexes"/>
    <s v="IE25"/>
    <s v="South-West"/>
    <s v="DE"/>
    <s v="German"/>
    <s v="2016"/>
    <s v="2016"/>
    <s v="Number"/>
    <n v="29"/>
  </r>
  <r>
    <s v="EZ031"/>
    <s v="Population Usually Resident and Present in the State 2011 to 2016"/>
    <s v="06"/>
    <s v="Unskilled"/>
    <s v="-"/>
    <s v="Both sexes"/>
    <s v="IE25"/>
    <s v="South-West"/>
    <s v="IT"/>
    <s v="Italian"/>
    <s v="2011"/>
    <s v="2011"/>
    <s v="Number"/>
    <n v="8"/>
  </r>
  <r>
    <s v="EZ031"/>
    <s v="Population Usually Resident and Present in the State 2011 to 2016"/>
    <s v="06"/>
    <s v="Unskilled"/>
    <s v="-"/>
    <s v="Both sexes"/>
    <s v="IE25"/>
    <s v="South-West"/>
    <s v="IT"/>
    <s v="Italian"/>
    <s v="2016"/>
    <s v="2016"/>
    <s v="Number"/>
    <n v="22"/>
  </r>
  <r>
    <s v="EZ031"/>
    <s v="Population Usually Resident and Present in the State 2011 to 2016"/>
    <s v="06"/>
    <s v="Unskilled"/>
    <s v="-"/>
    <s v="Both sexes"/>
    <s v="IE25"/>
    <s v="South-West"/>
    <s v="ES"/>
    <s v="Spanish"/>
    <s v="2011"/>
    <s v="2011"/>
    <s v="Number"/>
    <n v="3"/>
  </r>
  <r>
    <s v="EZ031"/>
    <s v="Population Usually Resident and Present in the State 2011 to 2016"/>
    <s v="06"/>
    <s v="Unskilled"/>
    <s v="-"/>
    <s v="Both sexes"/>
    <s v="IE25"/>
    <s v="South-West"/>
    <s v="ES"/>
    <s v="Spanish"/>
    <s v="2016"/>
    <s v="2016"/>
    <s v="Number"/>
    <n v="14"/>
  </r>
  <r>
    <s v="EZ031"/>
    <s v="Population Usually Resident and Present in the State 2011 to 2016"/>
    <s v="06"/>
    <s v="Unskilled"/>
    <s v="-"/>
    <s v="Both sexes"/>
    <s v="IE25"/>
    <s v="South-West"/>
    <s v="LV"/>
    <s v="Latvian"/>
    <s v="2011"/>
    <s v="2011"/>
    <s v="Number"/>
    <n v="158"/>
  </r>
  <r>
    <s v="EZ031"/>
    <s v="Population Usually Resident and Present in the State 2011 to 2016"/>
    <s v="06"/>
    <s v="Unskilled"/>
    <s v="-"/>
    <s v="Both sexes"/>
    <s v="IE25"/>
    <s v="South-West"/>
    <s v="LV"/>
    <s v="Latvian"/>
    <s v="2016"/>
    <s v="2016"/>
    <s v="Number"/>
    <n v="164"/>
  </r>
  <r>
    <s v="EZ031"/>
    <s v="Population Usually Resident and Present in the State 2011 to 2016"/>
    <s v="06"/>
    <s v="Unskilled"/>
    <s v="-"/>
    <s v="Both sexes"/>
    <s v="IE25"/>
    <s v="South-West"/>
    <s v="LT"/>
    <s v="Lithuanian"/>
    <s v="2011"/>
    <s v="2011"/>
    <s v="Number"/>
    <n v="309"/>
  </r>
  <r>
    <s v="EZ031"/>
    <s v="Population Usually Resident and Present in the State 2011 to 2016"/>
    <s v="06"/>
    <s v="Unskilled"/>
    <s v="-"/>
    <s v="Both sexes"/>
    <s v="IE25"/>
    <s v="South-West"/>
    <s v="LT"/>
    <s v="Lithuanian"/>
    <s v="2016"/>
    <s v="2016"/>
    <s v="Number"/>
    <n v="262"/>
  </r>
  <r>
    <s v="EZ031"/>
    <s v="Population Usually Resident and Present in the State 2011 to 2016"/>
    <s v="06"/>
    <s v="Unskilled"/>
    <s v="-"/>
    <s v="Both sexes"/>
    <s v="IE25"/>
    <s v="South-West"/>
    <s v="PL"/>
    <s v="Polish"/>
    <s v="2011"/>
    <s v="2011"/>
    <s v="Number"/>
    <n v="2161"/>
  </r>
  <r>
    <s v="EZ031"/>
    <s v="Population Usually Resident and Present in the State 2011 to 2016"/>
    <s v="06"/>
    <s v="Unskilled"/>
    <s v="-"/>
    <s v="Both sexes"/>
    <s v="IE25"/>
    <s v="South-West"/>
    <s v="PL"/>
    <s v="Polish"/>
    <s v="2016"/>
    <s v="2016"/>
    <s v="Number"/>
    <n v="2149"/>
  </r>
  <r>
    <s v="EZ031"/>
    <s v="Population Usually Resident and Present in the State 2011 to 2016"/>
    <s v="06"/>
    <s v="Unskilled"/>
    <s v="-"/>
    <s v="Both sexes"/>
    <s v="IE25"/>
    <s v="South-West"/>
    <s v="RO"/>
    <s v="Romanian"/>
    <s v="2011"/>
    <s v="2011"/>
    <s v="Number"/>
    <n v="29"/>
  </r>
  <r>
    <s v="EZ031"/>
    <s v="Population Usually Resident and Present in the State 2011 to 2016"/>
    <s v="06"/>
    <s v="Unskilled"/>
    <s v="-"/>
    <s v="Both sexes"/>
    <s v="IE25"/>
    <s v="South-West"/>
    <s v="RO"/>
    <s v="Romanian"/>
    <s v="2016"/>
    <s v="2016"/>
    <s v="Number"/>
    <n v="92"/>
  </r>
  <r>
    <s v="EZ031"/>
    <s v="Population Usually Resident and Present in the State 2011 to 2016"/>
    <s v="06"/>
    <s v="Unskilled"/>
    <s v="-"/>
    <s v="Both sexes"/>
    <s v="IE25"/>
    <s v="South-West"/>
    <s v="AFR"/>
    <s v="African"/>
    <s v="2011"/>
    <s v="2011"/>
    <s v="Number"/>
    <n v="129"/>
  </r>
  <r>
    <s v="EZ031"/>
    <s v="Population Usually Resident and Present in the State 2011 to 2016"/>
    <s v="06"/>
    <s v="Unskilled"/>
    <s v="-"/>
    <s v="Both sexes"/>
    <s v="IE25"/>
    <s v="South-West"/>
    <s v="AFR"/>
    <s v="African"/>
    <s v="2016"/>
    <s v="2016"/>
    <s v="Number"/>
    <n v="95"/>
  </r>
  <r>
    <s v="EZ031"/>
    <s v="Population Usually Resident and Present in the State 2011 to 2016"/>
    <s v="06"/>
    <s v="Unskilled"/>
    <s v="-"/>
    <s v="Both sexes"/>
    <s v="IE25"/>
    <s v="South-West"/>
    <s v="IN"/>
    <s v="Indian"/>
    <s v="2011"/>
    <s v="2011"/>
    <s v="Number"/>
    <n v="7"/>
  </r>
  <r>
    <s v="EZ031"/>
    <s v="Population Usually Resident and Present in the State 2011 to 2016"/>
    <s v="06"/>
    <s v="Unskilled"/>
    <s v="-"/>
    <s v="Both sexes"/>
    <s v="IE25"/>
    <s v="South-West"/>
    <s v="IN"/>
    <s v="Indian"/>
    <s v="2016"/>
    <s v="2016"/>
    <s v="Number"/>
    <n v="5"/>
  </r>
  <r>
    <s v="EZ031"/>
    <s v="Population Usually Resident and Present in the State 2011 to 2016"/>
    <s v="06"/>
    <s v="Unskilled"/>
    <s v="-"/>
    <s v="Both sexes"/>
    <s v="IE25"/>
    <s v="South-West"/>
    <s v="US"/>
    <s v="American (US)"/>
    <s v="2011"/>
    <s v="2011"/>
    <s v="Number"/>
    <n v="26"/>
  </r>
  <r>
    <s v="EZ031"/>
    <s v="Population Usually Resident and Present in the State 2011 to 2016"/>
    <s v="06"/>
    <s v="Unskilled"/>
    <s v="-"/>
    <s v="Both sexes"/>
    <s v="IE25"/>
    <s v="South-West"/>
    <s v="US"/>
    <s v="American (US)"/>
    <s v="2016"/>
    <s v="2016"/>
    <s v="Number"/>
    <n v="18"/>
  </r>
  <r>
    <s v="EZ031"/>
    <s v="Population Usually Resident and Present in the State 2011 to 2016"/>
    <s v="06"/>
    <s v="Unskilled"/>
    <s v="-"/>
    <s v="Both sexes"/>
    <s v="IE25"/>
    <s v="South-West"/>
    <s v="BR"/>
    <s v="Brazilian"/>
    <s v="2011"/>
    <s v="2011"/>
    <s v="Number"/>
    <n v="31"/>
  </r>
  <r>
    <s v="EZ031"/>
    <s v="Population Usually Resident and Present in the State 2011 to 2016"/>
    <s v="06"/>
    <s v="Unskilled"/>
    <s v="-"/>
    <s v="Both sexes"/>
    <s v="IE25"/>
    <s v="South-West"/>
    <s v="BR"/>
    <s v="Brazilian"/>
    <s v="2016"/>
    <s v="2016"/>
    <s v="Number"/>
    <n v="32"/>
  </r>
  <r>
    <s v="EZ031"/>
    <s v="Population Usually Resident and Present in the State 2011 to 2016"/>
    <s v="06"/>
    <s v="Unskilled"/>
    <s v="-"/>
    <s v="Both sexes"/>
    <s v="IE25"/>
    <s v="South-West"/>
    <s v="OEU28"/>
    <s v="Other EU28"/>
    <s v="2011"/>
    <s v="2011"/>
    <s v="Number"/>
    <n v="370"/>
  </r>
  <r>
    <s v="EZ031"/>
    <s v="Population Usually Resident and Present in the State 2011 to 2016"/>
    <s v="06"/>
    <s v="Unskilled"/>
    <s v="-"/>
    <s v="Both sexes"/>
    <s v="IE25"/>
    <s v="South-West"/>
    <s v="OEU28"/>
    <s v="Other EU28"/>
    <s v="2016"/>
    <s v="2016"/>
    <s v="Number"/>
    <n v="404"/>
  </r>
  <r>
    <s v="EZ031"/>
    <s v="Population Usually Resident and Present in the State 2011 to 2016"/>
    <s v="06"/>
    <s v="Unskilled"/>
    <s v="-"/>
    <s v="Both sexes"/>
    <s v="IE25"/>
    <s v="South-West"/>
    <s v="ZZZ99"/>
    <s v="Not stated, including no nationality"/>
    <s v="2011"/>
    <s v="2011"/>
    <s v="Number"/>
    <n v="181"/>
  </r>
  <r>
    <s v="EZ031"/>
    <s v="Population Usually Resident and Present in the State 2011 to 2016"/>
    <s v="06"/>
    <s v="Unskilled"/>
    <s v="-"/>
    <s v="Both sexes"/>
    <s v="IE25"/>
    <s v="South-West"/>
    <s v="ZZZ99"/>
    <s v="Not stated, including no nationality"/>
    <s v="2016"/>
    <s v="2016"/>
    <s v="Number"/>
    <n v="212"/>
  </r>
  <r>
    <s v="EZ031"/>
    <s v="Population Usually Resident and Present in the State 2011 to 2016"/>
    <s v="06"/>
    <s v="Unskilled"/>
    <s v="-"/>
    <s v="Both sexes"/>
    <s v="IE25"/>
    <s v="South-West"/>
    <s v="OEUR00"/>
    <s v="Other European"/>
    <s v="2011"/>
    <s v="2011"/>
    <s v="Number"/>
    <n v="84"/>
  </r>
  <r>
    <s v="EZ031"/>
    <s v="Population Usually Resident and Present in the State 2011 to 2016"/>
    <s v="06"/>
    <s v="Unskilled"/>
    <s v="-"/>
    <s v="Both sexes"/>
    <s v="IE25"/>
    <s v="South-West"/>
    <s v="OEUR00"/>
    <s v="Other European"/>
    <s v="2016"/>
    <s v="2016"/>
    <s v="Number"/>
    <n v="77"/>
  </r>
  <r>
    <s v="EZ031"/>
    <s v="Population Usually Resident and Present in the State 2011 to 2016"/>
    <s v="06"/>
    <s v="Unskilled"/>
    <s v="-"/>
    <s v="Both sexes"/>
    <s v="IE25"/>
    <s v="South-West"/>
    <s v="OAS00"/>
    <s v="Other Asian"/>
    <s v="2011"/>
    <s v="2011"/>
    <s v="Number"/>
    <n v="136"/>
  </r>
  <r>
    <s v="EZ031"/>
    <s v="Population Usually Resident and Present in the State 2011 to 2016"/>
    <s v="06"/>
    <s v="Unskilled"/>
    <s v="-"/>
    <s v="Both sexes"/>
    <s v="IE25"/>
    <s v="South-West"/>
    <s v="OAS00"/>
    <s v="Other Asian"/>
    <s v="2016"/>
    <s v="2016"/>
    <s v="Number"/>
    <n v="58"/>
  </r>
  <r>
    <s v="EZ031"/>
    <s v="Population Usually Resident and Present in the State 2011 to 2016"/>
    <s v="06"/>
    <s v="Unskilled"/>
    <s v="-"/>
    <s v="Both sexes"/>
    <s v="IE25"/>
    <s v="South-West"/>
    <s v="OAM00"/>
    <s v="Other American"/>
    <s v="2011"/>
    <s v="2011"/>
    <s v="Number"/>
    <n v="15"/>
  </r>
  <r>
    <s v="EZ031"/>
    <s v="Population Usually Resident and Present in the State 2011 to 2016"/>
    <s v="06"/>
    <s v="Unskilled"/>
    <s v="-"/>
    <s v="Both sexes"/>
    <s v="IE25"/>
    <s v="South-West"/>
    <s v="OAM00"/>
    <s v="Other American"/>
    <s v="2016"/>
    <s v="2016"/>
    <s v="Number"/>
    <n v="7"/>
  </r>
  <r>
    <s v="EZ031"/>
    <s v="Population Usually Resident and Present in the State 2011 to 2016"/>
    <s v="06"/>
    <s v="Unskilled"/>
    <s v="-"/>
    <s v="Both sexes"/>
    <s v="IE25"/>
    <s v="South-West"/>
    <s v="ON00"/>
    <s v="Other nationalities"/>
    <s v="2011"/>
    <s v="2011"/>
    <s v="Number"/>
    <n v="43"/>
  </r>
  <r>
    <s v="EZ031"/>
    <s v="Population Usually Resident and Present in the State 2011 to 2016"/>
    <s v="06"/>
    <s v="Unskilled"/>
    <s v="-"/>
    <s v="Both sexes"/>
    <s v="IE25"/>
    <s v="South-West"/>
    <s v="ON00"/>
    <s v="Other nationalities"/>
    <s v="2016"/>
    <s v="2016"/>
    <s v="Number"/>
    <n v="31"/>
  </r>
  <r>
    <s v="EZ031"/>
    <s v="Population Usually Resident and Present in the State 2011 to 2016"/>
    <s v="06"/>
    <s v="Unskilled"/>
    <s v="-"/>
    <s v="Both sexes"/>
    <s v="IE25"/>
    <s v="South-West"/>
    <s v="-"/>
    <s v="All nationalities"/>
    <s v="2011"/>
    <s v="2011"/>
    <s v="Number"/>
    <n v="23082"/>
  </r>
  <r>
    <s v="EZ031"/>
    <s v="Population Usually Resident and Present in the State 2011 to 2016"/>
    <s v="06"/>
    <s v="Unskilled"/>
    <s v="-"/>
    <s v="Both sexes"/>
    <s v="IE25"/>
    <s v="South-West"/>
    <s v="-"/>
    <s v="All nationalities"/>
    <s v="2016"/>
    <s v="2016"/>
    <s v="Number"/>
    <n v="23070"/>
  </r>
  <r>
    <s v="EZ031"/>
    <s v="Population Usually Resident and Present in the State 2011 to 2016"/>
    <s v="06"/>
    <s v="Unskilled"/>
    <s v="1"/>
    <s v="Male"/>
    <s v="-"/>
    <s v="State"/>
    <s v="IE"/>
    <s v="Irish"/>
    <s v="2011"/>
    <s v="2011"/>
    <s v="Number"/>
    <n v="78984"/>
  </r>
  <r>
    <s v="EZ031"/>
    <s v="Population Usually Resident and Present in the State 2011 to 2016"/>
    <s v="06"/>
    <s v="Unskilled"/>
    <s v="1"/>
    <s v="Male"/>
    <s v="-"/>
    <s v="State"/>
    <s v="IE"/>
    <s v="Irish"/>
    <s v="2016"/>
    <s v="2016"/>
    <s v="Number"/>
    <n v="77950"/>
  </r>
  <r>
    <s v="EZ031"/>
    <s v="Population Usually Resident and Present in the State 2011 to 2016"/>
    <s v="06"/>
    <s v="Unskilled"/>
    <s v="1"/>
    <s v="Male"/>
    <s v="-"/>
    <s v="State"/>
    <s v="GB"/>
    <s v="UK"/>
    <s v="2011"/>
    <s v="2011"/>
    <s v="Number"/>
    <n v="1848"/>
  </r>
  <r>
    <s v="EZ031"/>
    <s v="Population Usually Resident and Present in the State 2011 to 2016"/>
    <s v="06"/>
    <s v="Unskilled"/>
    <s v="1"/>
    <s v="Male"/>
    <s v="-"/>
    <s v="State"/>
    <s v="GB"/>
    <s v="UK"/>
    <s v="2016"/>
    <s v="2016"/>
    <s v="Number"/>
    <n v="1750"/>
  </r>
  <r>
    <s v="EZ031"/>
    <s v="Population Usually Resident and Present in the State 2011 to 2016"/>
    <s v="06"/>
    <s v="Unskilled"/>
    <s v="1"/>
    <s v="Male"/>
    <s v="-"/>
    <s v="State"/>
    <s v="FR"/>
    <s v="French"/>
    <s v="2011"/>
    <s v="2011"/>
    <s v="Number"/>
    <n v="61"/>
  </r>
  <r>
    <s v="EZ031"/>
    <s v="Population Usually Resident and Present in the State 2011 to 2016"/>
    <s v="06"/>
    <s v="Unskilled"/>
    <s v="1"/>
    <s v="Male"/>
    <s v="-"/>
    <s v="State"/>
    <s v="FR"/>
    <s v="French"/>
    <s v="2016"/>
    <s v="2016"/>
    <s v="Number"/>
    <n v="41"/>
  </r>
  <r>
    <s v="EZ031"/>
    <s v="Population Usually Resident and Present in the State 2011 to 2016"/>
    <s v="06"/>
    <s v="Unskilled"/>
    <s v="1"/>
    <s v="Male"/>
    <s v="-"/>
    <s v="State"/>
    <s v="DE"/>
    <s v="German"/>
    <s v="2011"/>
    <s v="2011"/>
    <s v="Number"/>
    <n v="48"/>
  </r>
  <r>
    <s v="EZ031"/>
    <s v="Population Usually Resident and Present in the State 2011 to 2016"/>
    <s v="06"/>
    <s v="Unskilled"/>
    <s v="1"/>
    <s v="Male"/>
    <s v="-"/>
    <s v="State"/>
    <s v="DE"/>
    <s v="German"/>
    <s v="2016"/>
    <s v="2016"/>
    <s v="Number"/>
    <n v="55"/>
  </r>
  <r>
    <s v="EZ031"/>
    <s v="Population Usually Resident and Present in the State 2011 to 2016"/>
    <s v="06"/>
    <s v="Unskilled"/>
    <s v="1"/>
    <s v="Male"/>
    <s v="-"/>
    <s v="State"/>
    <s v="IT"/>
    <s v="Italian"/>
    <s v="2011"/>
    <s v="2011"/>
    <s v="Number"/>
    <n v="42"/>
  </r>
  <r>
    <s v="EZ031"/>
    <s v="Population Usually Resident and Present in the State 2011 to 2016"/>
    <s v="06"/>
    <s v="Unskilled"/>
    <s v="1"/>
    <s v="Male"/>
    <s v="-"/>
    <s v="State"/>
    <s v="IT"/>
    <s v="Italian"/>
    <s v="2016"/>
    <s v="2016"/>
    <s v="Number"/>
    <n v="90"/>
  </r>
  <r>
    <s v="EZ031"/>
    <s v="Population Usually Resident and Present in the State 2011 to 2016"/>
    <s v="06"/>
    <s v="Unskilled"/>
    <s v="1"/>
    <s v="Male"/>
    <s v="-"/>
    <s v="State"/>
    <s v="ES"/>
    <s v="Spanish"/>
    <s v="2011"/>
    <s v="2011"/>
    <s v="Number"/>
    <n v="31"/>
  </r>
  <r>
    <s v="EZ031"/>
    <s v="Population Usually Resident and Present in the State 2011 to 2016"/>
    <s v="06"/>
    <s v="Unskilled"/>
    <s v="1"/>
    <s v="Male"/>
    <s v="-"/>
    <s v="State"/>
    <s v="ES"/>
    <s v="Spanish"/>
    <s v="2016"/>
    <s v="2016"/>
    <s v="Number"/>
    <n v="77"/>
  </r>
  <r>
    <s v="EZ031"/>
    <s v="Population Usually Resident and Present in the State 2011 to 2016"/>
    <s v="06"/>
    <s v="Unskilled"/>
    <s v="1"/>
    <s v="Male"/>
    <s v="-"/>
    <s v="State"/>
    <s v="LV"/>
    <s v="Latvian"/>
    <s v="2011"/>
    <s v="2011"/>
    <s v="Number"/>
    <n v="1254"/>
  </r>
  <r>
    <s v="EZ031"/>
    <s v="Population Usually Resident and Present in the State 2011 to 2016"/>
    <s v="06"/>
    <s v="Unskilled"/>
    <s v="1"/>
    <s v="Male"/>
    <s v="-"/>
    <s v="State"/>
    <s v="LV"/>
    <s v="Latvian"/>
    <s v="2016"/>
    <s v="2016"/>
    <s v="Number"/>
    <n v="1004"/>
  </r>
  <r>
    <s v="EZ031"/>
    <s v="Population Usually Resident and Present in the State 2011 to 2016"/>
    <s v="06"/>
    <s v="Unskilled"/>
    <s v="1"/>
    <s v="Male"/>
    <s v="-"/>
    <s v="State"/>
    <s v="LT"/>
    <s v="Lithuanian"/>
    <s v="2011"/>
    <s v="2011"/>
    <s v="Number"/>
    <n v="1972"/>
  </r>
  <r>
    <s v="EZ031"/>
    <s v="Population Usually Resident and Present in the State 2011 to 2016"/>
    <s v="06"/>
    <s v="Unskilled"/>
    <s v="1"/>
    <s v="Male"/>
    <s v="-"/>
    <s v="State"/>
    <s v="LT"/>
    <s v="Lithuanian"/>
    <s v="2016"/>
    <s v="2016"/>
    <s v="Number"/>
    <n v="1657"/>
  </r>
  <r>
    <s v="EZ031"/>
    <s v="Population Usually Resident and Present in the State 2011 to 2016"/>
    <s v="06"/>
    <s v="Unskilled"/>
    <s v="1"/>
    <s v="Male"/>
    <s v="-"/>
    <s v="State"/>
    <s v="PL"/>
    <s v="Polish"/>
    <s v="2011"/>
    <s v="2011"/>
    <s v="Number"/>
    <n v="5394"/>
  </r>
  <r>
    <s v="EZ031"/>
    <s v="Population Usually Resident and Present in the State 2011 to 2016"/>
    <s v="06"/>
    <s v="Unskilled"/>
    <s v="1"/>
    <s v="Male"/>
    <s v="-"/>
    <s v="State"/>
    <s v="PL"/>
    <s v="Polish"/>
    <s v="2016"/>
    <s v="2016"/>
    <s v="Number"/>
    <n v="4771"/>
  </r>
  <r>
    <s v="EZ031"/>
    <s v="Population Usually Resident and Present in the State 2011 to 2016"/>
    <s v="06"/>
    <s v="Unskilled"/>
    <s v="1"/>
    <s v="Male"/>
    <s v="-"/>
    <s v="State"/>
    <s v="RO"/>
    <s v="Romanian"/>
    <s v="2011"/>
    <s v="2011"/>
    <s v="Number"/>
    <n v="945"/>
  </r>
  <r>
    <s v="EZ031"/>
    <s v="Population Usually Resident and Present in the State 2011 to 2016"/>
    <s v="06"/>
    <s v="Unskilled"/>
    <s v="1"/>
    <s v="Male"/>
    <s v="-"/>
    <s v="State"/>
    <s v="RO"/>
    <s v="Romanian"/>
    <s v="2016"/>
    <s v="2016"/>
    <s v="Number"/>
    <n v="1927"/>
  </r>
  <r>
    <s v="EZ031"/>
    <s v="Population Usually Resident and Present in the State 2011 to 2016"/>
    <s v="06"/>
    <s v="Unskilled"/>
    <s v="1"/>
    <s v="Male"/>
    <s v="-"/>
    <s v="State"/>
    <s v="AFR"/>
    <s v="African"/>
    <s v="2011"/>
    <s v="2011"/>
    <s v="Number"/>
    <n v="482"/>
  </r>
  <r>
    <s v="EZ031"/>
    <s v="Population Usually Resident and Present in the State 2011 to 2016"/>
    <s v="06"/>
    <s v="Unskilled"/>
    <s v="1"/>
    <s v="Male"/>
    <s v="-"/>
    <s v="State"/>
    <s v="AFR"/>
    <s v="African"/>
    <s v="2016"/>
    <s v="2016"/>
    <s v="Number"/>
    <n v="310"/>
  </r>
  <r>
    <s v="EZ031"/>
    <s v="Population Usually Resident and Present in the State 2011 to 2016"/>
    <s v="06"/>
    <s v="Unskilled"/>
    <s v="1"/>
    <s v="Male"/>
    <s v="-"/>
    <s v="State"/>
    <s v="IN"/>
    <s v="Indian"/>
    <s v="2011"/>
    <s v="2011"/>
    <s v="Number"/>
    <n v="76"/>
  </r>
  <r>
    <s v="EZ031"/>
    <s v="Population Usually Resident and Present in the State 2011 to 2016"/>
    <s v="06"/>
    <s v="Unskilled"/>
    <s v="1"/>
    <s v="Male"/>
    <s v="-"/>
    <s v="State"/>
    <s v="IN"/>
    <s v="Indian"/>
    <s v="2016"/>
    <s v="2016"/>
    <s v="Number"/>
    <n v="61"/>
  </r>
  <r>
    <s v="EZ031"/>
    <s v="Population Usually Resident and Present in the State 2011 to 2016"/>
    <s v="06"/>
    <s v="Unskilled"/>
    <s v="1"/>
    <s v="Male"/>
    <s v="-"/>
    <s v="State"/>
    <s v="US"/>
    <s v="American (US)"/>
    <s v="2011"/>
    <s v="2011"/>
    <s v="Number"/>
    <n v="88"/>
  </r>
  <r>
    <s v="EZ031"/>
    <s v="Population Usually Resident and Present in the State 2011 to 2016"/>
    <s v="06"/>
    <s v="Unskilled"/>
    <s v="1"/>
    <s v="Male"/>
    <s v="-"/>
    <s v="State"/>
    <s v="US"/>
    <s v="American (US)"/>
    <s v="2016"/>
    <s v="2016"/>
    <s v="Number"/>
    <n v="60"/>
  </r>
  <r>
    <s v="EZ031"/>
    <s v="Population Usually Resident and Present in the State 2011 to 2016"/>
    <s v="06"/>
    <s v="Unskilled"/>
    <s v="1"/>
    <s v="Male"/>
    <s v="-"/>
    <s v="State"/>
    <s v="BR"/>
    <s v="Brazilian"/>
    <s v="2011"/>
    <s v="2011"/>
    <s v="Number"/>
    <n v="308"/>
  </r>
  <r>
    <s v="EZ031"/>
    <s v="Population Usually Resident and Present in the State 2011 to 2016"/>
    <s v="06"/>
    <s v="Unskilled"/>
    <s v="1"/>
    <s v="Male"/>
    <s v="-"/>
    <s v="State"/>
    <s v="BR"/>
    <s v="Brazilian"/>
    <s v="2016"/>
    <s v="2016"/>
    <s v="Number"/>
    <n v="379"/>
  </r>
  <r>
    <s v="EZ031"/>
    <s v="Population Usually Resident and Present in the State 2011 to 2016"/>
    <s v="06"/>
    <s v="Unskilled"/>
    <s v="1"/>
    <s v="Male"/>
    <s v="-"/>
    <s v="State"/>
    <s v="OEU28"/>
    <s v="Other EU28"/>
    <s v="2011"/>
    <s v="2011"/>
    <s v="Number"/>
    <n v="1218"/>
  </r>
  <r>
    <s v="EZ031"/>
    <s v="Population Usually Resident and Present in the State 2011 to 2016"/>
    <s v="06"/>
    <s v="Unskilled"/>
    <s v="1"/>
    <s v="Male"/>
    <s v="-"/>
    <s v="State"/>
    <s v="OEU28"/>
    <s v="Other EU28"/>
    <s v="2016"/>
    <s v="2016"/>
    <s v="Number"/>
    <n v="1317"/>
  </r>
  <r>
    <s v="EZ031"/>
    <s v="Population Usually Resident and Present in the State 2011 to 2016"/>
    <s v="06"/>
    <s v="Unskilled"/>
    <s v="1"/>
    <s v="Male"/>
    <s v="-"/>
    <s v="State"/>
    <s v="ZZZ99"/>
    <s v="Not stated, including no nationality"/>
    <s v="2011"/>
    <s v="2011"/>
    <s v="Number"/>
    <n v="816"/>
  </r>
  <r>
    <s v="EZ031"/>
    <s v="Population Usually Resident and Present in the State 2011 to 2016"/>
    <s v="06"/>
    <s v="Unskilled"/>
    <s v="1"/>
    <s v="Male"/>
    <s v="-"/>
    <s v="State"/>
    <s v="ZZZ99"/>
    <s v="Not stated, including no nationality"/>
    <s v="2016"/>
    <s v="2016"/>
    <s v="Number"/>
    <n v="910"/>
  </r>
  <r>
    <s v="EZ031"/>
    <s v="Population Usually Resident and Present in the State 2011 to 2016"/>
    <s v="06"/>
    <s v="Unskilled"/>
    <s v="1"/>
    <s v="Male"/>
    <s v="-"/>
    <s v="State"/>
    <s v="OEUR00"/>
    <s v="Other European"/>
    <s v="2011"/>
    <s v="2011"/>
    <s v="Number"/>
    <n v="488"/>
  </r>
  <r>
    <s v="EZ031"/>
    <s v="Population Usually Resident and Present in the State 2011 to 2016"/>
    <s v="06"/>
    <s v="Unskilled"/>
    <s v="1"/>
    <s v="Male"/>
    <s v="-"/>
    <s v="State"/>
    <s v="OEUR00"/>
    <s v="Other European"/>
    <s v="2016"/>
    <s v="2016"/>
    <s v="Number"/>
    <n v="350"/>
  </r>
  <r>
    <s v="EZ031"/>
    <s v="Population Usually Resident and Present in the State 2011 to 2016"/>
    <s v="06"/>
    <s v="Unskilled"/>
    <s v="1"/>
    <s v="Male"/>
    <s v="-"/>
    <s v="State"/>
    <s v="OAS00"/>
    <s v="Other Asian"/>
    <s v="2011"/>
    <s v="2011"/>
    <s v="Number"/>
    <n v="794"/>
  </r>
  <r>
    <s v="EZ031"/>
    <s v="Population Usually Resident and Present in the State 2011 to 2016"/>
    <s v="06"/>
    <s v="Unskilled"/>
    <s v="1"/>
    <s v="Male"/>
    <s v="-"/>
    <s v="State"/>
    <s v="OAS00"/>
    <s v="Other Asian"/>
    <s v="2016"/>
    <s v="2016"/>
    <s v="Number"/>
    <n v="443"/>
  </r>
  <r>
    <s v="EZ031"/>
    <s v="Population Usually Resident and Present in the State 2011 to 2016"/>
    <s v="06"/>
    <s v="Unskilled"/>
    <s v="1"/>
    <s v="Male"/>
    <s v="-"/>
    <s v="State"/>
    <s v="OAM00"/>
    <s v="Other American"/>
    <s v="2011"/>
    <s v="2011"/>
    <s v="Number"/>
    <n v="41"/>
  </r>
  <r>
    <s v="EZ031"/>
    <s v="Population Usually Resident and Present in the State 2011 to 2016"/>
    <s v="06"/>
    <s v="Unskilled"/>
    <s v="1"/>
    <s v="Male"/>
    <s v="-"/>
    <s v="State"/>
    <s v="OAM00"/>
    <s v="Other American"/>
    <s v="2016"/>
    <s v="2016"/>
    <s v="Number"/>
    <n v="55"/>
  </r>
  <r>
    <s v="EZ031"/>
    <s v="Population Usually Resident and Present in the State 2011 to 2016"/>
    <s v="06"/>
    <s v="Unskilled"/>
    <s v="1"/>
    <s v="Male"/>
    <s v="-"/>
    <s v="State"/>
    <s v="ON00"/>
    <s v="Other nationalities"/>
    <s v="2011"/>
    <s v="2011"/>
    <s v="Number"/>
    <n v="148"/>
  </r>
  <r>
    <s v="EZ031"/>
    <s v="Population Usually Resident and Present in the State 2011 to 2016"/>
    <s v="06"/>
    <s v="Unskilled"/>
    <s v="1"/>
    <s v="Male"/>
    <s v="-"/>
    <s v="State"/>
    <s v="ON00"/>
    <s v="Other nationalities"/>
    <s v="2016"/>
    <s v="2016"/>
    <s v="Number"/>
    <n v="213"/>
  </r>
  <r>
    <s v="EZ031"/>
    <s v="Population Usually Resident and Present in the State 2011 to 2016"/>
    <s v="06"/>
    <s v="Unskilled"/>
    <s v="1"/>
    <s v="Male"/>
    <s v="-"/>
    <s v="State"/>
    <s v="-"/>
    <s v="All nationalities"/>
    <s v="2011"/>
    <s v="2011"/>
    <s v="Number"/>
    <n v="95038"/>
  </r>
  <r>
    <s v="EZ031"/>
    <s v="Population Usually Resident and Present in the State 2011 to 2016"/>
    <s v="06"/>
    <s v="Unskilled"/>
    <s v="1"/>
    <s v="Male"/>
    <s v="-"/>
    <s v="State"/>
    <s v="-"/>
    <s v="All nationalities"/>
    <s v="2016"/>
    <s v="2016"/>
    <s v="Number"/>
    <n v="93420"/>
  </r>
  <r>
    <s v="EZ031"/>
    <s v="Population Usually Resident and Present in the State 2011 to 2016"/>
    <s v="06"/>
    <s v="Unskilled"/>
    <s v="1"/>
    <s v="Male"/>
    <s v="IE11"/>
    <s v="Border"/>
    <s v="IE"/>
    <s v="Irish"/>
    <s v="2011"/>
    <s v="2011"/>
    <s v="Number"/>
    <n v="8593"/>
  </r>
  <r>
    <s v="EZ031"/>
    <s v="Population Usually Resident and Present in the State 2011 to 2016"/>
    <s v="06"/>
    <s v="Unskilled"/>
    <s v="1"/>
    <s v="Male"/>
    <s v="IE11"/>
    <s v="Border"/>
    <s v="IE"/>
    <s v="Irish"/>
    <s v="2016"/>
    <s v="2016"/>
    <s v="Number"/>
    <n v="8096"/>
  </r>
  <r>
    <s v="EZ031"/>
    <s v="Population Usually Resident and Present in the State 2011 to 2016"/>
    <s v="06"/>
    <s v="Unskilled"/>
    <s v="1"/>
    <s v="Male"/>
    <s v="IE11"/>
    <s v="Border"/>
    <s v="GB"/>
    <s v="UK"/>
    <s v="2011"/>
    <s v="2011"/>
    <s v="Number"/>
    <n v="274"/>
  </r>
  <r>
    <s v="EZ031"/>
    <s v="Population Usually Resident and Present in the State 2011 to 2016"/>
    <s v="06"/>
    <s v="Unskilled"/>
    <s v="1"/>
    <s v="Male"/>
    <s v="IE11"/>
    <s v="Border"/>
    <s v="GB"/>
    <s v="UK"/>
    <s v="2016"/>
    <s v="2016"/>
    <s v="Number"/>
    <n v="274"/>
  </r>
  <r>
    <s v="EZ031"/>
    <s v="Population Usually Resident and Present in the State 2011 to 2016"/>
    <s v="06"/>
    <s v="Unskilled"/>
    <s v="1"/>
    <s v="Male"/>
    <s v="IE11"/>
    <s v="Border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11"/>
    <s v="Border"/>
    <s v="FR"/>
    <s v="French"/>
    <s v="2016"/>
    <s v="2016"/>
    <s v="Number"/>
    <n v="0"/>
  </r>
  <r>
    <s v="EZ031"/>
    <s v="Population Usually Resident and Present in the State 2011 to 2016"/>
    <s v="06"/>
    <s v="Unskilled"/>
    <s v="1"/>
    <s v="Male"/>
    <s v="IE11"/>
    <s v="Border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11"/>
    <s v="Border"/>
    <s v="DE"/>
    <s v="German"/>
    <s v="2016"/>
    <s v="2016"/>
    <s v="Number"/>
    <n v="6"/>
  </r>
  <r>
    <s v="EZ031"/>
    <s v="Population Usually Resident and Present in the State 2011 to 2016"/>
    <s v="06"/>
    <s v="Unskilled"/>
    <s v="1"/>
    <s v="Male"/>
    <s v="IE11"/>
    <s v="Border"/>
    <s v="IT"/>
    <s v="Italian"/>
    <s v="2011"/>
    <s v="2011"/>
    <s v="Number"/>
    <n v="5"/>
  </r>
  <r>
    <s v="EZ031"/>
    <s v="Population Usually Resident and Present in the State 2011 to 2016"/>
    <s v="06"/>
    <s v="Unskilled"/>
    <s v="1"/>
    <s v="Male"/>
    <s v="IE11"/>
    <s v="Border"/>
    <s v="IT"/>
    <s v="Italian"/>
    <s v="2016"/>
    <s v="2016"/>
    <s v="Number"/>
    <n v="3"/>
  </r>
  <r>
    <s v="EZ031"/>
    <s v="Population Usually Resident and Present in the State 2011 to 2016"/>
    <s v="06"/>
    <s v="Unskilled"/>
    <s v="1"/>
    <s v="Male"/>
    <s v="IE11"/>
    <s v="Border"/>
    <s v="ES"/>
    <s v="Spanish"/>
    <s v="2011"/>
    <s v="2011"/>
    <s v="Number"/>
    <n v="2"/>
  </r>
  <r>
    <s v="EZ031"/>
    <s v="Population Usually Resident and Present in the State 2011 to 2016"/>
    <s v="06"/>
    <s v="Unskilled"/>
    <s v="1"/>
    <s v="Male"/>
    <s v="IE11"/>
    <s v="Border"/>
    <s v="ES"/>
    <s v="Spanish"/>
    <s v="2016"/>
    <s v="2016"/>
    <s v="Number"/>
    <n v="2"/>
  </r>
  <r>
    <s v="EZ031"/>
    <s v="Population Usually Resident and Present in the State 2011 to 2016"/>
    <s v="06"/>
    <s v="Unskilled"/>
    <s v="1"/>
    <s v="Male"/>
    <s v="IE11"/>
    <s v="Border"/>
    <s v="LV"/>
    <s v="Latvian"/>
    <s v="2011"/>
    <s v="2011"/>
    <s v="Number"/>
    <n v="127"/>
  </r>
  <r>
    <s v="EZ031"/>
    <s v="Population Usually Resident and Present in the State 2011 to 2016"/>
    <s v="06"/>
    <s v="Unskilled"/>
    <s v="1"/>
    <s v="Male"/>
    <s v="IE11"/>
    <s v="Border"/>
    <s v="LV"/>
    <s v="Latvian"/>
    <s v="2016"/>
    <s v="2016"/>
    <s v="Number"/>
    <n v="125"/>
  </r>
  <r>
    <s v="EZ031"/>
    <s v="Population Usually Resident and Present in the State 2011 to 2016"/>
    <s v="06"/>
    <s v="Unskilled"/>
    <s v="1"/>
    <s v="Male"/>
    <s v="IE11"/>
    <s v="Border"/>
    <s v="LT"/>
    <s v="Lithuanian"/>
    <s v="2011"/>
    <s v="2011"/>
    <s v="Number"/>
    <n v="322"/>
  </r>
  <r>
    <s v="EZ031"/>
    <s v="Population Usually Resident and Present in the State 2011 to 2016"/>
    <s v="06"/>
    <s v="Unskilled"/>
    <s v="1"/>
    <s v="Male"/>
    <s v="IE11"/>
    <s v="Border"/>
    <s v="LT"/>
    <s v="Lithuanian"/>
    <s v="2016"/>
    <s v="2016"/>
    <s v="Number"/>
    <n v="257"/>
  </r>
  <r>
    <s v="EZ031"/>
    <s v="Population Usually Resident and Present in the State 2011 to 2016"/>
    <s v="06"/>
    <s v="Unskilled"/>
    <s v="1"/>
    <s v="Male"/>
    <s v="IE11"/>
    <s v="Border"/>
    <s v="PL"/>
    <s v="Polish"/>
    <s v="2011"/>
    <s v="2011"/>
    <s v="Number"/>
    <n v="332"/>
  </r>
  <r>
    <s v="EZ031"/>
    <s v="Population Usually Resident and Present in the State 2011 to 2016"/>
    <s v="06"/>
    <s v="Unskilled"/>
    <s v="1"/>
    <s v="Male"/>
    <s v="IE11"/>
    <s v="Border"/>
    <s v="PL"/>
    <s v="Polish"/>
    <s v="2016"/>
    <s v="2016"/>
    <s v="Number"/>
    <n v="289"/>
  </r>
  <r>
    <s v="EZ031"/>
    <s v="Population Usually Resident and Present in the State 2011 to 2016"/>
    <s v="06"/>
    <s v="Unskilled"/>
    <s v="1"/>
    <s v="Male"/>
    <s v="IE11"/>
    <s v="Border"/>
    <s v="RO"/>
    <s v="Romanian"/>
    <s v="2011"/>
    <s v="2011"/>
    <s v="Number"/>
    <n v="13"/>
  </r>
  <r>
    <s v="EZ031"/>
    <s v="Population Usually Resident and Present in the State 2011 to 2016"/>
    <s v="06"/>
    <s v="Unskilled"/>
    <s v="1"/>
    <s v="Male"/>
    <s v="IE11"/>
    <s v="Border"/>
    <s v="RO"/>
    <s v="Romanian"/>
    <s v="2016"/>
    <s v="2016"/>
    <s v="Number"/>
    <n v="43"/>
  </r>
  <r>
    <s v="EZ031"/>
    <s v="Population Usually Resident and Present in the State 2011 to 2016"/>
    <s v="06"/>
    <s v="Unskilled"/>
    <s v="1"/>
    <s v="Male"/>
    <s v="IE11"/>
    <s v="Border"/>
    <s v="AFR"/>
    <s v="African"/>
    <s v="2011"/>
    <s v="2011"/>
    <s v="Number"/>
    <n v="15"/>
  </r>
  <r>
    <s v="EZ031"/>
    <s v="Population Usually Resident and Present in the State 2011 to 2016"/>
    <s v="06"/>
    <s v="Unskilled"/>
    <s v="1"/>
    <s v="Male"/>
    <s v="IE11"/>
    <s v="Border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11"/>
    <s v="Border"/>
    <s v="IN"/>
    <s v="Indian"/>
    <s v="2011"/>
    <s v="2011"/>
    <s v="Number"/>
    <n v="7"/>
  </r>
  <r>
    <s v="EZ031"/>
    <s v="Population Usually Resident and Present in the State 2011 to 2016"/>
    <s v="06"/>
    <s v="Unskilled"/>
    <s v="1"/>
    <s v="Male"/>
    <s v="IE11"/>
    <s v="Border"/>
    <s v="IN"/>
    <s v="Indian"/>
    <s v="2016"/>
    <s v="2016"/>
    <s v="Number"/>
    <n v="0"/>
  </r>
  <r>
    <s v="EZ031"/>
    <s v="Population Usually Resident and Present in the State 2011 to 2016"/>
    <s v="06"/>
    <s v="Unskilled"/>
    <s v="1"/>
    <s v="Male"/>
    <s v="IE11"/>
    <s v="Border"/>
    <s v="US"/>
    <s v="American (US)"/>
    <s v="2011"/>
    <s v="2011"/>
    <s v="Number"/>
    <n v="11"/>
  </r>
  <r>
    <s v="EZ031"/>
    <s v="Population Usually Resident and Present in the State 2011 to 2016"/>
    <s v="06"/>
    <s v="Unskilled"/>
    <s v="1"/>
    <s v="Male"/>
    <s v="IE11"/>
    <s v="Border"/>
    <s v="US"/>
    <s v="American (US)"/>
    <s v="2016"/>
    <s v="2016"/>
    <s v="Number"/>
    <n v="10"/>
  </r>
  <r>
    <s v="EZ031"/>
    <s v="Population Usually Resident and Present in the State 2011 to 2016"/>
    <s v="06"/>
    <s v="Unskilled"/>
    <s v="1"/>
    <s v="Male"/>
    <s v="IE11"/>
    <s v="Border"/>
    <s v="BR"/>
    <s v="Brazilian"/>
    <s v="2011"/>
    <s v="2011"/>
    <s v="Number"/>
    <n v="6"/>
  </r>
  <r>
    <s v="EZ031"/>
    <s v="Population Usually Resident and Present in the State 2011 to 2016"/>
    <s v="06"/>
    <s v="Unskilled"/>
    <s v="1"/>
    <s v="Male"/>
    <s v="IE11"/>
    <s v="Border"/>
    <s v="BR"/>
    <s v="Brazilian"/>
    <s v="2016"/>
    <s v="2016"/>
    <s v="Number"/>
    <n v="4"/>
  </r>
  <r>
    <s v="EZ031"/>
    <s v="Population Usually Resident and Present in the State 2011 to 2016"/>
    <s v="06"/>
    <s v="Unskilled"/>
    <s v="1"/>
    <s v="Male"/>
    <s v="IE11"/>
    <s v="Border"/>
    <s v="OEU28"/>
    <s v="Other EU28"/>
    <s v="2011"/>
    <s v="2011"/>
    <s v="Number"/>
    <n v="46"/>
  </r>
  <r>
    <s v="EZ031"/>
    <s v="Population Usually Resident and Present in the State 2011 to 2016"/>
    <s v="06"/>
    <s v="Unskilled"/>
    <s v="1"/>
    <s v="Male"/>
    <s v="IE11"/>
    <s v="Border"/>
    <s v="OEU28"/>
    <s v="Other EU28"/>
    <s v="2016"/>
    <s v="2016"/>
    <s v="Number"/>
    <n v="96"/>
  </r>
  <r>
    <s v="EZ031"/>
    <s v="Population Usually Resident and Present in the State 2011 to 2016"/>
    <s v="06"/>
    <s v="Unskilled"/>
    <s v="1"/>
    <s v="Male"/>
    <s v="IE11"/>
    <s v="Border"/>
    <s v="ZZZ99"/>
    <s v="Not stated, including no nationality"/>
    <s v="2011"/>
    <s v="2011"/>
    <s v="Number"/>
    <n v="72"/>
  </r>
  <r>
    <s v="EZ031"/>
    <s v="Population Usually Resident and Present in the State 2011 to 2016"/>
    <s v="06"/>
    <s v="Unskilled"/>
    <s v="1"/>
    <s v="Male"/>
    <s v="IE11"/>
    <s v="Border"/>
    <s v="ZZZ99"/>
    <s v="Not stated, including no nationality"/>
    <s v="2016"/>
    <s v="2016"/>
    <s v="Number"/>
    <n v="76"/>
  </r>
  <r>
    <s v="EZ031"/>
    <s v="Population Usually Resident and Present in the State 2011 to 2016"/>
    <s v="06"/>
    <s v="Unskilled"/>
    <s v="1"/>
    <s v="Male"/>
    <s v="IE11"/>
    <s v="Border"/>
    <s v="OEUR00"/>
    <s v="Other European"/>
    <s v="2011"/>
    <s v="2011"/>
    <s v="Number"/>
    <n v="28"/>
  </r>
  <r>
    <s v="EZ031"/>
    <s v="Population Usually Resident and Present in the State 2011 to 2016"/>
    <s v="06"/>
    <s v="Unskilled"/>
    <s v="1"/>
    <s v="Male"/>
    <s v="IE11"/>
    <s v="Border"/>
    <s v="OEUR00"/>
    <s v="Other European"/>
    <s v="2016"/>
    <s v="2016"/>
    <s v="Number"/>
    <n v="23"/>
  </r>
  <r>
    <s v="EZ031"/>
    <s v="Population Usually Resident and Present in the State 2011 to 2016"/>
    <s v="06"/>
    <s v="Unskilled"/>
    <s v="1"/>
    <s v="Male"/>
    <s v="IE11"/>
    <s v="Border"/>
    <s v="OAS00"/>
    <s v="Other Asian"/>
    <s v="2011"/>
    <s v="2011"/>
    <s v="Number"/>
    <n v="17"/>
  </r>
  <r>
    <s v="EZ031"/>
    <s v="Population Usually Resident and Present in the State 2011 to 2016"/>
    <s v="06"/>
    <s v="Unskilled"/>
    <s v="1"/>
    <s v="Male"/>
    <s v="IE11"/>
    <s v="Border"/>
    <s v="OAS00"/>
    <s v="Other Asian"/>
    <s v="2016"/>
    <s v="2016"/>
    <s v="Number"/>
    <n v="26"/>
  </r>
  <r>
    <s v="EZ031"/>
    <s v="Population Usually Resident and Present in the State 2011 to 2016"/>
    <s v="06"/>
    <s v="Unskilled"/>
    <s v="1"/>
    <s v="Male"/>
    <s v="IE11"/>
    <s v="Border"/>
    <s v="OAM00"/>
    <s v="Other American"/>
    <s v="2011"/>
    <s v="2011"/>
    <s v="Number"/>
    <n v="1"/>
  </r>
  <r>
    <s v="EZ031"/>
    <s v="Population Usually Resident and Present in the State 2011 to 2016"/>
    <s v="06"/>
    <s v="Unskilled"/>
    <s v="1"/>
    <s v="Male"/>
    <s v="IE11"/>
    <s v="Border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1"/>
    <s v="Male"/>
    <s v="IE11"/>
    <s v="Border"/>
    <s v="ON00"/>
    <s v="Other nationalities"/>
    <s v="2011"/>
    <s v="2011"/>
    <s v="Number"/>
    <n v="14"/>
  </r>
  <r>
    <s v="EZ031"/>
    <s v="Population Usually Resident and Present in the State 2011 to 2016"/>
    <s v="06"/>
    <s v="Unskilled"/>
    <s v="1"/>
    <s v="Male"/>
    <s v="IE11"/>
    <s v="Border"/>
    <s v="ON00"/>
    <s v="Other nationalities"/>
    <s v="2016"/>
    <s v="2016"/>
    <s v="Number"/>
    <n v="14"/>
  </r>
  <r>
    <s v="EZ031"/>
    <s v="Population Usually Resident and Present in the State 2011 to 2016"/>
    <s v="06"/>
    <s v="Unskilled"/>
    <s v="1"/>
    <s v="Male"/>
    <s v="IE11"/>
    <s v="Border"/>
    <s v="-"/>
    <s v="All nationalities"/>
    <s v="2011"/>
    <s v="2011"/>
    <s v="Number"/>
    <n v="9893"/>
  </r>
  <r>
    <s v="EZ031"/>
    <s v="Population Usually Resident and Present in the State 2011 to 2016"/>
    <s v="06"/>
    <s v="Unskilled"/>
    <s v="1"/>
    <s v="Male"/>
    <s v="IE11"/>
    <s v="Border"/>
    <s v="-"/>
    <s v="All nationalities"/>
    <s v="2016"/>
    <s v="2016"/>
    <s v="Number"/>
    <n v="9359"/>
  </r>
  <r>
    <s v="EZ031"/>
    <s v="Population Usually Resident and Present in the State 2011 to 2016"/>
    <s v="06"/>
    <s v="Unskilled"/>
    <s v="1"/>
    <s v="Male"/>
    <s v="IE12"/>
    <s v="Midland"/>
    <s v="IE"/>
    <s v="Irish"/>
    <s v="2011"/>
    <s v="2011"/>
    <s v="Number"/>
    <n v="5999"/>
  </r>
  <r>
    <s v="EZ031"/>
    <s v="Population Usually Resident and Present in the State 2011 to 2016"/>
    <s v="06"/>
    <s v="Unskilled"/>
    <s v="1"/>
    <s v="Male"/>
    <s v="IE12"/>
    <s v="Midland"/>
    <s v="IE"/>
    <s v="Irish"/>
    <s v="2016"/>
    <s v="2016"/>
    <s v="Number"/>
    <n v="5991"/>
  </r>
  <r>
    <s v="EZ031"/>
    <s v="Population Usually Resident and Present in the State 2011 to 2016"/>
    <s v="06"/>
    <s v="Unskilled"/>
    <s v="1"/>
    <s v="Male"/>
    <s v="IE12"/>
    <s v="Midland"/>
    <s v="GB"/>
    <s v="UK"/>
    <s v="2011"/>
    <s v="2011"/>
    <s v="Number"/>
    <n v="130"/>
  </r>
  <r>
    <s v="EZ031"/>
    <s v="Population Usually Resident and Present in the State 2011 to 2016"/>
    <s v="06"/>
    <s v="Unskilled"/>
    <s v="1"/>
    <s v="Male"/>
    <s v="IE12"/>
    <s v="Midland"/>
    <s v="GB"/>
    <s v="UK"/>
    <s v="2016"/>
    <s v="2016"/>
    <s v="Number"/>
    <n v="119"/>
  </r>
  <r>
    <s v="EZ031"/>
    <s v="Population Usually Resident and Present in the State 2011 to 2016"/>
    <s v="06"/>
    <s v="Unskilled"/>
    <s v="1"/>
    <s v="Male"/>
    <s v="IE12"/>
    <s v="Midland"/>
    <s v="FR"/>
    <s v="French"/>
    <s v="2011"/>
    <s v="2011"/>
    <s v="Number"/>
    <n v="6"/>
  </r>
  <r>
    <s v="EZ031"/>
    <s v="Population Usually Resident and Present in the State 2011 to 2016"/>
    <s v="06"/>
    <s v="Unskilled"/>
    <s v="1"/>
    <s v="Male"/>
    <s v="IE12"/>
    <s v="Midland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12"/>
    <s v="Midland"/>
    <s v="DE"/>
    <s v="German"/>
    <s v="2011"/>
    <s v="2011"/>
    <s v="Number"/>
    <n v="7"/>
  </r>
  <r>
    <s v="EZ031"/>
    <s v="Population Usually Resident and Present in the State 2011 to 2016"/>
    <s v="06"/>
    <s v="Unskilled"/>
    <s v="1"/>
    <s v="Male"/>
    <s v="IE12"/>
    <s v="Midland"/>
    <s v="DE"/>
    <s v="German"/>
    <s v="2016"/>
    <s v="2016"/>
    <s v="Number"/>
    <n v="5"/>
  </r>
  <r>
    <s v="EZ031"/>
    <s v="Population Usually Resident and Present in the State 2011 to 2016"/>
    <s v="06"/>
    <s v="Unskilled"/>
    <s v="1"/>
    <s v="Male"/>
    <s v="IE12"/>
    <s v="Midland"/>
    <s v="IT"/>
    <s v="Italian"/>
    <s v="2011"/>
    <s v="2011"/>
    <s v="Number"/>
    <n v="1"/>
  </r>
  <r>
    <s v="EZ031"/>
    <s v="Population Usually Resident and Present in the State 2011 to 2016"/>
    <s v="06"/>
    <s v="Unskilled"/>
    <s v="1"/>
    <s v="Male"/>
    <s v="IE12"/>
    <s v="Midland"/>
    <s v="IT"/>
    <s v="Italian"/>
    <s v="2016"/>
    <s v="2016"/>
    <s v="Number"/>
    <n v="1"/>
  </r>
  <r>
    <s v="EZ031"/>
    <s v="Population Usually Resident and Present in the State 2011 to 2016"/>
    <s v="06"/>
    <s v="Unskilled"/>
    <s v="1"/>
    <s v="Male"/>
    <s v="IE12"/>
    <s v="Midland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12"/>
    <s v="Midland"/>
    <s v="ES"/>
    <s v="Spanish"/>
    <s v="2016"/>
    <s v="2016"/>
    <s v="Number"/>
    <n v="0"/>
  </r>
  <r>
    <s v="EZ031"/>
    <s v="Population Usually Resident and Present in the State 2011 to 2016"/>
    <s v="06"/>
    <s v="Unskilled"/>
    <s v="1"/>
    <s v="Male"/>
    <s v="IE12"/>
    <s v="Midland"/>
    <s v="LV"/>
    <s v="Latvian"/>
    <s v="2011"/>
    <s v="2011"/>
    <s v="Number"/>
    <n v="97"/>
  </r>
  <r>
    <s v="EZ031"/>
    <s v="Population Usually Resident and Present in the State 2011 to 2016"/>
    <s v="06"/>
    <s v="Unskilled"/>
    <s v="1"/>
    <s v="Male"/>
    <s v="IE12"/>
    <s v="Midland"/>
    <s v="LV"/>
    <s v="Latvian"/>
    <s v="2016"/>
    <s v="2016"/>
    <s v="Number"/>
    <n v="97"/>
  </r>
  <r>
    <s v="EZ031"/>
    <s v="Population Usually Resident and Present in the State 2011 to 2016"/>
    <s v="06"/>
    <s v="Unskilled"/>
    <s v="1"/>
    <s v="Male"/>
    <s v="IE12"/>
    <s v="Midland"/>
    <s v="LT"/>
    <s v="Lithuanian"/>
    <s v="2011"/>
    <s v="2011"/>
    <s v="Number"/>
    <n v="188"/>
  </r>
  <r>
    <s v="EZ031"/>
    <s v="Population Usually Resident and Present in the State 2011 to 2016"/>
    <s v="06"/>
    <s v="Unskilled"/>
    <s v="1"/>
    <s v="Male"/>
    <s v="IE12"/>
    <s v="Midland"/>
    <s v="LT"/>
    <s v="Lithuanian"/>
    <s v="2016"/>
    <s v="2016"/>
    <s v="Number"/>
    <n v="195"/>
  </r>
  <r>
    <s v="EZ031"/>
    <s v="Population Usually Resident and Present in the State 2011 to 2016"/>
    <s v="06"/>
    <s v="Unskilled"/>
    <s v="1"/>
    <s v="Male"/>
    <s v="IE12"/>
    <s v="Midland"/>
    <s v="PL"/>
    <s v="Polish"/>
    <s v="2011"/>
    <s v="2011"/>
    <s v="Number"/>
    <n v="313"/>
  </r>
  <r>
    <s v="EZ031"/>
    <s v="Population Usually Resident and Present in the State 2011 to 2016"/>
    <s v="06"/>
    <s v="Unskilled"/>
    <s v="1"/>
    <s v="Male"/>
    <s v="IE12"/>
    <s v="Midland"/>
    <s v="PL"/>
    <s v="Polish"/>
    <s v="2016"/>
    <s v="2016"/>
    <s v="Number"/>
    <n v="338"/>
  </r>
  <r>
    <s v="EZ031"/>
    <s v="Population Usually Resident and Present in the State 2011 to 2016"/>
    <s v="06"/>
    <s v="Unskilled"/>
    <s v="1"/>
    <s v="Male"/>
    <s v="IE12"/>
    <s v="Midland"/>
    <s v="RO"/>
    <s v="Romanian"/>
    <s v="2011"/>
    <s v="2011"/>
    <s v="Number"/>
    <n v="18"/>
  </r>
  <r>
    <s v="EZ031"/>
    <s v="Population Usually Resident and Present in the State 2011 to 2016"/>
    <s v="06"/>
    <s v="Unskilled"/>
    <s v="1"/>
    <s v="Male"/>
    <s v="IE12"/>
    <s v="Midland"/>
    <s v="RO"/>
    <s v="Romanian"/>
    <s v="2016"/>
    <s v="2016"/>
    <s v="Number"/>
    <n v="51"/>
  </r>
  <r>
    <s v="EZ031"/>
    <s v="Population Usually Resident and Present in the State 2011 to 2016"/>
    <s v="06"/>
    <s v="Unskilled"/>
    <s v="1"/>
    <s v="Male"/>
    <s v="IE12"/>
    <s v="Midland"/>
    <s v="AFR"/>
    <s v="African"/>
    <s v="2011"/>
    <s v="2011"/>
    <s v="Number"/>
    <n v="20"/>
  </r>
  <r>
    <s v="EZ031"/>
    <s v="Population Usually Resident and Present in the State 2011 to 2016"/>
    <s v="06"/>
    <s v="Unskilled"/>
    <s v="1"/>
    <s v="Male"/>
    <s v="IE12"/>
    <s v="Midland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12"/>
    <s v="Midland"/>
    <s v="IN"/>
    <s v="Indian"/>
    <s v="2011"/>
    <s v="2011"/>
    <s v="Number"/>
    <n v="4"/>
  </r>
  <r>
    <s v="EZ031"/>
    <s v="Population Usually Resident and Present in the State 2011 to 2016"/>
    <s v="06"/>
    <s v="Unskilled"/>
    <s v="1"/>
    <s v="Male"/>
    <s v="IE12"/>
    <s v="Midland"/>
    <s v="IN"/>
    <s v="Indian"/>
    <s v="2016"/>
    <s v="2016"/>
    <s v="Number"/>
    <n v="2"/>
  </r>
  <r>
    <s v="EZ031"/>
    <s v="Population Usually Resident and Present in the State 2011 to 2016"/>
    <s v="06"/>
    <s v="Unskilled"/>
    <s v="1"/>
    <s v="Male"/>
    <s v="IE12"/>
    <s v="Midland"/>
    <s v="US"/>
    <s v="American (US)"/>
    <s v="2011"/>
    <s v="2011"/>
    <s v="Number"/>
    <n v="8"/>
  </r>
  <r>
    <s v="EZ031"/>
    <s v="Population Usually Resident and Present in the State 2011 to 2016"/>
    <s v="06"/>
    <s v="Unskilled"/>
    <s v="1"/>
    <s v="Male"/>
    <s v="IE12"/>
    <s v="Midland"/>
    <s v="US"/>
    <s v="American (US)"/>
    <s v="2016"/>
    <s v="2016"/>
    <s v="Number"/>
    <n v="8"/>
  </r>
  <r>
    <s v="EZ031"/>
    <s v="Population Usually Resident and Present in the State 2011 to 2016"/>
    <s v="06"/>
    <s v="Unskilled"/>
    <s v="1"/>
    <s v="Male"/>
    <s v="IE12"/>
    <s v="Midland"/>
    <s v="BR"/>
    <s v="Brazilian"/>
    <s v="2011"/>
    <s v="2011"/>
    <s v="Number"/>
    <n v="7"/>
  </r>
  <r>
    <s v="EZ031"/>
    <s v="Population Usually Resident and Present in the State 2011 to 2016"/>
    <s v="06"/>
    <s v="Unskilled"/>
    <s v="1"/>
    <s v="Male"/>
    <s v="IE12"/>
    <s v="Midland"/>
    <s v="BR"/>
    <s v="Brazilian"/>
    <s v="2016"/>
    <s v="2016"/>
    <s v="Number"/>
    <n v="10"/>
  </r>
  <r>
    <s v="EZ031"/>
    <s v="Population Usually Resident and Present in the State 2011 to 2016"/>
    <s v="06"/>
    <s v="Unskilled"/>
    <s v="1"/>
    <s v="Male"/>
    <s v="IE12"/>
    <s v="Midland"/>
    <s v="OEU28"/>
    <s v="Other EU28"/>
    <s v="2011"/>
    <s v="2011"/>
    <s v="Number"/>
    <n v="99"/>
  </r>
  <r>
    <s v="EZ031"/>
    <s v="Population Usually Resident and Present in the State 2011 to 2016"/>
    <s v="06"/>
    <s v="Unskilled"/>
    <s v="1"/>
    <s v="Male"/>
    <s v="IE12"/>
    <s v="Midland"/>
    <s v="OEU28"/>
    <s v="Other EU28"/>
    <s v="2016"/>
    <s v="2016"/>
    <s v="Number"/>
    <n v="109"/>
  </r>
  <r>
    <s v="EZ031"/>
    <s v="Population Usually Resident and Present in the State 2011 to 2016"/>
    <s v="06"/>
    <s v="Unskilled"/>
    <s v="1"/>
    <s v="Male"/>
    <s v="IE12"/>
    <s v="Midland"/>
    <s v="ZZZ99"/>
    <s v="Not stated, including no nationality"/>
    <s v="2011"/>
    <s v="2011"/>
    <s v="Number"/>
    <n v="49"/>
  </r>
  <r>
    <s v="EZ031"/>
    <s v="Population Usually Resident and Present in the State 2011 to 2016"/>
    <s v="06"/>
    <s v="Unskilled"/>
    <s v="1"/>
    <s v="Male"/>
    <s v="IE12"/>
    <s v="Midland"/>
    <s v="ZZZ99"/>
    <s v="Not stated, including no nationality"/>
    <s v="2016"/>
    <s v="2016"/>
    <s v="Number"/>
    <n v="79"/>
  </r>
  <r>
    <s v="EZ031"/>
    <s v="Population Usually Resident and Present in the State 2011 to 2016"/>
    <s v="06"/>
    <s v="Unskilled"/>
    <s v="1"/>
    <s v="Male"/>
    <s v="IE12"/>
    <s v="Midland"/>
    <s v="OEUR00"/>
    <s v="Other European"/>
    <s v="2011"/>
    <s v="2011"/>
    <s v="Number"/>
    <n v="31"/>
  </r>
  <r>
    <s v="EZ031"/>
    <s v="Population Usually Resident and Present in the State 2011 to 2016"/>
    <s v="06"/>
    <s v="Unskilled"/>
    <s v="1"/>
    <s v="Male"/>
    <s v="IE12"/>
    <s v="Midland"/>
    <s v="OEUR00"/>
    <s v="Other European"/>
    <s v="2016"/>
    <s v="2016"/>
    <s v="Number"/>
    <n v="20"/>
  </r>
  <r>
    <s v="EZ031"/>
    <s v="Population Usually Resident and Present in the State 2011 to 2016"/>
    <s v="06"/>
    <s v="Unskilled"/>
    <s v="1"/>
    <s v="Male"/>
    <s v="IE12"/>
    <s v="Midland"/>
    <s v="OAS00"/>
    <s v="Other Asian"/>
    <s v="2011"/>
    <s v="2011"/>
    <s v="Number"/>
    <n v="22"/>
  </r>
  <r>
    <s v="EZ031"/>
    <s v="Population Usually Resident and Present in the State 2011 to 2016"/>
    <s v="06"/>
    <s v="Unskilled"/>
    <s v="1"/>
    <s v="Male"/>
    <s v="IE12"/>
    <s v="Midland"/>
    <s v="OAS00"/>
    <s v="Other Asian"/>
    <s v="2016"/>
    <s v="2016"/>
    <s v="Number"/>
    <n v="11"/>
  </r>
  <r>
    <s v="EZ031"/>
    <s v="Population Usually Resident and Present in the State 2011 to 2016"/>
    <s v="06"/>
    <s v="Unskilled"/>
    <s v="1"/>
    <s v="Male"/>
    <s v="IE12"/>
    <s v="Midland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12"/>
    <s v="Midland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1"/>
    <s v="Male"/>
    <s v="IE12"/>
    <s v="Midland"/>
    <s v="ON00"/>
    <s v="Other nationalities"/>
    <s v="2011"/>
    <s v="2011"/>
    <s v="Number"/>
    <n v="10"/>
  </r>
  <r>
    <s v="EZ031"/>
    <s v="Population Usually Resident and Present in the State 2011 to 2016"/>
    <s v="06"/>
    <s v="Unskilled"/>
    <s v="1"/>
    <s v="Male"/>
    <s v="IE12"/>
    <s v="Midland"/>
    <s v="ON00"/>
    <s v="Other nationalities"/>
    <s v="2016"/>
    <s v="2016"/>
    <s v="Number"/>
    <n v="11"/>
  </r>
  <r>
    <s v="EZ031"/>
    <s v="Population Usually Resident and Present in the State 2011 to 2016"/>
    <s v="06"/>
    <s v="Unskilled"/>
    <s v="1"/>
    <s v="Male"/>
    <s v="IE12"/>
    <s v="Midland"/>
    <s v="-"/>
    <s v="All nationalities"/>
    <s v="2011"/>
    <s v="2011"/>
    <s v="Number"/>
    <n v="7012"/>
  </r>
  <r>
    <s v="EZ031"/>
    <s v="Population Usually Resident and Present in the State 2011 to 2016"/>
    <s v="06"/>
    <s v="Unskilled"/>
    <s v="1"/>
    <s v="Male"/>
    <s v="IE12"/>
    <s v="Midland"/>
    <s v="-"/>
    <s v="All nationalities"/>
    <s v="2016"/>
    <s v="2016"/>
    <s v="Number"/>
    <n v="7067"/>
  </r>
  <r>
    <s v="EZ031"/>
    <s v="Population Usually Resident and Present in the State 2011 to 2016"/>
    <s v="06"/>
    <s v="Unskilled"/>
    <s v="1"/>
    <s v="Male"/>
    <s v="IE13"/>
    <s v="West"/>
    <s v="IE"/>
    <s v="Irish"/>
    <s v="2011"/>
    <s v="2011"/>
    <s v="Number"/>
    <n v="7865"/>
  </r>
  <r>
    <s v="EZ031"/>
    <s v="Population Usually Resident and Present in the State 2011 to 2016"/>
    <s v="06"/>
    <s v="Unskilled"/>
    <s v="1"/>
    <s v="Male"/>
    <s v="IE13"/>
    <s v="West"/>
    <s v="IE"/>
    <s v="Irish"/>
    <s v="2016"/>
    <s v="2016"/>
    <s v="Number"/>
    <n v="7544"/>
  </r>
  <r>
    <s v="EZ031"/>
    <s v="Population Usually Resident and Present in the State 2011 to 2016"/>
    <s v="06"/>
    <s v="Unskilled"/>
    <s v="1"/>
    <s v="Male"/>
    <s v="IE13"/>
    <s v="West"/>
    <s v="GB"/>
    <s v="UK"/>
    <s v="2011"/>
    <s v="2011"/>
    <s v="Number"/>
    <n v="254"/>
  </r>
  <r>
    <s v="EZ031"/>
    <s v="Population Usually Resident and Present in the State 2011 to 2016"/>
    <s v="06"/>
    <s v="Unskilled"/>
    <s v="1"/>
    <s v="Male"/>
    <s v="IE13"/>
    <s v="West"/>
    <s v="GB"/>
    <s v="UK"/>
    <s v="2016"/>
    <s v="2016"/>
    <s v="Number"/>
    <n v="242"/>
  </r>
  <r>
    <s v="EZ031"/>
    <s v="Population Usually Resident and Present in the State 2011 to 2016"/>
    <s v="06"/>
    <s v="Unskilled"/>
    <s v="1"/>
    <s v="Male"/>
    <s v="IE13"/>
    <s v="West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13"/>
    <s v="West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13"/>
    <s v="West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13"/>
    <s v="West"/>
    <s v="DE"/>
    <s v="German"/>
    <s v="2016"/>
    <s v="2016"/>
    <s v="Number"/>
    <n v="10"/>
  </r>
  <r>
    <s v="EZ031"/>
    <s v="Population Usually Resident and Present in the State 2011 to 2016"/>
    <s v="06"/>
    <s v="Unskilled"/>
    <s v="1"/>
    <s v="Male"/>
    <s v="IE13"/>
    <s v="West"/>
    <s v="IT"/>
    <s v="Italian"/>
    <s v="2011"/>
    <s v="2011"/>
    <s v="Number"/>
    <n v="3"/>
  </r>
  <r>
    <s v="EZ031"/>
    <s v="Population Usually Resident and Present in the State 2011 to 2016"/>
    <s v="06"/>
    <s v="Unskilled"/>
    <s v="1"/>
    <s v="Male"/>
    <s v="IE13"/>
    <s v="West"/>
    <s v="IT"/>
    <s v="Itali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ES"/>
    <s v="Spanish"/>
    <s v="2011"/>
    <s v="2011"/>
    <s v="Number"/>
    <n v="8"/>
  </r>
  <r>
    <s v="EZ031"/>
    <s v="Population Usually Resident and Present in the State 2011 to 2016"/>
    <s v="06"/>
    <s v="Unskilled"/>
    <s v="1"/>
    <s v="Male"/>
    <s v="IE13"/>
    <s v="West"/>
    <s v="ES"/>
    <s v="Spanish"/>
    <s v="2016"/>
    <s v="2016"/>
    <s v="Number"/>
    <n v="11"/>
  </r>
  <r>
    <s v="EZ031"/>
    <s v="Population Usually Resident and Present in the State 2011 to 2016"/>
    <s v="06"/>
    <s v="Unskilled"/>
    <s v="1"/>
    <s v="Male"/>
    <s v="IE13"/>
    <s v="West"/>
    <s v="LV"/>
    <s v="Latvian"/>
    <s v="2011"/>
    <s v="2011"/>
    <s v="Number"/>
    <n v="116"/>
  </r>
  <r>
    <s v="EZ031"/>
    <s v="Population Usually Resident and Present in the State 2011 to 2016"/>
    <s v="06"/>
    <s v="Unskilled"/>
    <s v="1"/>
    <s v="Male"/>
    <s v="IE13"/>
    <s v="West"/>
    <s v="LV"/>
    <s v="Latvian"/>
    <s v="2016"/>
    <s v="2016"/>
    <s v="Number"/>
    <n v="91"/>
  </r>
  <r>
    <s v="EZ031"/>
    <s v="Population Usually Resident and Present in the State 2011 to 2016"/>
    <s v="06"/>
    <s v="Unskilled"/>
    <s v="1"/>
    <s v="Male"/>
    <s v="IE13"/>
    <s v="West"/>
    <s v="LT"/>
    <s v="Lithuanian"/>
    <s v="2011"/>
    <s v="2011"/>
    <s v="Number"/>
    <n v="142"/>
  </r>
  <r>
    <s v="EZ031"/>
    <s v="Population Usually Resident and Present in the State 2011 to 2016"/>
    <s v="06"/>
    <s v="Unskilled"/>
    <s v="1"/>
    <s v="Male"/>
    <s v="IE13"/>
    <s v="West"/>
    <s v="LT"/>
    <s v="Lithuanian"/>
    <s v="2016"/>
    <s v="2016"/>
    <s v="Number"/>
    <n v="140"/>
  </r>
  <r>
    <s v="EZ031"/>
    <s v="Population Usually Resident and Present in the State 2011 to 2016"/>
    <s v="06"/>
    <s v="Unskilled"/>
    <s v="1"/>
    <s v="Male"/>
    <s v="IE13"/>
    <s v="West"/>
    <s v="PL"/>
    <s v="Polish"/>
    <s v="2011"/>
    <s v="2011"/>
    <s v="Number"/>
    <n v="550"/>
  </r>
  <r>
    <s v="EZ031"/>
    <s v="Population Usually Resident and Present in the State 2011 to 2016"/>
    <s v="06"/>
    <s v="Unskilled"/>
    <s v="1"/>
    <s v="Male"/>
    <s v="IE13"/>
    <s v="West"/>
    <s v="PL"/>
    <s v="Polish"/>
    <s v="2016"/>
    <s v="2016"/>
    <s v="Number"/>
    <n v="459"/>
  </r>
  <r>
    <s v="EZ031"/>
    <s v="Population Usually Resident and Present in the State 2011 to 2016"/>
    <s v="06"/>
    <s v="Unskilled"/>
    <s v="1"/>
    <s v="Male"/>
    <s v="IE13"/>
    <s v="West"/>
    <s v="RO"/>
    <s v="Romanian"/>
    <s v="2011"/>
    <s v="2011"/>
    <s v="Number"/>
    <n v="30"/>
  </r>
  <r>
    <s v="EZ031"/>
    <s v="Population Usually Resident and Present in the State 2011 to 2016"/>
    <s v="06"/>
    <s v="Unskilled"/>
    <s v="1"/>
    <s v="Male"/>
    <s v="IE13"/>
    <s v="West"/>
    <s v="RO"/>
    <s v="Romanian"/>
    <s v="2016"/>
    <s v="2016"/>
    <s v="Number"/>
    <n v="74"/>
  </r>
  <r>
    <s v="EZ031"/>
    <s v="Population Usually Resident and Present in the State 2011 to 2016"/>
    <s v="06"/>
    <s v="Unskilled"/>
    <s v="1"/>
    <s v="Male"/>
    <s v="IE13"/>
    <s v="West"/>
    <s v="AFR"/>
    <s v="African"/>
    <s v="2011"/>
    <s v="2011"/>
    <s v="Number"/>
    <n v="32"/>
  </r>
  <r>
    <s v="EZ031"/>
    <s v="Population Usually Resident and Present in the State 2011 to 2016"/>
    <s v="06"/>
    <s v="Unskilled"/>
    <s v="1"/>
    <s v="Male"/>
    <s v="IE13"/>
    <s v="West"/>
    <s v="AFR"/>
    <s v="African"/>
    <s v="2016"/>
    <s v="2016"/>
    <s v="Number"/>
    <n v="16"/>
  </r>
  <r>
    <s v="EZ031"/>
    <s v="Population Usually Resident and Present in the State 2011 to 2016"/>
    <s v="06"/>
    <s v="Unskilled"/>
    <s v="1"/>
    <s v="Male"/>
    <s v="IE13"/>
    <s v="West"/>
    <s v="IN"/>
    <s v="Indian"/>
    <s v="2011"/>
    <s v="2011"/>
    <s v="Number"/>
    <n v="4"/>
  </r>
  <r>
    <s v="EZ031"/>
    <s v="Population Usually Resident and Present in the State 2011 to 2016"/>
    <s v="06"/>
    <s v="Unskilled"/>
    <s v="1"/>
    <s v="Male"/>
    <s v="IE13"/>
    <s v="West"/>
    <s v="IN"/>
    <s v="Indi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US"/>
    <s v="American (US)"/>
    <s v="2011"/>
    <s v="2011"/>
    <s v="Number"/>
    <n v="21"/>
  </r>
  <r>
    <s v="EZ031"/>
    <s v="Population Usually Resident and Present in the State 2011 to 2016"/>
    <s v="06"/>
    <s v="Unskilled"/>
    <s v="1"/>
    <s v="Male"/>
    <s v="IE13"/>
    <s v="West"/>
    <s v="US"/>
    <s v="American (US)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BR"/>
    <s v="Brazilian"/>
    <s v="2011"/>
    <s v="2011"/>
    <s v="Number"/>
    <n v="82"/>
  </r>
  <r>
    <s v="EZ031"/>
    <s v="Population Usually Resident and Present in the State 2011 to 2016"/>
    <s v="06"/>
    <s v="Unskilled"/>
    <s v="1"/>
    <s v="Male"/>
    <s v="IE13"/>
    <s v="West"/>
    <s v="BR"/>
    <s v="Brazilian"/>
    <s v="2016"/>
    <s v="2016"/>
    <s v="Number"/>
    <n v="69"/>
  </r>
  <r>
    <s v="EZ031"/>
    <s v="Population Usually Resident and Present in the State 2011 to 2016"/>
    <s v="06"/>
    <s v="Unskilled"/>
    <s v="1"/>
    <s v="Male"/>
    <s v="IE13"/>
    <s v="West"/>
    <s v="OEU28"/>
    <s v="Other EU28"/>
    <s v="2011"/>
    <s v="2011"/>
    <s v="Number"/>
    <n v="76"/>
  </r>
  <r>
    <s v="EZ031"/>
    <s v="Population Usually Resident and Present in the State 2011 to 2016"/>
    <s v="06"/>
    <s v="Unskilled"/>
    <s v="1"/>
    <s v="Male"/>
    <s v="IE13"/>
    <s v="West"/>
    <s v="OEU28"/>
    <s v="Other EU28"/>
    <s v="2016"/>
    <s v="2016"/>
    <s v="Number"/>
    <n v="130"/>
  </r>
  <r>
    <s v="EZ031"/>
    <s v="Population Usually Resident and Present in the State 2011 to 2016"/>
    <s v="06"/>
    <s v="Unskilled"/>
    <s v="1"/>
    <s v="Male"/>
    <s v="IE13"/>
    <s v="West"/>
    <s v="ZZZ99"/>
    <s v="Not stated, including no nationality"/>
    <s v="2011"/>
    <s v="2011"/>
    <s v="Number"/>
    <n v="81"/>
  </r>
  <r>
    <s v="EZ031"/>
    <s v="Population Usually Resident and Present in the State 2011 to 2016"/>
    <s v="06"/>
    <s v="Unskilled"/>
    <s v="1"/>
    <s v="Male"/>
    <s v="IE13"/>
    <s v="West"/>
    <s v="ZZZ99"/>
    <s v="Not stated, including no nationality"/>
    <s v="2016"/>
    <s v="2016"/>
    <s v="Number"/>
    <n v="67"/>
  </r>
  <r>
    <s v="EZ031"/>
    <s v="Population Usually Resident and Present in the State 2011 to 2016"/>
    <s v="06"/>
    <s v="Unskilled"/>
    <s v="1"/>
    <s v="Male"/>
    <s v="IE13"/>
    <s v="West"/>
    <s v="OEUR00"/>
    <s v="Other European"/>
    <s v="2011"/>
    <s v="2011"/>
    <s v="Number"/>
    <n v="17"/>
  </r>
  <r>
    <s v="EZ031"/>
    <s v="Population Usually Resident and Present in the State 2011 to 2016"/>
    <s v="06"/>
    <s v="Unskilled"/>
    <s v="1"/>
    <s v="Male"/>
    <s v="IE13"/>
    <s v="West"/>
    <s v="OEUR00"/>
    <s v="Other European"/>
    <s v="2016"/>
    <s v="2016"/>
    <s v="Number"/>
    <n v="9"/>
  </r>
  <r>
    <s v="EZ031"/>
    <s v="Population Usually Resident and Present in the State 2011 to 2016"/>
    <s v="06"/>
    <s v="Unskilled"/>
    <s v="1"/>
    <s v="Male"/>
    <s v="IE13"/>
    <s v="West"/>
    <s v="OAS00"/>
    <s v="Other Asian"/>
    <s v="2011"/>
    <s v="2011"/>
    <s v="Number"/>
    <n v="35"/>
  </r>
  <r>
    <s v="EZ031"/>
    <s v="Population Usually Resident and Present in the State 2011 to 2016"/>
    <s v="06"/>
    <s v="Unskilled"/>
    <s v="1"/>
    <s v="Male"/>
    <s v="IE13"/>
    <s v="West"/>
    <s v="OAS00"/>
    <s v="Other Asian"/>
    <s v="2016"/>
    <s v="2016"/>
    <s v="Number"/>
    <n v="15"/>
  </r>
  <r>
    <s v="EZ031"/>
    <s v="Population Usually Resident and Present in the State 2011 to 2016"/>
    <s v="06"/>
    <s v="Unskilled"/>
    <s v="1"/>
    <s v="Male"/>
    <s v="IE13"/>
    <s v="West"/>
    <s v="OAM00"/>
    <s v="Other American"/>
    <s v="2011"/>
    <s v="2011"/>
    <s v="Number"/>
    <n v="1"/>
  </r>
  <r>
    <s v="EZ031"/>
    <s v="Population Usually Resident and Present in the State 2011 to 2016"/>
    <s v="06"/>
    <s v="Unskilled"/>
    <s v="1"/>
    <s v="Male"/>
    <s v="IE13"/>
    <s v="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13"/>
    <s v="West"/>
    <s v="ON00"/>
    <s v="Other nationalities"/>
    <s v="2011"/>
    <s v="2011"/>
    <s v="Number"/>
    <n v="8"/>
  </r>
  <r>
    <s v="EZ031"/>
    <s v="Population Usually Resident and Present in the State 2011 to 2016"/>
    <s v="06"/>
    <s v="Unskilled"/>
    <s v="1"/>
    <s v="Male"/>
    <s v="IE13"/>
    <s v="West"/>
    <s v="ON00"/>
    <s v="Other nationalities"/>
    <s v="2016"/>
    <s v="2016"/>
    <s v="Number"/>
    <n v="14"/>
  </r>
  <r>
    <s v="EZ031"/>
    <s v="Population Usually Resident and Present in the State 2011 to 2016"/>
    <s v="06"/>
    <s v="Unskilled"/>
    <s v="1"/>
    <s v="Male"/>
    <s v="IE13"/>
    <s v="West"/>
    <s v="-"/>
    <s v="All nationalities"/>
    <s v="2011"/>
    <s v="2011"/>
    <s v="Number"/>
    <n v="9333"/>
  </r>
  <r>
    <s v="EZ031"/>
    <s v="Population Usually Resident and Present in the State 2011 to 2016"/>
    <s v="06"/>
    <s v="Unskilled"/>
    <s v="1"/>
    <s v="Male"/>
    <s v="IE13"/>
    <s v="West"/>
    <s v="-"/>
    <s v="All nationalities"/>
    <s v="2016"/>
    <s v="2016"/>
    <s v="Number"/>
    <n v="8905"/>
  </r>
  <r>
    <s v="EZ031"/>
    <s v="Population Usually Resident and Present in the State 2011 to 2016"/>
    <s v="06"/>
    <s v="Unskilled"/>
    <s v="1"/>
    <s v="Male"/>
    <s v="IE21"/>
    <s v="Dublin"/>
    <s v="IE"/>
    <s v="Irish"/>
    <s v="2011"/>
    <s v="2011"/>
    <s v="Number"/>
    <n v="14949"/>
  </r>
  <r>
    <s v="EZ031"/>
    <s v="Population Usually Resident and Present in the State 2011 to 2016"/>
    <s v="06"/>
    <s v="Unskilled"/>
    <s v="1"/>
    <s v="Male"/>
    <s v="IE21"/>
    <s v="Dublin"/>
    <s v="IE"/>
    <s v="Irish"/>
    <s v="2016"/>
    <s v="2016"/>
    <s v="Number"/>
    <n v="14795"/>
  </r>
  <r>
    <s v="EZ031"/>
    <s v="Population Usually Resident and Present in the State 2011 to 2016"/>
    <s v="06"/>
    <s v="Unskilled"/>
    <s v="1"/>
    <s v="Male"/>
    <s v="IE21"/>
    <s v="Dublin"/>
    <s v="GB"/>
    <s v="UK"/>
    <s v="2011"/>
    <s v="2011"/>
    <s v="Number"/>
    <n v="186"/>
  </r>
  <r>
    <s v="EZ031"/>
    <s v="Population Usually Resident and Present in the State 2011 to 2016"/>
    <s v="06"/>
    <s v="Unskilled"/>
    <s v="1"/>
    <s v="Male"/>
    <s v="IE21"/>
    <s v="Dublin"/>
    <s v="GB"/>
    <s v="UK"/>
    <s v="2016"/>
    <s v="2016"/>
    <s v="Number"/>
    <n v="175"/>
  </r>
  <r>
    <s v="EZ031"/>
    <s v="Population Usually Resident and Present in the State 2011 to 2016"/>
    <s v="06"/>
    <s v="Unskilled"/>
    <s v="1"/>
    <s v="Male"/>
    <s v="IE21"/>
    <s v="Dublin"/>
    <s v="FR"/>
    <s v="French"/>
    <s v="2011"/>
    <s v="2011"/>
    <s v="Number"/>
    <n v="17"/>
  </r>
  <r>
    <s v="EZ031"/>
    <s v="Population Usually Resident and Present in the State 2011 to 2016"/>
    <s v="06"/>
    <s v="Unskilled"/>
    <s v="1"/>
    <s v="Male"/>
    <s v="IE21"/>
    <s v="Dublin"/>
    <s v="FR"/>
    <s v="French"/>
    <s v="2016"/>
    <s v="2016"/>
    <s v="Number"/>
    <n v="13"/>
  </r>
  <r>
    <s v="EZ031"/>
    <s v="Population Usually Resident and Present in the State 2011 to 2016"/>
    <s v="06"/>
    <s v="Unskilled"/>
    <s v="1"/>
    <s v="Male"/>
    <s v="IE21"/>
    <s v="Dublin"/>
    <s v="DE"/>
    <s v="German"/>
    <s v="2011"/>
    <s v="2011"/>
    <s v="Number"/>
    <n v="8"/>
  </r>
  <r>
    <s v="EZ031"/>
    <s v="Population Usually Resident and Present in the State 2011 to 2016"/>
    <s v="06"/>
    <s v="Unskilled"/>
    <s v="1"/>
    <s v="Male"/>
    <s v="IE21"/>
    <s v="Dublin"/>
    <s v="DE"/>
    <s v="German"/>
    <s v="2016"/>
    <s v="2016"/>
    <s v="Number"/>
    <n v="9"/>
  </r>
  <r>
    <s v="EZ031"/>
    <s v="Population Usually Resident and Present in the State 2011 to 2016"/>
    <s v="06"/>
    <s v="Unskilled"/>
    <s v="1"/>
    <s v="Male"/>
    <s v="IE21"/>
    <s v="Dublin"/>
    <s v="IT"/>
    <s v="Italian"/>
    <s v="2011"/>
    <s v="2011"/>
    <s v="Number"/>
    <n v="17"/>
  </r>
  <r>
    <s v="EZ031"/>
    <s v="Population Usually Resident and Present in the State 2011 to 2016"/>
    <s v="06"/>
    <s v="Unskilled"/>
    <s v="1"/>
    <s v="Male"/>
    <s v="IE21"/>
    <s v="Dublin"/>
    <s v="IT"/>
    <s v="Italian"/>
    <s v="2016"/>
    <s v="2016"/>
    <s v="Number"/>
    <n v="44"/>
  </r>
  <r>
    <s v="EZ031"/>
    <s v="Population Usually Resident and Present in the State 2011 to 2016"/>
    <s v="06"/>
    <s v="Unskilled"/>
    <s v="1"/>
    <s v="Male"/>
    <s v="IE21"/>
    <s v="Dublin"/>
    <s v="ES"/>
    <s v="Spanish"/>
    <s v="2011"/>
    <s v="2011"/>
    <s v="Number"/>
    <n v="14"/>
  </r>
  <r>
    <s v="EZ031"/>
    <s v="Population Usually Resident and Present in the State 2011 to 2016"/>
    <s v="06"/>
    <s v="Unskilled"/>
    <s v="1"/>
    <s v="Male"/>
    <s v="IE21"/>
    <s v="Dublin"/>
    <s v="ES"/>
    <s v="Spanish"/>
    <s v="2016"/>
    <s v="2016"/>
    <s v="Number"/>
    <n v="44"/>
  </r>
  <r>
    <s v="EZ031"/>
    <s v="Population Usually Resident and Present in the State 2011 to 2016"/>
    <s v="06"/>
    <s v="Unskilled"/>
    <s v="1"/>
    <s v="Male"/>
    <s v="IE21"/>
    <s v="Dublin"/>
    <s v="LV"/>
    <s v="Latvian"/>
    <s v="2011"/>
    <s v="2011"/>
    <s v="Number"/>
    <n v="358"/>
  </r>
  <r>
    <s v="EZ031"/>
    <s v="Population Usually Resident and Present in the State 2011 to 2016"/>
    <s v="06"/>
    <s v="Unskilled"/>
    <s v="1"/>
    <s v="Male"/>
    <s v="IE21"/>
    <s v="Dublin"/>
    <s v="LV"/>
    <s v="Latvian"/>
    <s v="2016"/>
    <s v="2016"/>
    <s v="Number"/>
    <n v="238"/>
  </r>
  <r>
    <s v="EZ031"/>
    <s v="Population Usually Resident and Present in the State 2011 to 2016"/>
    <s v="06"/>
    <s v="Unskilled"/>
    <s v="1"/>
    <s v="Male"/>
    <s v="IE21"/>
    <s v="Dublin"/>
    <s v="LT"/>
    <s v="Lithuanian"/>
    <s v="2011"/>
    <s v="2011"/>
    <s v="Number"/>
    <n v="541"/>
  </r>
  <r>
    <s v="EZ031"/>
    <s v="Population Usually Resident and Present in the State 2011 to 2016"/>
    <s v="06"/>
    <s v="Unskilled"/>
    <s v="1"/>
    <s v="Male"/>
    <s v="IE21"/>
    <s v="Dublin"/>
    <s v="LT"/>
    <s v="Lithuanian"/>
    <s v="2016"/>
    <s v="2016"/>
    <s v="Number"/>
    <n v="412"/>
  </r>
  <r>
    <s v="EZ031"/>
    <s v="Population Usually Resident and Present in the State 2011 to 2016"/>
    <s v="06"/>
    <s v="Unskilled"/>
    <s v="1"/>
    <s v="Male"/>
    <s v="IE21"/>
    <s v="Dublin"/>
    <s v="PL"/>
    <s v="Polish"/>
    <s v="2011"/>
    <s v="2011"/>
    <s v="Number"/>
    <n v="1553"/>
  </r>
  <r>
    <s v="EZ031"/>
    <s v="Population Usually Resident and Present in the State 2011 to 2016"/>
    <s v="06"/>
    <s v="Unskilled"/>
    <s v="1"/>
    <s v="Male"/>
    <s v="IE21"/>
    <s v="Dublin"/>
    <s v="PL"/>
    <s v="Polish"/>
    <s v="2016"/>
    <s v="2016"/>
    <s v="Number"/>
    <n v="1239"/>
  </r>
  <r>
    <s v="EZ031"/>
    <s v="Population Usually Resident and Present in the State 2011 to 2016"/>
    <s v="06"/>
    <s v="Unskilled"/>
    <s v="1"/>
    <s v="Male"/>
    <s v="IE21"/>
    <s v="Dublin"/>
    <s v="RO"/>
    <s v="Romanian"/>
    <s v="2011"/>
    <s v="2011"/>
    <s v="Number"/>
    <n v="657"/>
  </r>
  <r>
    <s v="EZ031"/>
    <s v="Population Usually Resident and Present in the State 2011 to 2016"/>
    <s v="06"/>
    <s v="Unskilled"/>
    <s v="1"/>
    <s v="Male"/>
    <s v="IE21"/>
    <s v="Dublin"/>
    <s v="RO"/>
    <s v="Romanian"/>
    <s v="2016"/>
    <s v="2016"/>
    <s v="Number"/>
    <n v="1291"/>
  </r>
  <r>
    <s v="EZ031"/>
    <s v="Population Usually Resident and Present in the State 2011 to 2016"/>
    <s v="06"/>
    <s v="Unskilled"/>
    <s v="1"/>
    <s v="Male"/>
    <s v="IE21"/>
    <s v="Dublin"/>
    <s v="AFR"/>
    <s v="African"/>
    <s v="2011"/>
    <s v="2011"/>
    <s v="Number"/>
    <n v="248"/>
  </r>
  <r>
    <s v="EZ031"/>
    <s v="Population Usually Resident and Present in the State 2011 to 2016"/>
    <s v="06"/>
    <s v="Unskilled"/>
    <s v="1"/>
    <s v="Male"/>
    <s v="IE21"/>
    <s v="Dublin"/>
    <s v="AFR"/>
    <s v="African"/>
    <s v="2016"/>
    <s v="2016"/>
    <s v="Number"/>
    <n v="134"/>
  </r>
  <r>
    <s v="EZ031"/>
    <s v="Population Usually Resident and Present in the State 2011 to 2016"/>
    <s v="06"/>
    <s v="Unskilled"/>
    <s v="1"/>
    <s v="Male"/>
    <s v="IE21"/>
    <s v="Dublin"/>
    <s v="IN"/>
    <s v="Indian"/>
    <s v="2011"/>
    <s v="2011"/>
    <s v="Number"/>
    <n v="41"/>
  </r>
  <r>
    <s v="EZ031"/>
    <s v="Population Usually Resident and Present in the State 2011 to 2016"/>
    <s v="06"/>
    <s v="Unskilled"/>
    <s v="1"/>
    <s v="Male"/>
    <s v="IE21"/>
    <s v="Dublin"/>
    <s v="IN"/>
    <s v="Indian"/>
    <s v="2016"/>
    <s v="2016"/>
    <s v="Number"/>
    <n v="37"/>
  </r>
  <r>
    <s v="EZ031"/>
    <s v="Population Usually Resident and Present in the State 2011 to 2016"/>
    <s v="06"/>
    <s v="Unskilled"/>
    <s v="1"/>
    <s v="Male"/>
    <s v="IE21"/>
    <s v="Dublin"/>
    <s v="US"/>
    <s v="American (US)"/>
    <s v="2011"/>
    <s v="2011"/>
    <s v="Number"/>
    <n v="5"/>
  </r>
  <r>
    <s v="EZ031"/>
    <s v="Population Usually Resident and Present in the State 2011 to 2016"/>
    <s v="06"/>
    <s v="Unskilled"/>
    <s v="1"/>
    <s v="Male"/>
    <s v="IE21"/>
    <s v="Dublin"/>
    <s v="US"/>
    <s v="American (US)"/>
    <s v="2016"/>
    <s v="2016"/>
    <s v="Number"/>
    <n v="12"/>
  </r>
  <r>
    <s v="EZ031"/>
    <s v="Population Usually Resident and Present in the State 2011 to 2016"/>
    <s v="06"/>
    <s v="Unskilled"/>
    <s v="1"/>
    <s v="Male"/>
    <s v="IE21"/>
    <s v="Dublin"/>
    <s v="BR"/>
    <s v="Brazilian"/>
    <s v="2011"/>
    <s v="2011"/>
    <s v="Number"/>
    <n v="120"/>
  </r>
  <r>
    <s v="EZ031"/>
    <s v="Population Usually Resident and Present in the State 2011 to 2016"/>
    <s v="06"/>
    <s v="Unskilled"/>
    <s v="1"/>
    <s v="Male"/>
    <s v="IE21"/>
    <s v="Dublin"/>
    <s v="BR"/>
    <s v="Brazilian"/>
    <s v="2016"/>
    <s v="2016"/>
    <s v="Number"/>
    <n v="219"/>
  </r>
  <r>
    <s v="EZ031"/>
    <s v="Population Usually Resident and Present in the State 2011 to 2016"/>
    <s v="06"/>
    <s v="Unskilled"/>
    <s v="1"/>
    <s v="Male"/>
    <s v="IE21"/>
    <s v="Dublin"/>
    <s v="OEU28"/>
    <s v="Other EU28"/>
    <s v="2011"/>
    <s v="2011"/>
    <s v="Number"/>
    <n v="438"/>
  </r>
  <r>
    <s v="EZ031"/>
    <s v="Population Usually Resident and Present in the State 2011 to 2016"/>
    <s v="06"/>
    <s v="Unskilled"/>
    <s v="1"/>
    <s v="Male"/>
    <s v="IE21"/>
    <s v="Dublin"/>
    <s v="OEU28"/>
    <s v="Other EU28"/>
    <s v="2016"/>
    <s v="2016"/>
    <s v="Number"/>
    <n v="431"/>
  </r>
  <r>
    <s v="EZ031"/>
    <s v="Population Usually Resident and Present in the State 2011 to 2016"/>
    <s v="06"/>
    <s v="Unskilled"/>
    <s v="1"/>
    <s v="Male"/>
    <s v="IE21"/>
    <s v="Dublin"/>
    <s v="ZZZ99"/>
    <s v="Not stated, including no nationality"/>
    <s v="2011"/>
    <s v="2011"/>
    <s v="Number"/>
    <n v="221"/>
  </r>
  <r>
    <s v="EZ031"/>
    <s v="Population Usually Resident and Present in the State 2011 to 2016"/>
    <s v="06"/>
    <s v="Unskilled"/>
    <s v="1"/>
    <s v="Male"/>
    <s v="IE21"/>
    <s v="Dublin"/>
    <s v="ZZZ99"/>
    <s v="Not stated, including no nationality"/>
    <s v="2016"/>
    <s v="2016"/>
    <s v="Number"/>
    <n v="285"/>
  </r>
  <r>
    <s v="EZ031"/>
    <s v="Population Usually Resident and Present in the State 2011 to 2016"/>
    <s v="06"/>
    <s v="Unskilled"/>
    <s v="1"/>
    <s v="Male"/>
    <s v="IE21"/>
    <s v="Dublin"/>
    <s v="OEUR00"/>
    <s v="Other European"/>
    <s v="2011"/>
    <s v="2011"/>
    <s v="Number"/>
    <n v="186"/>
  </r>
  <r>
    <s v="EZ031"/>
    <s v="Population Usually Resident and Present in the State 2011 to 2016"/>
    <s v="06"/>
    <s v="Unskilled"/>
    <s v="1"/>
    <s v="Male"/>
    <s v="IE21"/>
    <s v="Dublin"/>
    <s v="OEUR00"/>
    <s v="Other European"/>
    <s v="2016"/>
    <s v="2016"/>
    <s v="Number"/>
    <n v="146"/>
  </r>
  <r>
    <s v="EZ031"/>
    <s v="Population Usually Resident and Present in the State 2011 to 2016"/>
    <s v="06"/>
    <s v="Unskilled"/>
    <s v="1"/>
    <s v="Male"/>
    <s v="IE21"/>
    <s v="Dublin"/>
    <s v="OAS00"/>
    <s v="Other Asian"/>
    <s v="2011"/>
    <s v="2011"/>
    <s v="Number"/>
    <n v="479"/>
  </r>
  <r>
    <s v="EZ031"/>
    <s v="Population Usually Resident and Present in the State 2011 to 2016"/>
    <s v="06"/>
    <s v="Unskilled"/>
    <s v="1"/>
    <s v="Male"/>
    <s v="IE21"/>
    <s v="Dublin"/>
    <s v="OAS00"/>
    <s v="Other Asian"/>
    <s v="2016"/>
    <s v="2016"/>
    <s v="Number"/>
    <n v="271"/>
  </r>
  <r>
    <s v="EZ031"/>
    <s v="Population Usually Resident and Present in the State 2011 to 2016"/>
    <s v="06"/>
    <s v="Unskilled"/>
    <s v="1"/>
    <s v="Male"/>
    <s v="IE21"/>
    <s v="Dublin"/>
    <s v="OAM00"/>
    <s v="Other American"/>
    <s v="2011"/>
    <s v="2011"/>
    <s v="Number"/>
    <n v="23"/>
  </r>
  <r>
    <s v="EZ031"/>
    <s v="Population Usually Resident and Present in the State 2011 to 2016"/>
    <s v="06"/>
    <s v="Unskilled"/>
    <s v="1"/>
    <s v="Male"/>
    <s v="IE21"/>
    <s v="Dublin"/>
    <s v="OAM00"/>
    <s v="Other American"/>
    <s v="2016"/>
    <s v="2016"/>
    <s v="Number"/>
    <n v="34"/>
  </r>
  <r>
    <s v="EZ031"/>
    <s v="Population Usually Resident and Present in the State 2011 to 2016"/>
    <s v="06"/>
    <s v="Unskilled"/>
    <s v="1"/>
    <s v="Male"/>
    <s v="IE21"/>
    <s v="Dublin"/>
    <s v="ON00"/>
    <s v="Other nationalities"/>
    <s v="2011"/>
    <s v="2011"/>
    <s v="Number"/>
    <n v="44"/>
  </r>
  <r>
    <s v="EZ031"/>
    <s v="Population Usually Resident and Present in the State 2011 to 2016"/>
    <s v="06"/>
    <s v="Unskilled"/>
    <s v="1"/>
    <s v="Male"/>
    <s v="IE21"/>
    <s v="Dublin"/>
    <s v="ON00"/>
    <s v="Other nationalities"/>
    <s v="2016"/>
    <s v="2016"/>
    <s v="Number"/>
    <n v="94"/>
  </r>
  <r>
    <s v="EZ031"/>
    <s v="Population Usually Resident and Present in the State 2011 to 2016"/>
    <s v="06"/>
    <s v="Unskilled"/>
    <s v="1"/>
    <s v="Male"/>
    <s v="IE21"/>
    <s v="Dublin"/>
    <s v="-"/>
    <s v="All nationalities"/>
    <s v="2011"/>
    <s v="2011"/>
    <s v="Number"/>
    <n v="20105"/>
  </r>
  <r>
    <s v="EZ031"/>
    <s v="Population Usually Resident and Present in the State 2011 to 2016"/>
    <s v="06"/>
    <s v="Unskilled"/>
    <s v="1"/>
    <s v="Male"/>
    <s v="IE21"/>
    <s v="Dublin"/>
    <s v="-"/>
    <s v="All nationalities"/>
    <s v="2016"/>
    <s v="2016"/>
    <s v="Number"/>
    <n v="19923"/>
  </r>
  <r>
    <s v="EZ031"/>
    <s v="Population Usually Resident and Present in the State 2011 to 2016"/>
    <s v="06"/>
    <s v="Unskilled"/>
    <s v="1"/>
    <s v="Male"/>
    <s v="IE22"/>
    <s v="Mid-East"/>
    <s v="IE"/>
    <s v="Irish"/>
    <s v="2011"/>
    <s v="2011"/>
    <s v="Number"/>
    <n v="11258"/>
  </r>
  <r>
    <s v="EZ031"/>
    <s v="Population Usually Resident and Present in the State 2011 to 2016"/>
    <s v="06"/>
    <s v="Unskilled"/>
    <s v="1"/>
    <s v="Male"/>
    <s v="IE22"/>
    <s v="Mid-East"/>
    <s v="IE"/>
    <s v="Irish"/>
    <s v="2016"/>
    <s v="2016"/>
    <s v="Number"/>
    <n v="11891"/>
  </r>
  <r>
    <s v="EZ031"/>
    <s v="Population Usually Resident and Present in the State 2011 to 2016"/>
    <s v="06"/>
    <s v="Unskilled"/>
    <s v="1"/>
    <s v="Male"/>
    <s v="IE22"/>
    <s v="Mid-East"/>
    <s v="GB"/>
    <s v="UK"/>
    <s v="2011"/>
    <s v="2011"/>
    <s v="Number"/>
    <n v="217"/>
  </r>
  <r>
    <s v="EZ031"/>
    <s v="Population Usually Resident and Present in the State 2011 to 2016"/>
    <s v="06"/>
    <s v="Unskilled"/>
    <s v="1"/>
    <s v="Male"/>
    <s v="IE22"/>
    <s v="Mid-East"/>
    <s v="GB"/>
    <s v="UK"/>
    <s v="2016"/>
    <s v="2016"/>
    <s v="Number"/>
    <n v="216"/>
  </r>
  <r>
    <s v="EZ031"/>
    <s v="Population Usually Resident and Present in the State 2011 to 2016"/>
    <s v="06"/>
    <s v="Unskilled"/>
    <s v="1"/>
    <s v="Male"/>
    <s v="IE22"/>
    <s v="Mid-East"/>
    <s v="FR"/>
    <s v="French"/>
    <s v="2011"/>
    <s v="2011"/>
    <s v="Number"/>
    <n v="9"/>
  </r>
  <r>
    <s v="EZ031"/>
    <s v="Population Usually Resident and Present in the State 2011 to 2016"/>
    <s v="06"/>
    <s v="Unskilled"/>
    <s v="1"/>
    <s v="Male"/>
    <s v="IE22"/>
    <s v="Mid-East"/>
    <s v="FR"/>
    <s v="French"/>
    <s v="2016"/>
    <s v="2016"/>
    <s v="Number"/>
    <n v="7"/>
  </r>
  <r>
    <s v="EZ031"/>
    <s v="Population Usually Resident and Present in the State 2011 to 2016"/>
    <s v="06"/>
    <s v="Unskilled"/>
    <s v="1"/>
    <s v="Male"/>
    <s v="IE22"/>
    <s v="Mid-East"/>
    <s v="DE"/>
    <s v="German"/>
    <s v="2011"/>
    <s v="2011"/>
    <s v="Number"/>
    <n v="6"/>
  </r>
  <r>
    <s v="EZ031"/>
    <s v="Population Usually Resident and Present in the State 2011 to 2016"/>
    <s v="06"/>
    <s v="Unskilled"/>
    <s v="1"/>
    <s v="Male"/>
    <s v="IE22"/>
    <s v="Mid-East"/>
    <s v="DE"/>
    <s v="German"/>
    <s v="2016"/>
    <s v="2016"/>
    <s v="Number"/>
    <n v="2"/>
  </r>
  <r>
    <s v="EZ031"/>
    <s v="Population Usually Resident and Present in the State 2011 to 2016"/>
    <s v="06"/>
    <s v="Unskilled"/>
    <s v="1"/>
    <s v="Male"/>
    <s v="IE22"/>
    <s v="Mid-East"/>
    <s v="IT"/>
    <s v="Itali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IT"/>
    <s v="Italian"/>
    <s v="2016"/>
    <s v="2016"/>
    <s v="Number"/>
    <n v="9"/>
  </r>
  <r>
    <s v="EZ031"/>
    <s v="Population Usually Resident and Present in the State 2011 to 2016"/>
    <s v="06"/>
    <s v="Unskilled"/>
    <s v="1"/>
    <s v="Male"/>
    <s v="IE22"/>
    <s v="Mid-East"/>
    <s v="ES"/>
    <s v="Spanish"/>
    <s v="2011"/>
    <s v="2011"/>
    <s v="Number"/>
    <n v="3"/>
  </r>
  <r>
    <s v="EZ031"/>
    <s v="Population Usually Resident and Present in the State 2011 to 2016"/>
    <s v="06"/>
    <s v="Unskilled"/>
    <s v="1"/>
    <s v="Male"/>
    <s v="IE22"/>
    <s v="Mid-East"/>
    <s v="ES"/>
    <s v="Spanish"/>
    <s v="2016"/>
    <s v="2016"/>
    <s v="Number"/>
    <n v="11"/>
  </r>
  <r>
    <s v="EZ031"/>
    <s v="Population Usually Resident and Present in the State 2011 to 2016"/>
    <s v="06"/>
    <s v="Unskilled"/>
    <s v="1"/>
    <s v="Male"/>
    <s v="IE22"/>
    <s v="Mid-East"/>
    <s v="LV"/>
    <s v="Latvian"/>
    <s v="2011"/>
    <s v="2011"/>
    <s v="Number"/>
    <n v="226"/>
  </r>
  <r>
    <s v="EZ031"/>
    <s v="Population Usually Resident and Present in the State 2011 to 2016"/>
    <s v="06"/>
    <s v="Unskilled"/>
    <s v="1"/>
    <s v="Male"/>
    <s v="IE22"/>
    <s v="Mid-East"/>
    <s v="LV"/>
    <s v="Latvian"/>
    <s v="2016"/>
    <s v="2016"/>
    <s v="Number"/>
    <n v="149"/>
  </r>
  <r>
    <s v="EZ031"/>
    <s v="Population Usually Resident and Present in the State 2011 to 2016"/>
    <s v="06"/>
    <s v="Unskilled"/>
    <s v="1"/>
    <s v="Male"/>
    <s v="IE22"/>
    <s v="Mid-East"/>
    <s v="LT"/>
    <s v="Lithuanian"/>
    <s v="2011"/>
    <s v="2011"/>
    <s v="Number"/>
    <n v="407"/>
  </r>
  <r>
    <s v="EZ031"/>
    <s v="Population Usually Resident and Present in the State 2011 to 2016"/>
    <s v="06"/>
    <s v="Unskilled"/>
    <s v="1"/>
    <s v="Male"/>
    <s v="IE22"/>
    <s v="Mid-East"/>
    <s v="LT"/>
    <s v="Lithuanian"/>
    <s v="2016"/>
    <s v="2016"/>
    <s v="Number"/>
    <n v="342"/>
  </r>
  <r>
    <s v="EZ031"/>
    <s v="Population Usually Resident and Present in the State 2011 to 2016"/>
    <s v="06"/>
    <s v="Unskilled"/>
    <s v="1"/>
    <s v="Male"/>
    <s v="IE22"/>
    <s v="Mid-East"/>
    <s v="PL"/>
    <s v="Polish"/>
    <s v="2011"/>
    <s v="2011"/>
    <s v="Number"/>
    <n v="693"/>
  </r>
  <r>
    <s v="EZ031"/>
    <s v="Population Usually Resident and Present in the State 2011 to 2016"/>
    <s v="06"/>
    <s v="Unskilled"/>
    <s v="1"/>
    <s v="Male"/>
    <s v="IE22"/>
    <s v="Mid-East"/>
    <s v="PL"/>
    <s v="Polish"/>
    <s v="2016"/>
    <s v="2016"/>
    <s v="Number"/>
    <n v="572"/>
  </r>
  <r>
    <s v="EZ031"/>
    <s v="Population Usually Resident and Present in the State 2011 to 2016"/>
    <s v="06"/>
    <s v="Unskilled"/>
    <s v="1"/>
    <s v="Male"/>
    <s v="IE22"/>
    <s v="Mid-East"/>
    <s v="RO"/>
    <s v="Romanian"/>
    <s v="2011"/>
    <s v="2011"/>
    <s v="Number"/>
    <n v="92"/>
  </r>
  <r>
    <s v="EZ031"/>
    <s v="Population Usually Resident and Present in the State 2011 to 2016"/>
    <s v="06"/>
    <s v="Unskilled"/>
    <s v="1"/>
    <s v="Male"/>
    <s v="IE22"/>
    <s v="Mid-East"/>
    <s v="RO"/>
    <s v="Romanian"/>
    <s v="2016"/>
    <s v="2016"/>
    <s v="Number"/>
    <n v="215"/>
  </r>
  <r>
    <s v="EZ031"/>
    <s v="Population Usually Resident and Present in the State 2011 to 2016"/>
    <s v="06"/>
    <s v="Unskilled"/>
    <s v="1"/>
    <s v="Male"/>
    <s v="IE22"/>
    <s v="Mid-East"/>
    <s v="AFR"/>
    <s v="African"/>
    <s v="2011"/>
    <s v="2011"/>
    <s v="Number"/>
    <n v="51"/>
  </r>
  <r>
    <s v="EZ031"/>
    <s v="Population Usually Resident and Present in the State 2011 to 2016"/>
    <s v="06"/>
    <s v="Unskilled"/>
    <s v="1"/>
    <s v="Male"/>
    <s v="IE22"/>
    <s v="Mid-East"/>
    <s v="AFR"/>
    <s v="African"/>
    <s v="2016"/>
    <s v="2016"/>
    <s v="Number"/>
    <n v="32"/>
  </r>
  <r>
    <s v="EZ031"/>
    <s v="Population Usually Resident and Present in the State 2011 to 2016"/>
    <s v="06"/>
    <s v="Unskilled"/>
    <s v="1"/>
    <s v="Male"/>
    <s v="IE22"/>
    <s v="Mid-East"/>
    <s v="IN"/>
    <s v="Indi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IN"/>
    <s v="Indian"/>
    <s v="2016"/>
    <s v="2016"/>
    <s v="Number"/>
    <n v="3"/>
  </r>
  <r>
    <s v="EZ031"/>
    <s v="Population Usually Resident and Present in the State 2011 to 2016"/>
    <s v="06"/>
    <s v="Unskilled"/>
    <s v="1"/>
    <s v="Male"/>
    <s v="IE22"/>
    <s v="Mid-Ea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1"/>
    <s v="Male"/>
    <s v="IE22"/>
    <s v="Mid-East"/>
    <s v="US"/>
    <s v="American (US)"/>
    <s v="2016"/>
    <s v="2016"/>
    <s v="Number"/>
    <n v="7"/>
  </r>
  <r>
    <s v="EZ031"/>
    <s v="Population Usually Resident and Present in the State 2011 to 2016"/>
    <s v="06"/>
    <s v="Unskilled"/>
    <s v="1"/>
    <s v="Male"/>
    <s v="IE22"/>
    <s v="Mid-East"/>
    <s v="BR"/>
    <s v="Brazilian"/>
    <s v="2011"/>
    <s v="2011"/>
    <s v="Number"/>
    <n v="30"/>
  </r>
  <r>
    <s v="EZ031"/>
    <s v="Population Usually Resident and Present in the State 2011 to 2016"/>
    <s v="06"/>
    <s v="Unskilled"/>
    <s v="1"/>
    <s v="Male"/>
    <s v="IE22"/>
    <s v="Mid-East"/>
    <s v="BR"/>
    <s v="Brazilian"/>
    <s v="2016"/>
    <s v="2016"/>
    <s v="Number"/>
    <n v="27"/>
  </r>
  <r>
    <s v="EZ031"/>
    <s v="Population Usually Resident and Present in the State 2011 to 2016"/>
    <s v="06"/>
    <s v="Unskilled"/>
    <s v="1"/>
    <s v="Male"/>
    <s v="IE22"/>
    <s v="Mid-East"/>
    <s v="OEU28"/>
    <s v="Other EU28"/>
    <s v="2011"/>
    <s v="2011"/>
    <s v="Number"/>
    <n v="136"/>
  </r>
  <r>
    <s v="EZ031"/>
    <s v="Population Usually Resident and Present in the State 2011 to 2016"/>
    <s v="06"/>
    <s v="Unskilled"/>
    <s v="1"/>
    <s v="Male"/>
    <s v="IE22"/>
    <s v="Mid-East"/>
    <s v="OEU28"/>
    <s v="Other EU28"/>
    <s v="2016"/>
    <s v="2016"/>
    <s v="Number"/>
    <n v="153"/>
  </r>
  <r>
    <s v="EZ031"/>
    <s v="Population Usually Resident and Present in the State 2011 to 2016"/>
    <s v="06"/>
    <s v="Unskilled"/>
    <s v="1"/>
    <s v="Male"/>
    <s v="IE22"/>
    <s v="Mid-East"/>
    <s v="ZZZ99"/>
    <s v="Not stated, including no nationality"/>
    <s v="2011"/>
    <s v="2011"/>
    <s v="Number"/>
    <n v="109"/>
  </r>
  <r>
    <s v="EZ031"/>
    <s v="Population Usually Resident and Present in the State 2011 to 2016"/>
    <s v="06"/>
    <s v="Unskilled"/>
    <s v="1"/>
    <s v="Male"/>
    <s v="IE22"/>
    <s v="Mid-East"/>
    <s v="ZZZ99"/>
    <s v="Not stated, including no nationality"/>
    <s v="2016"/>
    <s v="2016"/>
    <s v="Number"/>
    <n v="105"/>
  </r>
  <r>
    <s v="EZ031"/>
    <s v="Population Usually Resident and Present in the State 2011 to 2016"/>
    <s v="06"/>
    <s v="Unskilled"/>
    <s v="1"/>
    <s v="Male"/>
    <s v="IE22"/>
    <s v="Mid-East"/>
    <s v="OEUR00"/>
    <s v="Other European"/>
    <s v="2011"/>
    <s v="2011"/>
    <s v="Number"/>
    <n v="99"/>
  </r>
  <r>
    <s v="EZ031"/>
    <s v="Population Usually Resident and Present in the State 2011 to 2016"/>
    <s v="06"/>
    <s v="Unskilled"/>
    <s v="1"/>
    <s v="Male"/>
    <s v="IE22"/>
    <s v="Mid-East"/>
    <s v="OEUR00"/>
    <s v="Other European"/>
    <s v="2016"/>
    <s v="2016"/>
    <s v="Number"/>
    <n v="68"/>
  </r>
  <r>
    <s v="EZ031"/>
    <s v="Population Usually Resident and Present in the State 2011 to 2016"/>
    <s v="06"/>
    <s v="Unskilled"/>
    <s v="1"/>
    <s v="Male"/>
    <s v="IE22"/>
    <s v="Mid-East"/>
    <s v="OAS00"/>
    <s v="Other Asian"/>
    <s v="2011"/>
    <s v="2011"/>
    <s v="Number"/>
    <n v="129"/>
  </r>
  <r>
    <s v="EZ031"/>
    <s v="Population Usually Resident and Present in the State 2011 to 2016"/>
    <s v="06"/>
    <s v="Unskilled"/>
    <s v="1"/>
    <s v="Male"/>
    <s v="IE22"/>
    <s v="Mid-East"/>
    <s v="OAS00"/>
    <s v="Other Asian"/>
    <s v="2016"/>
    <s v="2016"/>
    <s v="Number"/>
    <n v="52"/>
  </r>
  <r>
    <s v="EZ031"/>
    <s v="Population Usually Resident and Present in the State 2011 to 2016"/>
    <s v="06"/>
    <s v="Unskilled"/>
    <s v="1"/>
    <s v="Male"/>
    <s v="IE22"/>
    <s v="Mid-Ea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1"/>
    <s v="Male"/>
    <s v="IE22"/>
    <s v="Mid-Ea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22"/>
    <s v="Mid-Ea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1"/>
    <s v="Male"/>
    <s v="IE22"/>
    <s v="Mid-East"/>
    <s v="ON00"/>
    <s v="Other nationalities"/>
    <s v="2016"/>
    <s v="2016"/>
    <s v="Number"/>
    <n v="31"/>
  </r>
  <r>
    <s v="EZ031"/>
    <s v="Population Usually Resident and Present in the State 2011 to 2016"/>
    <s v="06"/>
    <s v="Unskilled"/>
    <s v="1"/>
    <s v="Male"/>
    <s v="IE22"/>
    <s v="Mid-East"/>
    <s v="-"/>
    <s v="All nationalities"/>
    <s v="2011"/>
    <s v="2011"/>
    <s v="Number"/>
    <n v="13511"/>
  </r>
  <r>
    <s v="EZ031"/>
    <s v="Population Usually Resident and Present in the State 2011 to 2016"/>
    <s v="06"/>
    <s v="Unskilled"/>
    <s v="1"/>
    <s v="Male"/>
    <s v="IE22"/>
    <s v="Mid-East"/>
    <s v="-"/>
    <s v="All nationalities"/>
    <s v="2016"/>
    <s v="2016"/>
    <s v="Number"/>
    <n v="13895"/>
  </r>
  <r>
    <s v="EZ031"/>
    <s v="Population Usually Resident and Present in the State 2011 to 2016"/>
    <s v="06"/>
    <s v="Unskilled"/>
    <s v="1"/>
    <s v="Male"/>
    <s v="IE23"/>
    <s v="Mid-West"/>
    <s v="IE"/>
    <s v="Irish"/>
    <s v="2011"/>
    <s v="2011"/>
    <s v="Number"/>
    <n v="9545"/>
  </r>
  <r>
    <s v="EZ031"/>
    <s v="Population Usually Resident and Present in the State 2011 to 2016"/>
    <s v="06"/>
    <s v="Unskilled"/>
    <s v="1"/>
    <s v="Male"/>
    <s v="IE23"/>
    <s v="Mid-West"/>
    <s v="IE"/>
    <s v="Irish"/>
    <s v="2016"/>
    <s v="2016"/>
    <s v="Number"/>
    <n v="9395"/>
  </r>
  <r>
    <s v="EZ031"/>
    <s v="Population Usually Resident and Present in the State 2011 to 2016"/>
    <s v="06"/>
    <s v="Unskilled"/>
    <s v="1"/>
    <s v="Male"/>
    <s v="IE23"/>
    <s v="Mid-West"/>
    <s v="GB"/>
    <s v="UK"/>
    <s v="2011"/>
    <s v="2011"/>
    <s v="Number"/>
    <n v="272"/>
  </r>
  <r>
    <s v="EZ031"/>
    <s v="Population Usually Resident and Present in the State 2011 to 2016"/>
    <s v="06"/>
    <s v="Unskilled"/>
    <s v="1"/>
    <s v="Male"/>
    <s v="IE23"/>
    <s v="Mid-West"/>
    <s v="GB"/>
    <s v="UK"/>
    <s v="2016"/>
    <s v="2016"/>
    <s v="Number"/>
    <n v="228"/>
  </r>
  <r>
    <s v="EZ031"/>
    <s v="Population Usually Resident and Present in the State 2011 to 2016"/>
    <s v="06"/>
    <s v="Unskilled"/>
    <s v="1"/>
    <s v="Male"/>
    <s v="IE23"/>
    <s v="Mid-West"/>
    <s v="FR"/>
    <s v="French"/>
    <s v="2011"/>
    <s v="2011"/>
    <s v="Number"/>
    <n v="12"/>
  </r>
  <r>
    <s v="EZ031"/>
    <s v="Population Usually Resident and Present in the State 2011 to 2016"/>
    <s v="06"/>
    <s v="Unskilled"/>
    <s v="1"/>
    <s v="Male"/>
    <s v="IE23"/>
    <s v="Mid-West"/>
    <s v="FR"/>
    <s v="French"/>
    <s v="2016"/>
    <s v="2016"/>
    <s v="Number"/>
    <n v="8"/>
  </r>
  <r>
    <s v="EZ031"/>
    <s v="Population Usually Resident and Present in the State 2011 to 2016"/>
    <s v="06"/>
    <s v="Unskilled"/>
    <s v="1"/>
    <s v="Male"/>
    <s v="IE23"/>
    <s v="Mid-West"/>
    <s v="DE"/>
    <s v="German"/>
    <s v="2011"/>
    <s v="2011"/>
    <s v="Number"/>
    <n v="3"/>
  </r>
  <r>
    <s v="EZ031"/>
    <s v="Population Usually Resident and Present in the State 2011 to 2016"/>
    <s v="06"/>
    <s v="Unskilled"/>
    <s v="1"/>
    <s v="Male"/>
    <s v="IE23"/>
    <s v="Mid-West"/>
    <s v="DE"/>
    <s v="German"/>
    <s v="2016"/>
    <s v="2016"/>
    <s v="Number"/>
    <n v="3"/>
  </r>
  <r>
    <s v="EZ031"/>
    <s v="Population Usually Resident and Present in the State 2011 to 2016"/>
    <s v="06"/>
    <s v="Unskilled"/>
    <s v="1"/>
    <s v="Male"/>
    <s v="IE23"/>
    <s v="Mid-West"/>
    <s v="IT"/>
    <s v="Italian"/>
    <s v="2011"/>
    <s v="2011"/>
    <s v="Number"/>
    <n v="1"/>
  </r>
  <r>
    <s v="EZ031"/>
    <s v="Population Usually Resident and Present in the State 2011 to 2016"/>
    <s v="06"/>
    <s v="Unskilled"/>
    <s v="1"/>
    <s v="Male"/>
    <s v="IE23"/>
    <s v="Mid-West"/>
    <s v="IT"/>
    <s v="Italian"/>
    <s v="2016"/>
    <s v="2016"/>
    <s v="Number"/>
    <n v="10"/>
  </r>
  <r>
    <s v="EZ031"/>
    <s v="Population Usually Resident and Present in the State 2011 to 2016"/>
    <s v="06"/>
    <s v="Unskilled"/>
    <s v="1"/>
    <s v="Male"/>
    <s v="IE23"/>
    <s v="Mid-We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3"/>
    <s v="Mid-West"/>
    <s v="ES"/>
    <s v="Spanish"/>
    <s v="2016"/>
    <s v="2016"/>
    <s v="Number"/>
    <n v="3"/>
  </r>
  <r>
    <s v="EZ031"/>
    <s v="Population Usually Resident and Present in the State 2011 to 2016"/>
    <s v="06"/>
    <s v="Unskilled"/>
    <s v="1"/>
    <s v="Male"/>
    <s v="IE23"/>
    <s v="Mid-West"/>
    <s v="LV"/>
    <s v="Latvian"/>
    <s v="2011"/>
    <s v="2011"/>
    <s v="Number"/>
    <n v="173"/>
  </r>
  <r>
    <s v="EZ031"/>
    <s v="Population Usually Resident and Present in the State 2011 to 2016"/>
    <s v="06"/>
    <s v="Unskilled"/>
    <s v="1"/>
    <s v="Male"/>
    <s v="IE23"/>
    <s v="Mid-West"/>
    <s v="LV"/>
    <s v="Latvian"/>
    <s v="2016"/>
    <s v="2016"/>
    <s v="Number"/>
    <n v="134"/>
  </r>
  <r>
    <s v="EZ031"/>
    <s v="Population Usually Resident and Present in the State 2011 to 2016"/>
    <s v="06"/>
    <s v="Unskilled"/>
    <s v="1"/>
    <s v="Male"/>
    <s v="IE23"/>
    <s v="Mid-West"/>
    <s v="LT"/>
    <s v="Lithuanian"/>
    <s v="2011"/>
    <s v="2011"/>
    <s v="Number"/>
    <n v="138"/>
  </r>
  <r>
    <s v="EZ031"/>
    <s v="Population Usually Resident and Present in the State 2011 to 2016"/>
    <s v="06"/>
    <s v="Unskilled"/>
    <s v="1"/>
    <s v="Male"/>
    <s v="IE23"/>
    <s v="Mid-West"/>
    <s v="LT"/>
    <s v="Lithuanian"/>
    <s v="2016"/>
    <s v="2016"/>
    <s v="Number"/>
    <n v="122"/>
  </r>
  <r>
    <s v="EZ031"/>
    <s v="Population Usually Resident and Present in the State 2011 to 2016"/>
    <s v="06"/>
    <s v="Unskilled"/>
    <s v="1"/>
    <s v="Male"/>
    <s v="IE23"/>
    <s v="Mid-West"/>
    <s v="PL"/>
    <s v="Polish"/>
    <s v="2011"/>
    <s v="2011"/>
    <s v="Number"/>
    <n v="509"/>
  </r>
  <r>
    <s v="EZ031"/>
    <s v="Population Usually Resident and Present in the State 2011 to 2016"/>
    <s v="06"/>
    <s v="Unskilled"/>
    <s v="1"/>
    <s v="Male"/>
    <s v="IE23"/>
    <s v="Mid-West"/>
    <s v="PL"/>
    <s v="Polish"/>
    <s v="2016"/>
    <s v="2016"/>
    <s v="Number"/>
    <n v="515"/>
  </r>
  <r>
    <s v="EZ031"/>
    <s v="Population Usually Resident and Present in the State 2011 to 2016"/>
    <s v="06"/>
    <s v="Unskilled"/>
    <s v="1"/>
    <s v="Male"/>
    <s v="IE23"/>
    <s v="Mid-West"/>
    <s v="RO"/>
    <s v="Romanian"/>
    <s v="2011"/>
    <s v="2011"/>
    <s v="Number"/>
    <n v="46"/>
  </r>
  <r>
    <s v="EZ031"/>
    <s v="Population Usually Resident and Present in the State 2011 to 2016"/>
    <s v="06"/>
    <s v="Unskilled"/>
    <s v="1"/>
    <s v="Male"/>
    <s v="IE23"/>
    <s v="Mid-West"/>
    <s v="RO"/>
    <s v="Romanian"/>
    <s v="2016"/>
    <s v="2016"/>
    <s v="Number"/>
    <n v="89"/>
  </r>
  <r>
    <s v="EZ031"/>
    <s v="Population Usually Resident and Present in the State 2011 to 2016"/>
    <s v="06"/>
    <s v="Unskilled"/>
    <s v="1"/>
    <s v="Male"/>
    <s v="IE23"/>
    <s v="Mid-West"/>
    <s v="AFR"/>
    <s v="African"/>
    <s v="2011"/>
    <s v="2011"/>
    <s v="Number"/>
    <n v="32"/>
  </r>
  <r>
    <s v="EZ031"/>
    <s v="Population Usually Resident and Present in the State 2011 to 2016"/>
    <s v="06"/>
    <s v="Unskilled"/>
    <s v="1"/>
    <s v="Male"/>
    <s v="IE23"/>
    <s v="Mid-West"/>
    <s v="AFR"/>
    <s v="African"/>
    <s v="2016"/>
    <s v="2016"/>
    <s v="Number"/>
    <n v="32"/>
  </r>
  <r>
    <s v="EZ031"/>
    <s v="Population Usually Resident and Present in the State 2011 to 2016"/>
    <s v="06"/>
    <s v="Unskilled"/>
    <s v="1"/>
    <s v="Male"/>
    <s v="IE23"/>
    <s v="Mid-West"/>
    <s v="IN"/>
    <s v="Indian"/>
    <s v="2011"/>
    <s v="2011"/>
    <s v="Number"/>
    <n v="3"/>
  </r>
  <r>
    <s v="EZ031"/>
    <s v="Population Usually Resident and Present in the State 2011 to 2016"/>
    <s v="06"/>
    <s v="Unskilled"/>
    <s v="1"/>
    <s v="Male"/>
    <s v="IE23"/>
    <s v="Mid-West"/>
    <s v="IN"/>
    <s v="Indian"/>
    <s v="2016"/>
    <s v="2016"/>
    <s v="Number"/>
    <n v="9"/>
  </r>
  <r>
    <s v="EZ031"/>
    <s v="Population Usually Resident and Present in the State 2011 to 2016"/>
    <s v="06"/>
    <s v="Unskilled"/>
    <s v="1"/>
    <s v="Male"/>
    <s v="IE23"/>
    <s v="Mid-West"/>
    <s v="US"/>
    <s v="American (US)"/>
    <s v="2011"/>
    <s v="2011"/>
    <s v="Number"/>
    <n v="11"/>
  </r>
  <r>
    <s v="EZ031"/>
    <s v="Population Usually Resident and Present in the State 2011 to 2016"/>
    <s v="06"/>
    <s v="Unskilled"/>
    <s v="1"/>
    <s v="Male"/>
    <s v="IE23"/>
    <s v="Mid-West"/>
    <s v="US"/>
    <s v="American (US)"/>
    <s v="2016"/>
    <s v="2016"/>
    <s v="Number"/>
    <n v="5"/>
  </r>
  <r>
    <s v="EZ031"/>
    <s v="Population Usually Resident and Present in the State 2011 to 2016"/>
    <s v="06"/>
    <s v="Unskilled"/>
    <s v="1"/>
    <s v="Male"/>
    <s v="IE23"/>
    <s v="Mid-West"/>
    <s v="BR"/>
    <s v="Brazilian"/>
    <s v="2011"/>
    <s v="2011"/>
    <s v="Number"/>
    <n v="36"/>
  </r>
  <r>
    <s v="EZ031"/>
    <s v="Population Usually Resident and Present in the State 2011 to 2016"/>
    <s v="06"/>
    <s v="Unskilled"/>
    <s v="1"/>
    <s v="Male"/>
    <s v="IE23"/>
    <s v="Mid-West"/>
    <s v="BR"/>
    <s v="Brazilian"/>
    <s v="2016"/>
    <s v="2016"/>
    <s v="Number"/>
    <n v="29"/>
  </r>
  <r>
    <s v="EZ031"/>
    <s v="Population Usually Resident and Present in the State 2011 to 2016"/>
    <s v="06"/>
    <s v="Unskilled"/>
    <s v="1"/>
    <s v="Male"/>
    <s v="IE23"/>
    <s v="Mid-West"/>
    <s v="OEU28"/>
    <s v="Other EU28"/>
    <s v="2011"/>
    <s v="2011"/>
    <s v="Number"/>
    <n v="126"/>
  </r>
  <r>
    <s v="EZ031"/>
    <s v="Population Usually Resident and Present in the State 2011 to 2016"/>
    <s v="06"/>
    <s v="Unskilled"/>
    <s v="1"/>
    <s v="Male"/>
    <s v="IE23"/>
    <s v="Mid-West"/>
    <s v="OEU28"/>
    <s v="Other EU28"/>
    <s v="2016"/>
    <s v="2016"/>
    <s v="Number"/>
    <n v="101"/>
  </r>
  <r>
    <s v="EZ031"/>
    <s v="Population Usually Resident and Present in the State 2011 to 2016"/>
    <s v="06"/>
    <s v="Unskilled"/>
    <s v="1"/>
    <s v="Male"/>
    <s v="IE23"/>
    <s v="Mid-West"/>
    <s v="ZZZ99"/>
    <s v="Not stated, including no nationality"/>
    <s v="2011"/>
    <s v="2011"/>
    <s v="Number"/>
    <n v="107"/>
  </r>
  <r>
    <s v="EZ031"/>
    <s v="Population Usually Resident and Present in the State 2011 to 2016"/>
    <s v="06"/>
    <s v="Unskilled"/>
    <s v="1"/>
    <s v="Male"/>
    <s v="IE23"/>
    <s v="Mid-West"/>
    <s v="ZZZ99"/>
    <s v="Not stated, including no nationality"/>
    <s v="2016"/>
    <s v="2016"/>
    <s v="Number"/>
    <n v="92"/>
  </r>
  <r>
    <s v="EZ031"/>
    <s v="Population Usually Resident and Present in the State 2011 to 2016"/>
    <s v="06"/>
    <s v="Unskilled"/>
    <s v="1"/>
    <s v="Male"/>
    <s v="IE23"/>
    <s v="Mid-West"/>
    <s v="OEUR00"/>
    <s v="Other European"/>
    <s v="2011"/>
    <s v="2011"/>
    <s v="Number"/>
    <n v="50"/>
  </r>
  <r>
    <s v="EZ031"/>
    <s v="Population Usually Resident and Present in the State 2011 to 2016"/>
    <s v="06"/>
    <s v="Unskilled"/>
    <s v="1"/>
    <s v="Male"/>
    <s v="IE23"/>
    <s v="Mid-West"/>
    <s v="OEUR00"/>
    <s v="Other European"/>
    <s v="2016"/>
    <s v="2016"/>
    <s v="Number"/>
    <n v="26"/>
  </r>
  <r>
    <s v="EZ031"/>
    <s v="Population Usually Resident and Present in the State 2011 to 2016"/>
    <s v="06"/>
    <s v="Unskilled"/>
    <s v="1"/>
    <s v="Male"/>
    <s v="IE23"/>
    <s v="Mid-West"/>
    <s v="OAS00"/>
    <s v="Other Asian"/>
    <s v="2011"/>
    <s v="2011"/>
    <s v="Number"/>
    <n v="34"/>
  </r>
  <r>
    <s v="EZ031"/>
    <s v="Population Usually Resident and Present in the State 2011 to 2016"/>
    <s v="06"/>
    <s v="Unskilled"/>
    <s v="1"/>
    <s v="Male"/>
    <s v="IE23"/>
    <s v="Mid-West"/>
    <s v="OAS00"/>
    <s v="Other Asian"/>
    <s v="2016"/>
    <s v="2016"/>
    <s v="Number"/>
    <n v="38"/>
  </r>
  <r>
    <s v="EZ031"/>
    <s v="Population Usually Resident and Present in the State 2011 to 2016"/>
    <s v="06"/>
    <s v="Unskilled"/>
    <s v="1"/>
    <s v="Male"/>
    <s v="IE23"/>
    <s v="Mid-We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23"/>
    <s v="Mid-West"/>
    <s v="OAM00"/>
    <s v="Other American"/>
    <s v="2016"/>
    <s v="2016"/>
    <s v="Number"/>
    <n v="6"/>
  </r>
  <r>
    <s v="EZ031"/>
    <s v="Population Usually Resident and Present in the State 2011 to 2016"/>
    <s v="06"/>
    <s v="Unskilled"/>
    <s v="1"/>
    <s v="Male"/>
    <s v="IE23"/>
    <s v="Mid-West"/>
    <s v="ON00"/>
    <s v="Other nationalities"/>
    <s v="2011"/>
    <s v="2011"/>
    <s v="Number"/>
    <n v="15"/>
  </r>
  <r>
    <s v="EZ031"/>
    <s v="Population Usually Resident and Present in the State 2011 to 2016"/>
    <s v="06"/>
    <s v="Unskilled"/>
    <s v="1"/>
    <s v="Male"/>
    <s v="IE23"/>
    <s v="Mid-West"/>
    <s v="ON00"/>
    <s v="Other nationalities"/>
    <s v="2016"/>
    <s v="2016"/>
    <s v="Number"/>
    <n v="20"/>
  </r>
  <r>
    <s v="EZ031"/>
    <s v="Population Usually Resident and Present in the State 2011 to 2016"/>
    <s v="06"/>
    <s v="Unskilled"/>
    <s v="1"/>
    <s v="Male"/>
    <s v="IE23"/>
    <s v="Mid-West"/>
    <s v="-"/>
    <s v="All nationalities"/>
    <s v="2011"/>
    <s v="2011"/>
    <s v="Number"/>
    <n v="11116"/>
  </r>
  <r>
    <s v="EZ031"/>
    <s v="Population Usually Resident and Present in the State 2011 to 2016"/>
    <s v="06"/>
    <s v="Unskilled"/>
    <s v="1"/>
    <s v="Male"/>
    <s v="IE23"/>
    <s v="Mid-West"/>
    <s v="-"/>
    <s v="All nationalities"/>
    <s v="2016"/>
    <s v="2016"/>
    <s v="Number"/>
    <n v="10865"/>
  </r>
  <r>
    <s v="EZ031"/>
    <s v="Population Usually Resident and Present in the State 2011 to 2016"/>
    <s v="06"/>
    <s v="Unskilled"/>
    <s v="1"/>
    <s v="Male"/>
    <s v="IE24"/>
    <s v="South-East"/>
    <s v="IE"/>
    <s v="Irish"/>
    <s v="2011"/>
    <s v="2011"/>
    <s v="Number"/>
    <n v="9645"/>
  </r>
  <r>
    <s v="EZ031"/>
    <s v="Population Usually Resident and Present in the State 2011 to 2016"/>
    <s v="06"/>
    <s v="Unskilled"/>
    <s v="1"/>
    <s v="Male"/>
    <s v="IE24"/>
    <s v="South-East"/>
    <s v="IE"/>
    <s v="Irish"/>
    <s v="2016"/>
    <s v="2016"/>
    <s v="Number"/>
    <n v="9442"/>
  </r>
  <r>
    <s v="EZ031"/>
    <s v="Population Usually Resident and Present in the State 2011 to 2016"/>
    <s v="06"/>
    <s v="Unskilled"/>
    <s v="1"/>
    <s v="Male"/>
    <s v="IE24"/>
    <s v="South-East"/>
    <s v="GB"/>
    <s v="UK"/>
    <s v="2011"/>
    <s v="2011"/>
    <s v="Number"/>
    <n v="225"/>
  </r>
  <r>
    <s v="EZ031"/>
    <s v="Population Usually Resident and Present in the State 2011 to 2016"/>
    <s v="06"/>
    <s v="Unskilled"/>
    <s v="1"/>
    <s v="Male"/>
    <s v="IE24"/>
    <s v="South-East"/>
    <s v="GB"/>
    <s v="UK"/>
    <s v="2016"/>
    <s v="2016"/>
    <s v="Number"/>
    <n v="228"/>
  </r>
  <r>
    <s v="EZ031"/>
    <s v="Population Usually Resident and Present in the State 2011 to 2016"/>
    <s v="06"/>
    <s v="Unskilled"/>
    <s v="1"/>
    <s v="Male"/>
    <s v="IE24"/>
    <s v="South-East"/>
    <s v="FR"/>
    <s v="French"/>
    <s v="2011"/>
    <s v="2011"/>
    <s v="Number"/>
    <n v="2"/>
  </r>
  <r>
    <s v="EZ031"/>
    <s v="Population Usually Resident and Present in the State 2011 to 2016"/>
    <s v="06"/>
    <s v="Unskilled"/>
    <s v="1"/>
    <s v="Male"/>
    <s v="IE24"/>
    <s v="South-East"/>
    <s v="FR"/>
    <s v="French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DE"/>
    <s v="German"/>
    <s v="2011"/>
    <s v="2011"/>
    <s v="Number"/>
    <n v="4"/>
  </r>
  <r>
    <s v="EZ031"/>
    <s v="Population Usually Resident and Present in the State 2011 to 2016"/>
    <s v="06"/>
    <s v="Unskilled"/>
    <s v="1"/>
    <s v="Male"/>
    <s v="IE24"/>
    <s v="South-East"/>
    <s v="DE"/>
    <s v="German"/>
    <s v="2016"/>
    <s v="2016"/>
    <s v="Number"/>
    <n v="6"/>
  </r>
  <r>
    <s v="EZ031"/>
    <s v="Population Usually Resident and Present in the State 2011 to 2016"/>
    <s v="06"/>
    <s v="Unskilled"/>
    <s v="1"/>
    <s v="Male"/>
    <s v="IE24"/>
    <s v="South-East"/>
    <s v="IT"/>
    <s v="Italian"/>
    <s v="2011"/>
    <s v="2011"/>
    <s v="Number"/>
    <n v="6"/>
  </r>
  <r>
    <s v="EZ031"/>
    <s v="Population Usually Resident and Present in the State 2011 to 2016"/>
    <s v="06"/>
    <s v="Unskilled"/>
    <s v="1"/>
    <s v="Male"/>
    <s v="IE24"/>
    <s v="South-East"/>
    <s v="IT"/>
    <s v="Italian"/>
    <s v="2016"/>
    <s v="2016"/>
    <s v="Number"/>
    <n v="6"/>
  </r>
  <r>
    <s v="EZ031"/>
    <s v="Population Usually Resident and Present in the State 2011 to 2016"/>
    <s v="06"/>
    <s v="Unskilled"/>
    <s v="1"/>
    <s v="Male"/>
    <s v="IE24"/>
    <s v="South-Ea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4"/>
    <s v="South-East"/>
    <s v="ES"/>
    <s v="Spanish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LV"/>
    <s v="Latvian"/>
    <s v="2011"/>
    <s v="2011"/>
    <s v="Number"/>
    <n v="87"/>
  </r>
  <r>
    <s v="EZ031"/>
    <s v="Population Usually Resident and Present in the State 2011 to 2016"/>
    <s v="06"/>
    <s v="Unskilled"/>
    <s v="1"/>
    <s v="Male"/>
    <s v="IE24"/>
    <s v="South-East"/>
    <s v="LV"/>
    <s v="Latvian"/>
    <s v="2016"/>
    <s v="2016"/>
    <s v="Number"/>
    <n v="94"/>
  </r>
  <r>
    <s v="EZ031"/>
    <s v="Population Usually Resident and Present in the State 2011 to 2016"/>
    <s v="06"/>
    <s v="Unskilled"/>
    <s v="1"/>
    <s v="Male"/>
    <s v="IE24"/>
    <s v="South-East"/>
    <s v="LT"/>
    <s v="Lithuanian"/>
    <s v="2011"/>
    <s v="2011"/>
    <s v="Number"/>
    <n v="95"/>
  </r>
  <r>
    <s v="EZ031"/>
    <s v="Population Usually Resident and Present in the State 2011 to 2016"/>
    <s v="06"/>
    <s v="Unskilled"/>
    <s v="1"/>
    <s v="Male"/>
    <s v="IE24"/>
    <s v="South-East"/>
    <s v="LT"/>
    <s v="Lithuanian"/>
    <s v="2016"/>
    <s v="2016"/>
    <s v="Number"/>
    <n v="84"/>
  </r>
  <r>
    <s v="EZ031"/>
    <s v="Population Usually Resident and Present in the State 2011 to 2016"/>
    <s v="06"/>
    <s v="Unskilled"/>
    <s v="1"/>
    <s v="Male"/>
    <s v="IE24"/>
    <s v="South-East"/>
    <s v="PL"/>
    <s v="Polish"/>
    <s v="2011"/>
    <s v="2011"/>
    <s v="Number"/>
    <n v="506"/>
  </r>
  <r>
    <s v="EZ031"/>
    <s v="Population Usually Resident and Present in the State 2011 to 2016"/>
    <s v="06"/>
    <s v="Unskilled"/>
    <s v="1"/>
    <s v="Male"/>
    <s v="IE24"/>
    <s v="South-East"/>
    <s v="PL"/>
    <s v="Polish"/>
    <s v="2016"/>
    <s v="2016"/>
    <s v="Number"/>
    <n v="465"/>
  </r>
  <r>
    <s v="EZ031"/>
    <s v="Population Usually Resident and Present in the State 2011 to 2016"/>
    <s v="06"/>
    <s v="Unskilled"/>
    <s v="1"/>
    <s v="Male"/>
    <s v="IE24"/>
    <s v="South-East"/>
    <s v="RO"/>
    <s v="Romanian"/>
    <s v="2011"/>
    <s v="2011"/>
    <s v="Number"/>
    <n v="76"/>
  </r>
  <r>
    <s v="EZ031"/>
    <s v="Population Usually Resident and Present in the State 2011 to 2016"/>
    <s v="06"/>
    <s v="Unskilled"/>
    <s v="1"/>
    <s v="Male"/>
    <s v="IE24"/>
    <s v="South-East"/>
    <s v="RO"/>
    <s v="Romanian"/>
    <s v="2016"/>
    <s v="2016"/>
    <s v="Number"/>
    <n v="122"/>
  </r>
  <r>
    <s v="EZ031"/>
    <s v="Population Usually Resident and Present in the State 2011 to 2016"/>
    <s v="06"/>
    <s v="Unskilled"/>
    <s v="1"/>
    <s v="Male"/>
    <s v="IE24"/>
    <s v="South-East"/>
    <s v="AFR"/>
    <s v="African"/>
    <s v="2011"/>
    <s v="2011"/>
    <s v="Number"/>
    <n v="18"/>
  </r>
  <r>
    <s v="EZ031"/>
    <s v="Population Usually Resident and Present in the State 2011 to 2016"/>
    <s v="06"/>
    <s v="Unskilled"/>
    <s v="1"/>
    <s v="Male"/>
    <s v="IE24"/>
    <s v="South-East"/>
    <s v="AFR"/>
    <s v="African"/>
    <s v="2016"/>
    <s v="2016"/>
    <s v="Number"/>
    <n v="14"/>
  </r>
  <r>
    <s v="EZ031"/>
    <s v="Population Usually Resident and Present in the State 2011 to 2016"/>
    <s v="06"/>
    <s v="Unskilled"/>
    <s v="1"/>
    <s v="Male"/>
    <s v="IE24"/>
    <s v="South-East"/>
    <s v="IN"/>
    <s v="Indian"/>
    <s v="2011"/>
    <s v="2011"/>
    <s v="Number"/>
    <n v="6"/>
  </r>
  <r>
    <s v="EZ031"/>
    <s v="Population Usually Resident and Present in the State 2011 to 2016"/>
    <s v="06"/>
    <s v="Unskilled"/>
    <s v="1"/>
    <s v="Male"/>
    <s v="IE24"/>
    <s v="South-East"/>
    <s v="IN"/>
    <s v="Indian"/>
    <s v="2016"/>
    <s v="2016"/>
    <s v="Number"/>
    <n v="2"/>
  </r>
  <r>
    <s v="EZ031"/>
    <s v="Population Usually Resident and Present in the State 2011 to 2016"/>
    <s v="06"/>
    <s v="Unskilled"/>
    <s v="1"/>
    <s v="Male"/>
    <s v="IE24"/>
    <s v="South-East"/>
    <s v="US"/>
    <s v="American (US)"/>
    <s v="2011"/>
    <s v="2011"/>
    <s v="Number"/>
    <n v="8"/>
  </r>
  <r>
    <s v="EZ031"/>
    <s v="Population Usually Resident and Present in the State 2011 to 2016"/>
    <s v="06"/>
    <s v="Unskilled"/>
    <s v="1"/>
    <s v="Male"/>
    <s v="IE24"/>
    <s v="South-East"/>
    <s v="US"/>
    <s v="American (US)"/>
    <s v="2016"/>
    <s v="2016"/>
    <s v="Number"/>
    <n v="7"/>
  </r>
  <r>
    <s v="EZ031"/>
    <s v="Population Usually Resident and Present in the State 2011 to 2016"/>
    <s v="06"/>
    <s v="Unskilled"/>
    <s v="1"/>
    <s v="Male"/>
    <s v="IE24"/>
    <s v="South-East"/>
    <s v="BR"/>
    <s v="Brazilian"/>
    <s v="2011"/>
    <s v="2011"/>
    <s v="Number"/>
    <n v="9"/>
  </r>
  <r>
    <s v="EZ031"/>
    <s v="Population Usually Resident and Present in the State 2011 to 2016"/>
    <s v="06"/>
    <s v="Unskilled"/>
    <s v="1"/>
    <s v="Male"/>
    <s v="IE24"/>
    <s v="South-East"/>
    <s v="BR"/>
    <s v="Brazilian"/>
    <s v="2016"/>
    <s v="2016"/>
    <s v="Number"/>
    <n v="3"/>
  </r>
  <r>
    <s v="EZ031"/>
    <s v="Population Usually Resident and Present in the State 2011 to 2016"/>
    <s v="06"/>
    <s v="Unskilled"/>
    <s v="1"/>
    <s v="Male"/>
    <s v="IE24"/>
    <s v="South-East"/>
    <s v="OEU28"/>
    <s v="Other EU28"/>
    <s v="2011"/>
    <s v="2011"/>
    <s v="Number"/>
    <n v="134"/>
  </r>
  <r>
    <s v="EZ031"/>
    <s v="Population Usually Resident and Present in the State 2011 to 2016"/>
    <s v="06"/>
    <s v="Unskilled"/>
    <s v="1"/>
    <s v="Male"/>
    <s v="IE24"/>
    <s v="South-East"/>
    <s v="OEU28"/>
    <s v="Other EU28"/>
    <s v="2016"/>
    <s v="2016"/>
    <s v="Number"/>
    <n v="131"/>
  </r>
  <r>
    <s v="EZ031"/>
    <s v="Population Usually Resident and Present in the State 2011 to 2016"/>
    <s v="06"/>
    <s v="Unskilled"/>
    <s v="1"/>
    <s v="Male"/>
    <s v="IE24"/>
    <s v="South-East"/>
    <s v="ZZZ99"/>
    <s v="Not stated, including no nationality"/>
    <s v="2011"/>
    <s v="2011"/>
    <s v="Number"/>
    <n v="80"/>
  </r>
  <r>
    <s v="EZ031"/>
    <s v="Population Usually Resident and Present in the State 2011 to 2016"/>
    <s v="06"/>
    <s v="Unskilled"/>
    <s v="1"/>
    <s v="Male"/>
    <s v="IE24"/>
    <s v="South-East"/>
    <s v="ZZZ99"/>
    <s v="Not stated, including no nationality"/>
    <s v="2016"/>
    <s v="2016"/>
    <s v="Number"/>
    <n v="100"/>
  </r>
  <r>
    <s v="EZ031"/>
    <s v="Population Usually Resident and Present in the State 2011 to 2016"/>
    <s v="06"/>
    <s v="Unskilled"/>
    <s v="1"/>
    <s v="Male"/>
    <s v="IE24"/>
    <s v="South-East"/>
    <s v="OEUR00"/>
    <s v="Other European"/>
    <s v="2011"/>
    <s v="2011"/>
    <s v="Number"/>
    <n v="37"/>
  </r>
  <r>
    <s v="EZ031"/>
    <s v="Population Usually Resident and Present in the State 2011 to 2016"/>
    <s v="06"/>
    <s v="Unskilled"/>
    <s v="1"/>
    <s v="Male"/>
    <s v="IE24"/>
    <s v="South-East"/>
    <s v="OEUR00"/>
    <s v="Other European"/>
    <s v="2016"/>
    <s v="2016"/>
    <s v="Number"/>
    <n v="20"/>
  </r>
  <r>
    <s v="EZ031"/>
    <s v="Population Usually Resident and Present in the State 2011 to 2016"/>
    <s v="06"/>
    <s v="Unskilled"/>
    <s v="1"/>
    <s v="Male"/>
    <s v="IE24"/>
    <s v="South-East"/>
    <s v="OAS00"/>
    <s v="Other Asian"/>
    <s v="2011"/>
    <s v="2011"/>
    <s v="Number"/>
    <n v="25"/>
  </r>
  <r>
    <s v="EZ031"/>
    <s v="Population Usually Resident and Present in the State 2011 to 2016"/>
    <s v="06"/>
    <s v="Unskilled"/>
    <s v="1"/>
    <s v="Male"/>
    <s v="IE24"/>
    <s v="South-East"/>
    <s v="OAS00"/>
    <s v="Other Asian"/>
    <s v="2016"/>
    <s v="2016"/>
    <s v="Number"/>
    <n v="8"/>
  </r>
  <r>
    <s v="EZ031"/>
    <s v="Population Usually Resident and Present in the State 2011 to 2016"/>
    <s v="06"/>
    <s v="Unskilled"/>
    <s v="1"/>
    <s v="Male"/>
    <s v="IE24"/>
    <s v="South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1"/>
    <s v="Male"/>
    <s v="IE24"/>
    <s v="South-East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1"/>
    <s v="Male"/>
    <s v="IE24"/>
    <s v="South-East"/>
    <s v="ON00"/>
    <s v="Other nationalities"/>
    <s v="2011"/>
    <s v="2011"/>
    <s v="Number"/>
    <n v="17"/>
  </r>
  <r>
    <s v="EZ031"/>
    <s v="Population Usually Resident and Present in the State 2011 to 2016"/>
    <s v="06"/>
    <s v="Unskilled"/>
    <s v="1"/>
    <s v="Male"/>
    <s v="IE24"/>
    <s v="South-East"/>
    <s v="ON00"/>
    <s v="Other nationalities"/>
    <s v="2016"/>
    <s v="2016"/>
    <s v="Number"/>
    <n v="11"/>
  </r>
  <r>
    <s v="EZ031"/>
    <s v="Population Usually Resident and Present in the State 2011 to 2016"/>
    <s v="06"/>
    <s v="Unskilled"/>
    <s v="1"/>
    <s v="Male"/>
    <s v="IE24"/>
    <s v="South-East"/>
    <s v="-"/>
    <s v="All nationalities"/>
    <s v="2011"/>
    <s v="2011"/>
    <s v="Number"/>
    <n v="10983"/>
  </r>
  <r>
    <s v="EZ031"/>
    <s v="Population Usually Resident and Present in the State 2011 to 2016"/>
    <s v="06"/>
    <s v="Unskilled"/>
    <s v="1"/>
    <s v="Male"/>
    <s v="IE24"/>
    <s v="South-East"/>
    <s v="-"/>
    <s v="All nationalities"/>
    <s v="2016"/>
    <s v="2016"/>
    <s v="Number"/>
    <n v="10748"/>
  </r>
  <r>
    <s v="EZ031"/>
    <s v="Population Usually Resident and Present in the State 2011 to 2016"/>
    <s v="06"/>
    <s v="Unskilled"/>
    <s v="1"/>
    <s v="Male"/>
    <s v="IE25"/>
    <s v="South-West"/>
    <s v="IE"/>
    <s v="Irish"/>
    <s v="2011"/>
    <s v="2011"/>
    <s v="Number"/>
    <n v="11130"/>
  </r>
  <r>
    <s v="EZ031"/>
    <s v="Population Usually Resident and Present in the State 2011 to 2016"/>
    <s v="06"/>
    <s v="Unskilled"/>
    <s v="1"/>
    <s v="Male"/>
    <s v="IE25"/>
    <s v="South-West"/>
    <s v="IE"/>
    <s v="Irish"/>
    <s v="2016"/>
    <s v="2016"/>
    <s v="Number"/>
    <n v="10796"/>
  </r>
  <r>
    <s v="EZ031"/>
    <s v="Population Usually Resident and Present in the State 2011 to 2016"/>
    <s v="06"/>
    <s v="Unskilled"/>
    <s v="1"/>
    <s v="Male"/>
    <s v="IE25"/>
    <s v="South-West"/>
    <s v="GB"/>
    <s v="UK"/>
    <s v="2011"/>
    <s v="2011"/>
    <s v="Number"/>
    <n v="290"/>
  </r>
  <r>
    <s v="EZ031"/>
    <s v="Population Usually Resident and Present in the State 2011 to 2016"/>
    <s v="06"/>
    <s v="Unskilled"/>
    <s v="1"/>
    <s v="Male"/>
    <s v="IE25"/>
    <s v="South-West"/>
    <s v="GB"/>
    <s v="UK"/>
    <s v="2016"/>
    <s v="2016"/>
    <s v="Number"/>
    <n v="268"/>
  </r>
  <r>
    <s v="EZ031"/>
    <s v="Population Usually Resident and Present in the State 2011 to 2016"/>
    <s v="06"/>
    <s v="Unskilled"/>
    <s v="1"/>
    <s v="Male"/>
    <s v="IE25"/>
    <s v="South-West"/>
    <s v="FR"/>
    <s v="French"/>
    <s v="2011"/>
    <s v="2011"/>
    <s v="Number"/>
    <n v="11"/>
  </r>
  <r>
    <s v="EZ031"/>
    <s v="Population Usually Resident and Present in the State 2011 to 2016"/>
    <s v="06"/>
    <s v="Unskilled"/>
    <s v="1"/>
    <s v="Male"/>
    <s v="IE25"/>
    <s v="South-West"/>
    <s v="FR"/>
    <s v="French"/>
    <s v="2016"/>
    <s v="2016"/>
    <s v="Number"/>
    <n v="7"/>
  </r>
  <r>
    <s v="EZ031"/>
    <s v="Population Usually Resident and Present in the State 2011 to 2016"/>
    <s v="06"/>
    <s v="Unskilled"/>
    <s v="1"/>
    <s v="Male"/>
    <s v="IE25"/>
    <s v="South-West"/>
    <s v="DE"/>
    <s v="German"/>
    <s v="2011"/>
    <s v="2011"/>
    <s v="Number"/>
    <n v="8"/>
  </r>
  <r>
    <s v="EZ031"/>
    <s v="Population Usually Resident and Present in the State 2011 to 2016"/>
    <s v="06"/>
    <s v="Unskilled"/>
    <s v="1"/>
    <s v="Male"/>
    <s v="IE25"/>
    <s v="South-West"/>
    <s v="DE"/>
    <s v="German"/>
    <s v="2016"/>
    <s v="2016"/>
    <s v="Number"/>
    <n v="14"/>
  </r>
  <r>
    <s v="EZ031"/>
    <s v="Population Usually Resident and Present in the State 2011 to 2016"/>
    <s v="06"/>
    <s v="Unskilled"/>
    <s v="1"/>
    <s v="Male"/>
    <s v="IE25"/>
    <s v="South-West"/>
    <s v="IT"/>
    <s v="Italian"/>
    <s v="2011"/>
    <s v="2011"/>
    <s v="Number"/>
    <n v="4"/>
  </r>
  <r>
    <s v="EZ031"/>
    <s v="Population Usually Resident and Present in the State 2011 to 2016"/>
    <s v="06"/>
    <s v="Unskilled"/>
    <s v="1"/>
    <s v="Male"/>
    <s v="IE25"/>
    <s v="South-West"/>
    <s v="IT"/>
    <s v="Italian"/>
    <s v="2016"/>
    <s v="2016"/>
    <s v="Number"/>
    <n v="14"/>
  </r>
  <r>
    <s v="EZ031"/>
    <s v="Population Usually Resident and Present in the State 2011 to 2016"/>
    <s v="06"/>
    <s v="Unskilled"/>
    <s v="1"/>
    <s v="Male"/>
    <s v="IE25"/>
    <s v="South-West"/>
    <s v="ES"/>
    <s v="Spanish"/>
    <s v="2011"/>
    <s v="2011"/>
    <s v="Number"/>
    <n v="1"/>
  </r>
  <r>
    <s v="EZ031"/>
    <s v="Population Usually Resident and Present in the State 2011 to 2016"/>
    <s v="06"/>
    <s v="Unskilled"/>
    <s v="1"/>
    <s v="Male"/>
    <s v="IE25"/>
    <s v="South-West"/>
    <s v="ES"/>
    <s v="Spanish"/>
    <s v="2016"/>
    <s v="2016"/>
    <s v="Number"/>
    <n v="4"/>
  </r>
  <r>
    <s v="EZ031"/>
    <s v="Population Usually Resident and Present in the State 2011 to 2016"/>
    <s v="06"/>
    <s v="Unskilled"/>
    <s v="1"/>
    <s v="Male"/>
    <s v="IE25"/>
    <s v="South-West"/>
    <s v="LV"/>
    <s v="Latvian"/>
    <s v="2011"/>
    <s v="2011"/>
    <s v="Number"/>
    <n v="70"/>
  </r>
  <r>
    <s v="EZ031"/>
    <s v="Population Usually Resident and Present in the State 2011 to 2016"/>
    <s v="06"/>
    <s v="Unskilled"/>
    <s v="1"/>
    <s v="Male"/>
    <s v="IE25"/>
    <s v="South-West"/>
    <s v="LV"/>
    <s v="Latvian"/>
    <s v="2016"/>
    <s v="2016"/>
    <s v="Number"/>
    <n v="76"/>
  </r>
  <r>
    <s v="EZ031"/>
    <s v="Population Usually Resident and Present in the State 2011 to 2016"/>
    <s v="06"/>
    <s v="Unskilled"/>
    <s v="1"/>
    <s v="Male"/>
    <s v="IE25"/>
    <s v="South-West"/>
    <s v="LT"/>
    <s v="Lithuanian"/>
    <s v="2011"/>
    <s v="2011"/>
    <s v="Number"/>
    <n v="139"/>
  </r>
  <r>
    <s v="EZ031"/>
    <s v="Population Usually Resident and Present in the State 2011 to 2016"/>
    <s v="06"/>
    <s v="Unskilled"/>
    <s v="1"/>
    <s v="Male"/>
    <s v="IE25"/>
    <s v="South-West"/>
    <s v="LT"/>
    <s v="Lithuanian"/>
    <s v="2016"/>
    <s v="2016"/>
    <s v="Number"/>
    <n v="105"/>
  </r>
  <r>
    <s v="EZ031"/>
    <s v="Population Usually Resident and Present in the State 2011 to 2016"/>
    <s v="06"/>
    <s v="Unskilled"/>
    <s v="1"/>
    <s v="Male"/>
    <s v="IE25"/>
    <s v="South-West"/>
    <s v="PL"/>
    <s v="Polish"/>
    <s v="2011"/>
    <s v="2011"/>
    <s v="Number"/>
    <n v="938"/>
  </r>
  <r>
    <s v="EZ031"/>
    <s v="Population Usually Resident and Present in the State 2011 to 2016"/>
    <s v="06"/>
    <s v="Unskilled"/>
    <s v="1"/>
    <s v="Male"/>
    <s v="IE25"/>
    <s v="South-West"/>
    <s v="PL"/>
    <s v="Polish"/>
    <s v="2016"/>
    <s v="2016"/>
    <s v="Number"/>
    <n v="894"/>
  </r>
  <r>
    <s v="EZ031"/>
    <s v="Population Usually Resident and Present in the State 2011 to 2016"/>
    <s v="06"/>
    <s v="Unskilled"/>
    <s v="1"/>
    <s v="Male"/>
    <s v="IE25"/>
    <s v="South-West"/>
    <s v="RO"/>
    <s v="Romanian"/>
    <s v="2011"/>
    <s v="2011"/>
    <s v="Number"/>
    <n v="13"/>
  </r>
  <r>
    <s v="EZ031"/>
    <s v="Population Usually Resident and Present in the State 2011 to 2016"/>
    <s v="06"/>
    <s v="Unskilled"/>
    <s v="1"/>
    <s v="Male"/>
    <s v="IE25"/>
    <s v="South-West"/>
    <s v="RO"/>
    <s v="Romanian"/>
    <s v="2016"/>
    <s v="2016"/>
    <s v="Number"/>
    <n v="42"/>
  </r>
  <r>
    <s v="EZ031"/>
    <s v="Population Usually Resident and Present in the State 2011 to 2016"/>
    <s v="06"/>
    <s v="Unskilled"/>
    <s v="1"/>
    <s v="Male"/>
    <s v="IE25"/>
    <s v="South-West"/>
    <s v="AFR"/>
    <s v="African"/>
    <s v="2011"/>
    <s v="2011"/>
    <s v="Number"/>
    <n v="66"/>
  </r>
  <r>
    <s v="EZ031"/>
    <s v="Population Usually Resident and Present in the State 2011 to 2016"/>
    <s v="06"/>
    <s v="Unskilled"/>
    <s v="1"/>
    <s v="Male"/>
    <s v="IE25"/>
    <s v="South-West"/>
    <s v="AFR"/>
    <s v="African"/>
    <s v="2016"/>
    <s v="2016"/>
    <s v="Number"/>
    <n v="54"/>
  </r>
  <r>
    <s v="EZ031"/>
    <s v="Population Usually Resident and Present in the State 2011 to 2016"/>
    <s v="06"/>
    <s v="Unskilled"/>
    <s v="1"/>
    <s v="Male"/>
    <s v="IE25"/>
    <s v="South-West"/>
    <s v="IN"/>
    <s v="Indian"/>
    <s v="2011"/>
    <s v="2011"/>
    <s v="Number"/>
    <n v="6"/>
  </r>
  <r>
    <s v="EZ031"/>
    <s v="Population Usually Resident and Present in the State 2011 to 2016"/>
    <s v="06"/>
    <s v="Unskilled"/>
    <s v="1"/>
    <s v="Male"/>
    <s v="IE25"/>
    <s v="South-West"/>
    <s v="IN"/>
    <s v="Indian"/>
    <s v="2016"/>
    <s v="2016"/>
    <s v="Number"/>
    <n v="5"/>
  </r>
  <r>
    <s v="EZ031"/>
    <s v="Population Usually Resident and Present in the State 2011 to 2016"/>
    <s v="06"/>
    <s v="Unskilled"/>
    <s v="1"/>
    <s v="Male"/>
    <s v="IE25"/>
    <s v="South-West"/>
    <s v="US"/>
    <s v="American (US)"/>
    <s v="2011"/>
    <s v="2011"/>
    <s v="Number"/>
    <n v="12"/>
  </r>
  <r>
    <s v="EZ031"/>
    <s v="Population Usually Resident and Present in the State 2011 to 2016"/>
    <s v="06"/>
    <s v="Unskilled"/>
    <s v="1"/>
    <s v="Male"/>
    <s v="IE25"/>
    <s v="South-West"/>
    <s v="US"/>
    <s v="American (US)"/>
    <s v="2016"/>
    <s v="2016"/>
    <s v="Number"/>
    <n v="8"/>
  </r>
  <r>
    <s v="EZ031"/>
    <s v="Population Usually Resident and Present in the State 2011 to 2016"/>
    <s v="06"/>
    <s v="Unskilled"/>
    <s v="1"/>
    <s v="Male"/>
    <s v="IE25"/>
    <s v="South-West"/>
    <s v="BR"/>
    <s v="Brazilian"/>
    <s v="2011"/>
    <s v="2011"/>
    <s v="Number"/>
    <n v="18"/>
  </r>
  <r>
    <s v="EZ031"/>
    <s v="Population Usually Resident and Present in the State 2011 to 2016"/>
    <s v="06"/>
    <s v="Unskilled"/>
    <s v="1"/>
    <s v="Male"/>
    <s v="IE25"/>
    <s v="South-West"/>
    <s v="BR"/>
    <s v="Brazilian"/>
    <s v="2016"/>
    <s v="2016"/>
    <s v="Number"/>
    <n v="18"/>
  </r>
  <r>
    <s v="EZ031"/>
    <s v="Population Usually Resident and Present in the State 2011 to 2016"/>
    <s v="06"/>
    <s v="Unskilled"/>
    <s v="1"/>
    <s v="Male"/>
    <s v="IE25"/>
    <s v="South-West"/>
    <s v="OEU28"/>
    <s v="Other EU28"/>
    <s v="2011"/>
    <s v="2011"/>
    <s v="Number"/>
    <n v="163"/>
  </r>
  <r>
    <s v="EZ031"/>
    <s v="Population Usually Resident and Present in the State 2011 to 2016"/>
    <s v="06"/>
    <s v="Unskilled"/>
    <s v="1"/>
    <s v="Male"/>
    <s v="IE25"/>
    <s v="South-West"/>
    <s v="OEU28"/>
    <s v="Other EU28"/>
    <s v="2016"/>
    <s v="2016"/>
    <s v="Number"/>
    <n v="166"/>
  </r>
  <r>
    <s v="EZ031"/>
    <s v="Population Usually Resident and Present in the State 2011 to 2016"/>
    <s v="06"/>
    <s v="Unskilled"/>
    <s v="1"/>
    <s v="Male"/>
    <s v="IE25"/>
    <s v="South-West"/>
    <s v="ZZZ99"/>
    <s v="Not stated, including no nationality"/>
    <s v="2011"/>
    <s v="2011"/>
    <s v="Number"/>
    <n v="97"/>
  </r>
  <r>
    <s v="EZ031"/>
    <s v="Population Usually Resident and Present in the State 2011 to 2016"/>
    <s v="06"/>
    <s v="Unskilled"/>
    <s v="1"/>
    <s v="Male"/>
    <s v="IE25"/>
    <s v="South-West"/>
    <s v="ZZZ99"/>
    <s v="Not stated, including no nationality"/>
    <s v="2016"/>
    <s v="2016"/>
    <s v="Number"/>
    <n v="106"/>
  </r>
  <r>
    <s v="EZ031"/>
    <s v="Population Usually Resident and Present in the State 2011 to 2016"/>
    <s v="06"/>
    <s v="Unskilled"/>
    <s v="1"/>
    <s v="Male"/>
    <s v="IE25"/>
    <s v="South-West"/>
    <s v="OEUR00"/>
    <s v="Other European"/>
    <s v="2011"/>
    <s v="2011"/>
    <s v="Number"/>
    <n v="40"/>
  </r>
  <r>
    <s v="EZ031"/>
    <s v="Population Usually Resident and Present in the State 2011 to 2016"/>
    <s v="06"/>
    <s v="Unskilled"/>
    <s v="1"/>
    <s v="Male"/>
    <s v="IE25"/>
    <s v="South-West"/>
    <s v="OEUR00"/>
    <s v="Other European"/>
    <s v="2016"/>
    <s v="2016"/>
    <s v="Number"/>
    <n v="38"/>
  </r>
  <r>
    <s v="EZ031"/>
    <s v="Population Usually Resident and Present in the State 2011 to 2016"/>
    <s v="06"/>
    <s v="Unskilled"/>
    <s v="1"/>
    <s v="Male"/>
    <s v="IE25"/>
    <s v="South-West"/>
    <s v="OAS00"/>
    <s v="Other Asian"/>
    <s v="2011"/>
    <s v="2011"/>
    <s v="Number"/>
    <n v="53"/>
  </r>
  <r>
    <s v="EZ031"/>
    <s v="Population Usually Resident and Present in the State 2011 to 2016"/>
    <s v="06"/>
    <s v="Unskilled"/>
    <s v="1"/>
    <s v="Male"/>
    <s v="IE25"/>
    <s v="South-West"/>
    <s v="OAS00"/>
    <s v="Other Asian"/>
    <s v="2016"/>
    <s v="2016"/>
    <s v="Number"/>
    <n v="22"/>
  </r>
  <r>
    <s v="EZ031"/>
    <s v="Population Usually Resident and Present in the State 2011 to 2016"/>
    <s v="06"/>
    <s v="Unskilled"/>
    <s v="1"/>
    <s v="Male"/>
    <s v="IE25"/>
    <s v="South-We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1"/>
    <s v="Male"/>
    <s v="IE25"/>
    <s v="South-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1"/>
    <s v="Male"/>
    <s v="IE25"/>
    <s v="South-West"/>
    <s v="ON00"/>
    <s v="Other nationalities"/>
    <s v="2011"/>
    <s v="2011"/>
    <s v="Number"/>
    <n v="21"/>
  </r>
  <r>
    <s v="EZ031"/>
    <s v="Population Usually Resident and Present in the State 2011 to 2016"/>
    <s v="06"/>
    <s v="Unskilled"/>
    <s v="1"/>
    <s v="Male"/>
    <s v="IE25"/>
    <s v="South-West"/>
    <s v="ON00"/>
    <s v="Other nationalities"/>
    <s v="2016"/>
    <s v="2016"/>
    <s v="Number"/>
    <n v="18"/>
  </r>
  <r>
    <s v="EZ031"/>
    <s v="Population Usually Resident and Present in the State 2011 to 2016"/>
    <s v="06"/>
    <s v="Unskilled"/>
    <s v="1"/>
    <s v="Male"/>
    <s v="IE25"/>
    <s v="South-West"/>
    <s v="-"/>
    <s v="All nationalities"/>
    <s v="2011"/>
    <s v="2011"/>
    <s v="Number"/>
    <n v="13085"/>
  </r>
  <r>
    <s v="EZ031"/>
    <s v="Population Usually Resident and Present in the State 2011 to 2016"/>
    <s v="06"/>
    <s v="Unskilled"/>
    <s v="1"/>
    <s v="Male"/>
    <s v="IE25"/>
    <s v="South-West"/>
    <s v="-"/>
    <s v="All nationalities"/>
    <s v="2016"/>
    <s v="2016"/>
    <s v="Number"/>
    <n v="12658"/>
  </r>
  <r>
    <s v="EZ031"/>
    <s v="Population Usually Resident and Present in the State 2011 to 2016"/>
    <s v="06"/>
    <s v="Unskilled"/>
    <s v="2"/>
    <s v="Female"/>
    <s v="-"/>
    <s v="State"/>
    <s v="IE"/>
    <s v="Irish"/>
    <s v="2011"/>
    <s v="2011"/>
    <s v="Number"/>
    <n v="56336"/>
  </r>
  <r>
    <s v="EZ031"/>
    <s v="Population Usually Resident and Present in the State 2011 to 2016"/>
    <s v="06"/>
    <s v="Unskilled"/>
    <s v="2"/>
    <s v="Female"/>
    <s v="-"/>
    <s v="State"/>
    <s v="IE"/>
    <s v="Irish"/>
    <s v="2016"/>
    <s v="2016"/>
    <s v="Number"/>
    <n v="57847"/>
  </r>
  <r>
    <s v="EZ031"/>
    <s v="Population Usually Resident and Present in the State 2011 to 2016"/>
    <s v="06"/>
    <s v="Unskilled"/>
    <s v="2"/>
    <s v="Female"/>
    <s v="-"/>
    <s v="State"/>
    <s v="GB"/>
    <s v="UK"/>
    <s v="2011"/>
    <s v="2011"/>
    <s v="Number"/>
    <n v="1601"/>
  </r>
  <r>
    <s v="EZ031"/>
    <s v="Population Usually Resident and Present in the State 2011 to 2016"/>
    <s v="06"/>
    <s v="Unskilled"/>
    <s v="2"/>
    <s v="Female"/>
    <s v="-"/>
    <s v="State"/>
    <s v="GB"/>
    <s v="UK"/>
    <s v="2016"/>
    <s v="2016"/>
    <s v="Number"/>
    <n v="1423"/>
  </r>
  <r>
    <s v="EZ031"/>
    <s v="Population Usually Resident and Present in the State 2011 to 2016"/>
    <s v="06"/>
    <s v="Unskilled"/>
    <s v="2"/>
    <s v="Female"/>
    <s v="-"/>
    <s v="State"/>
    <s v="FR"/>
    <s v="French"/>
    <s v="2011"/>
    <s v="2011"/>
    <s v="Number"/>
    <n v="66"/>
  </r>
  <r>
    <s v="EZ031"/>
    <s v="Population Usually Resident and Present in the State 2011 to 2016"/>
    <s v="06"/>
    <s v="Unskilled"/>
    <s v="2"/>
    <s v="Female"/>
    <s v="-"/>
    <s v="State"/>
    <s v="FR"/>
    <s v="French"/>
    <s v="2016"/>
    <s v="2016"/>
    <s v="Number"/>
    <n v="42"/>
  </r>
  <r>
    <s v="EZ031"/>
    <s v="Population Usually Resident and Present in the State 2011 to 2016"/>
    <s v="06"/>
    <s v="Unskilled"/>
    <s v="2"/>
    <s v="Female"/>
    <s v="-"/>
    <s v="State"/>
    <s v="DE"/>
    <s v="German"/>
    <s v="2011"/>
    <s v="2011"/>
    <s v="Number"/>
    <n v="61"/>
  </r>
  <r>
    <s v="EZ031"/>
    <s v="Population Usually Resident and Present in the State 2011 to 2016"/>
    <s v="06"/>
    <s v="Unskilled"/>
    <s v="2"/>
    <s v="Female"/>
    <s v="-"/>
    <s v="State"/>
    <s v="DE"/>
    <s v="German"/>
    <s v="2016"/>
    <s v="2016"/>
    <s v="Number"/>
    <n v="68"/>
  </r>
  <r>
    <s v="EZ031"/>
    <s v="Population Usually Resident and Present in the State 2011 to 2016"/>
    <s v="06"/>
    <s v="Unskilled"/>
    <s v="2"/>
    <s v="Female"/>
    <s v="-"/>
    <s v="State"/>
    <s v="IT"/>
    <s v="Italian"/>
    <s v="2011"/>
    <s v="2011"/>
    <s v="Number"/>
    <n v="31"/>
  </r>
  <r>
    <s v="EZ031"/>
    <s v="Population Usually Resident and Present in the State 2011 to 2016"/>
    <s v="06"/>
    <s v="Unskilled"/>
    <s v="2"/>
    <s v="Female"/>
    <s v="-"/>
    <s v="State"/>
    <s v="IT"/>
    <s v="Italian"/>
    <s v="2016"/>
    <s v="2016"/>
    <s v="Number"/>
    <n v="44"/>
  </r>
  <r>
    <s v="EZ031"/>
    <s v="Population Usually Resident and Present in the State 2011 to 2016"/>
    <s v="06"/>
    <s v="Unskilled"/>
    <s v="2"/>
    <s v="Female"/>
    <s v="-"/>
    <s v="State"/>
    <s v="ES"/>
    <s v="Spanish"/>
    <s v="2011"/>
    <s v="2011"/>
    <s v="Number"/>
    <n v="34"/>
  </r>
  <r>
    <s v="EZ031"/>
    <s v="Population Usually Resident and Present in the State 2011 to 2016"/>
    <s v="06"/>
    <s v="Unskilled"/>
    <s v="2"/>
    <s v="Female"/>
    <s v="-"/>
    <s v="State"/>
    <s v="ES"/>
    <s v="Spanish"/>
    <s v="2016"/>
    <s v="2016"/>
    <s v="Number"/>
    <n v="88"/>
  </r>
  <r>
    <s v="EZ031"/>
    <s v="Population Usually Resident and Present in the State 2011 to 2016"/>
    <s v="06"/>
    <s v="Unskilled"/>
    <s v="2"/>
    <s v="Female"/>
    <s v="-"/>
    <s v="State"/>
    <s v="LV"/>
    <s v="Latvian"/>
    <s v="2011"/>
    <s v="2011"/>
    <s v="Number"/>
    <n v="1943"/>
  </r>
  <r>
    <s v="EZ031"/>
    <s v="Population Usually Resident and Present in the State 2011 to 2016"/>
    <s v="06"/>
    <s v="Unskilled"/>
    <s v="2"/>
    <s v="Female"/>
    <s v="-"/>
    <s v="State"/>
    <s v="LV"/>
    <s v="Latvian"/>
    <s v="2016"/>
    <s v="2016"/>
    <s v="Number"/>
    <n v="1671"/>
  </r>
  <r>
    <s v="EZ031"/>
    <s v="Population Usually Resident and Present in the State 2011 to 2016"/>
    <s v="06"/>
    <s v="Unskilled"/>
    <s v="2"/>
    <s v="Female"/>
    <s v="-"/>
    <s v="State"/>
    <s v="LT"/>
    <s v="Lithuanian"/>
    <s v="2011"/>
    <s v="2011"/>
    <s v="Number"/>
    <n v="2875"/>
  </r>
  <r>
    <s v="EZ031"/>
    <s v="Population Usually Resident and Present in the State 2011 to 2016"/>
    <s v="06"/>
    <s v="Unskilled"/>
    <s v="2"/>
    <s v="Female"/>
    <s v="-"/>
    <s v="State"/>
    <s v="LT"/>
    <s v="Lithuanian"/>
    <s v="2016"/>
    <s v="2016"/>
    <s v="Number"/>
    <n v="2471"/>
  </r>
  <r>
    <s v="EZ031"/>
    <s v="Population Usually Resident and Present in the State 2011 to 2016"/>
    <s v="06"/>
    <s v="Unskilled"/>
    <s v="2"/>
    <s v="Female"/>
    <s v="-"/>
    <s v="State"/>
    <s v="PL"/>
    <s v="Polish"/>
    <s v="2011"/>
    <s v="2011"/>
    <s v="Number"/>
    <n v="5984"/>
  </r>
  <r>
    <s v="EZ031"/>
    <s v="Population Usually Resident and Present in the State 2011 to 2016"/>
    <s v="06"/>
    <s v="Unskilled"/>
    <s v="2"/>
    <s v="Female"/>
    <s v="-"/>
    <s v="State"/>
    <s v="PL"/>
    <s v="Polish"/>
    <s v="2016"/>
    <s v="2016"/>
    <s v="Number"/>
    <n v="5925"/>
  </r>
  <r>
    <s v="EZ031"/>
    <s v="Population Usually Resident and Present in the State 2011 to 2016"/>
    <s v="06"/>
    <s v="Unskilled"/>
    <s v="2"/>
    <s v="Female"/>
    <s v="-"/>
    <s v="State"/>
    <s v="RO"/>
    <s v="Romanian"/>
    <s v="2011"/>
    <s v="2011"/>
    <s v="Number"/>
    <n v="1117"/>
  </r>
  <r>
    <s v="EZ031"/>
    <s v="Population Usually Resident and Present in the State 2011 to 2016"/>
    <s v="06"/>
    <s v="Unskilled"/>
    <s v="2"/>
    <s v="Female"/>
    <s v="-"/>
    <s v="State"/>
    <s v="RO"/>
    <s v="Romanian"/>
    <s v="2016"/>
    <s v="2016"/>
    <s v="Number"/>
    <n v="2204"/>
  </r>
  <r>
    <s v="EZ031"/>
    <s v="Population Usually Resident and Present in the State 2011 to 2016"/>
    <s v="06"/>
    <s v="Unskilled"/>
    <s v="2"/>
    <s v="Female"/>
    <s v="-"/>
    <s v="State"/>
    <s v="AFR"/>
    <s v="African"/>
    <s v="2011"/>
    <s v="2011"/>
    <s v="Number"/>
    <n v="465"/>
  </r>
  <r>
    <s v="EZ031"/>
    <s v="Population Usually Resident and Present in the State 2011 to 2016"/>
    <s v="06"/>
    <s v="Unskilled"/>
    <s v="2"/>
    <s v="Female"/>
    <s v="-"/>
    <s v="State"/>
    <s v="AFR"/>
    <s v="African"/>
    <s v="2016"/>
    <s v="2016"/>
    <s v="Number"/>
    <n v="255"/>
  </r>
  <r>
    <s v="EZ031"/>
    <s v="Population Usually Resident and Present in the State 2011 to 2016"/>
    <s v="06"/>
    <s v="Unskilled"/>
    <s v="2"/>
    <s v="Female"/>
    <s v="-"/>
    <s v="State"/>
    <s v="IN"/>
    <s v="Indian"/>
    <s v="2011"/>
    <s v="2011"/>
    <s v="Number"/>
    <n v="14"/>
  </r>
  <r>
    <s v="EZ031"/>
    <s v="Population Usually Resident and Present in the State 2011 to 2016"/>
    <s v="06"/>
    <s v="Unskilled"/>
    <s v="2"/>
    <s v="Female"/>
    <s v="-"/>
    <s v="State"/>
    <s v="IN"/>
    <s v="Indian"/>
    <s v="2016"/>
    <s v="2016"/>
    <s v="Number"/>
    <n v="23"/>
  </r>
  <r>
    <s v="EZ031"/>
    <s v="Population Usually Resident and Present in the State 2011 to 2016"/>
    <s v="06"/>
    <s v="Unskilled"/>
    <s v="2"/>
    <s v="Female"/>
    <s v="-"/>
    <s v="State"/>
    <s v="US"/>
    <s v="American (US)"/>
    <s v="2011"/>
    <s v="2011"/>
    <s v="Number"/>
    <n v="76"/>
  </r>
  <r>
    <s v="EZ031"/>
    <s v="Population Usually Resident and Present in the State 2011 to 2016"/>
    <s v="06"/>
    <s v="Unskilled"/>
    <s v="2"/>
    <s v="Female"/>
    <s v="-"/>
    <s v="State"/>
    <s v="US"/>
    <s v="American (US)"/>
    <s v="2016"/>
    <s v="2016"/>
    <s v="Number"/>
    <n v="68"/>
  </r>
  <r>
    <s v="EZ031"/>
    <s v="Population Usually Resident and Present in the State 2011 to 2016"/>
    <s v="06"/>
    <s v="Unskilled"/>
    <s v="2"/>
    <s v="Female"/>
    <s v="-"/>
    <s v="State"/>
    <s v="BR"/>
    <s v="Brazilian"/>
    <s v="2011"/>
    <s v="2011"/>
    <s v="Number"/>
    <n v="341"/>
  </r>
  <r>
    <s v="EZ031"/>
    <s v="Population Usually Resident and Present in the State 2011 to 2016"/>
    <s v="06"/>
    <s v="Unskilled"/>
    <s v="2"/>
    <s v="Female"/>
    <s v="-"/>
    <s v="State"/>
    <s v="BR"/>
    <s v="Brazilian"/>
    <s v="2016"/>
    <s v="2016"/>
    <s v="Number"/>
    <n v="494"/>
  </r>
  <r>
    <s v="EZ031"/>
    <s v="Population Usually Resident and Present in the State 2011 to 2016"/>
    <s v="06"/>
    <s v="Unskilled"/>
    <s v="2"/>
    <s v="Female"/>
    <s v="-"/>
    <s v="State"/>
    <s v="OEU28"/>
    <s v="Other EU28"/>
    <s v="2011"/>
    <s v="2011"/>
    <s v="Number"/>
    <n v="1295"/>
  </r>
  <r>
    <s v="EZ031"/>
    <s v="Population Usually Resident and Present in the State 2011 to 2016"/>
    <s v="06"/>
    <s v="Unskilled"/>
    <s v="2"/>
    <s v="Female"/>
    <s v="-"/>
    <s v="State"/>
    <s v="OEU28"/>
    <s v="Other EU28"/>
    <s v="2016"/>
    <s v="2016"/>
    <s v="Number"/>
    <n v="1517"/>
  </r>
  <r>
    <s v="EZ031"/>
    <s v="Population Usually Resident and Present in the State 2011 to 2016"/>
    <s v="06"/>
    <s v="Unskilled"/>
    <s v="2"/>
    <s v="Female"/>
    <s v="-"/>
    <s v="State"/>
    <s v="ZZZ99"/>
    <s v="Not stated, including no nationality"/>
    <s v="2011"/>
    <s v="2011"/>
    <s v="Number"/>
    <n v="627"/>
  </r>
  <r>
    <s v="EZ031"/>
    <s v="Population Usually Resident and Present in the State 2011 to 2016"/>
    <s v="06"/>
    <s v="Unskilled"/>
    <s v="2"/>
    <s v="Female"/>
    <s v="-"/>
    <s v="State"/>
    <s v="ZZZ99"/>
    <s v="Not stated, including no nationality"/>
    <s v="2016"/>
    <s v="2016"/>
    <s v="Number"/>
    <n v="680"/>
  </r>
  <r>
    <s v="EZ031"/>
    <s v="Population Usually Resident and Present in the State 2011 to 2016"/>
    <s v="06"/>
    <s v="Unskilled"/>
    <s v="2"/>
    <s v="Female"/>
    <s v="-"/>
    <s v="State"/>
    <s v="OEUR00"/>
    <s v="Other European"/>
    <s v="2011"/>
    <s v="2011"/>
    <s v="Number"/>
    <n v="532"/>
  </r>
  <r>
    <s v="EZ031"/>
    <s v="Population Usually Resident and Present in the State 2011 to 2016"/>
    <s v="06"/>
    <s v="Unskilled"/>
    <s v="2"/>
    <s v="Female"/>
    <s v="-"/>
    <s v="State"/>
    <s v="OEUR00"/>
    <s v="Other European"/>
    <s v="2016"/>
    <s v="2016"/>
    <s v="Number"/>
    <n v="352"/>
  </r>
  <r>
    <s v="EZ031"/>
    <s v="Population Usually Resident and Present in the State 2011 to 2016"/>
    <s v="06"/>
    <s v="Unskilled"/>
    <s v="2"/>
    <s v="Female"/>
    <s v="-"/>
    <s v="State"/>
    <s v="OAS00"/>
    <s v="Other Asian"/>
    <s v="2011"/>
    <s v="2011"/>
    <s v="Number"/>
    <n v="723"/>
  </r>
  <r>
    <s v="EZ031"/>
    <s v="Population Usually Resident and Present in the State 2011 to 2016"/>
    <s v="06"/>
    <s v="Unskilled"/>
    <s v="2"/>
    <s v="Female"/>
    <s v="-"/>
    <s v="State"/>
    <s v="OAS00"/>
    <s v="Other Asian"/>
    <s v="2016"/>
    <s v="2016"/>
    <s v="Number"/>
    <n v="421"/>
  </r>
  <r>
    <s v="EZ031"/>
    <s v="Population Usually Resident and Present in the State 2011 to 2016"/>
    <s v="06"/>
    <s v="Unskilled"/>
    <s v="2"/>
    <s v="Female"/>
    <s v="-"/>
    <s v="State"/>
    <s v="OAM00"/>
    <s v="Other American"/>
    <s v="2011"/>
    <s v="2011"/>
    <s v="Number"/>
    <n v="40"/>
  </r>
  <r>
    <s v="EZ031"/>
    <s v="Population Usually Resident and Present in the State 2011 to 2016"/>
    <s v="06"/>
    <s v="Unskilled"/>
    <s v="2"/>
    <s v="Female"/>
    <s v="-"/>
    <s v="State"/>
    <s v="OAM00"/>
    <s v="Other American"/>
    <s v="2016"/>
    <s v="2016"/>
    <s v="Number"/>
    <n v="69"/>
  </r>
  <r>
    <s v="EZ031"/>
    <s v="Population Usually Resident and Present in the State 2011 to 2016"/>
    <s v="06"/>
    <s v="Unskilled"/>
    <s v="2"/>
    <s v="Female"/>
    <s v="-"/>
    <s v="State"/>
    <s v="ON00"/>
    <s v="Other nationalities"/>
    <s v="2011"/>
    <s v="2011"/>
    <s v="Number"/>
    <n v="120"/>
  </r>
  <r>
    <s v="EZ031"/>
    <s v="Population Usually Resident and Present in the State 2011 to 2016"/>
    <s v="06"/>
    <s v="Unskilled"/>
    <s v="2"/>
    <s v="Female"/>
    <s v="-"/>
    <s v="State"/>
    <s v="ON00"/>
    <s v="Other nationalities"/>
    <s v="2016"/>
    <s v="2016"/>
    <s v="Number"/>
    <n v="228"/>
  </r>
  <r>
    <s v="EZ031"/>
    <s v="Population Usually Resident and Present in the State 2011 to 2016"/>
    <s v="06"/>
    <s v="Unskilled"/>
    <s v="2"/>
    <s v="Female"/>
    <s v="-"/>
    <s v="State"/>
    <s v="-"/>
    <s v="All nationalities"/>
    <s v="2011"/>
    <s v="2011"/>
    <s v="Number"/>
    <n v="74281"/>
  </r>
  <r>
    <s v="EZ031"/>
    <s v="Population Usually Resident and Present in the State 2011 to 2016"/>
    <s v="06"/>
    <s v="Unskilled"/>
    <s v="2"/>
    <s v="Female"/>
    <s v="-"/>
    <s v="State"/>
    <s v="-"/>
    <s v="All nationalities"/>
    <s v="2016"/>
    <s v="2016"/>
    <s v="Number"/>
    <n v="75890"/>
  </r>
  <r>
    <s v="EZ031"/>
    <s v="Population Usually Resident and Present in the State 2011 to 2016"/>
    <s v="06"/>
    <s v="Unskilled"/>
    <s v="2"/>
    <s v="Female"/>
    <s v="IE11"/>
    <s v="Border"/>
    <s v="IE"/>
    <s v="Irish"/>
    <s v="2011"/>
    <s v="2011"/>
    <s v="Number"/>
    <n v="5198"/>
  </r>
  <r>
    <s v="EZ031"/>
    <s v="Population Usually Resident and Present in the State 2011 to 2016"/>
    <s v="06"/>
    <s v="Unskilled"/>
    <s v="2"/>
    <s v="Female"/>
    <s v="IE11"/>
    <s v="Border"/>
    <s v="IE"/>
    <s v="Irish"/>
    <s v="2016"/>
    <s v="2016"/>
    <s v="Number"/>
    <n v="5414"/>
  </r>
  <r>
    <s v="EZ031"/>
    <s v="Population Usually Resident and Present in the State 2011 to 2016"/>
    <s v="06"/>
    <s v="Unskilled"/>
    <s v="2"/>
    <s v="Female"/>
    <s v="IE11"/>
    <s v="Border"/>
    <s v="GB"/>
    <s v="UK"/>
    <s v="2011"/>
    <s v="2011"/>
    <s v="Number"/>
    <n v="231"/>
  </r>
  <r>
    <s v="EZ031"/>
    <s v="Population Usually Resident and Present in the State 2011 to 2016"/>
    <s v="06"/>
    <s v="Unskilled"/>
    <s v="2"/>
    <s v="Female"/>
    <s v="IE11"/>
    <s v="Border"/>
    <s v="GB"/>
    <s v="UK"/>
    <s v="2016"/>
    <s v="2016"/>
    <s v="Number"/>
    <n v="220"/>
  </r>
  <r>
    <s v="EZ031"/>
    <s v="Population Usually Resident and Present in the State 2011 to 2016"/>
    <s v="06"/>
    <s v="Unskilled"/>
    <s v="2"/>
    <s v="Female"/>
    <s v="IE11"/>
    <s v="Border"/>
    <s v="FR"/>
    <s v="French"/>
    <s v="2011"/>
    <s v="2011"/>
    <s v="Number"/>
    <n v="3"/>
  </r>
  <r>
    <s v="EZ031"/>
    <s v="Population Usually Resident and Present in the State 2011 to 2016"/>
    <s v="06"/>
    <s v="Unskilled"/>
    <s v="2"/>
    <s v="Female"/>
    <s v="IE11"/>
    <s v="Border"/>
    <s v="FR"/>
    <s v="French"/>
    <s v="2016"/>
    <s v="2016"/>
    <s v="Number"/>
    <n v="3"/>
  </r>
  <r>
    <s v="EZ031"/>
    <s v="Population Usually Resident and Present in the State 2011 to 2016"/>
    <s v="06"/>
    <s v="Unskilled"/>
    <s v="2"/>
    <s v="Female"/>
    <s v="IE11"/>
    <s v="Border"/>
    <s v="DE"/>
    <s v="German"/>
    <s v="2011"/>
    <s v="2011"/>
    <s v="Number"/>
    <n v="6"/>
  </r>
  <r>
    <s v="EZ031"/>
    <s v="Population Usually Resident and Present in the State 2011 to 2016"/>
    <s v="06"/>
    <s v="Unskilled"/>
    <s v="2"/>
    <s v="Female"/>
    <s v="IE11"/>
    <s v="Border"/>
    <s v="DE"/>
    <s v="German"/>
    <s v="2016"/>
    <s v="2016"/>
    <s v="Number"/>
    <n v="8"/>
  </r>
  <r>
    <s v="EZ031"/>
    <s v="Population Usually Resident and Present in the State 2011 to 2016"/>
    <s v="06"/>
    <s v="Unskilled"/>
    <s v="2"/>
    <s v="Female"/>
    <s v="IE11"/>
    <s v="Border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11"/>
    <s v="Border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ES"/>
    <s v="Spanish"/>
    <s v="2016"/>
    <s v="2016"/>
    <s v="Number"/>
    <n v="4"/>
  </r>
  <r>
    <s v="EZ031"/>
    <s v="Population Usually Resident and Present in the State 2011 to 2016"/>
    <s v="06"/>
    <s v="Unskilled"/>
    <s v="2"/>
    <s v="Female"/>
    <s v="IE11"/>
    <s v="Border"/>
    <s v="LV"/>
    <s v="Latvian"/>
    <s v="2011"/>
    <s v="2011"/>
    <s v="Number"/>
    <n v="239"/>
  </r>
  <r>
    <s v="EZ031"/>
    <s v="Population Usually Resident and Present in the State 2011 to 2016"/>
    <s v="06"/>
    <s v="Unskilled"/>
    <s v="2"/>
    <s v="Female"/>
    <s v="IE11"/>
    <s v="Border"/>
    <s v="LV"/>
    <s v="Latvian"/>
    <s v="2016"/>
    <s v="2016"/>
    <s v="Number"/>
    <n v="231"/>
  </r>
  <r>
    <s v="EZ031"/>
    <s v="Population Usually Resident and Present in the State 2011 to 2016"/>
    <s v="06"/>
    <s v="Unskilled"/>
    <s v="2"/>
    <s v="Female"/>
    <s v="IE11"/>
    <s v="Border"/>
    <s v="LT"/>
    <s v="Lithuanian"/>
    <s v="2011"/>
    <s v="2011"/>
    <s v="Number"/>
    <n v="458"/>
  </r>
  <r>
    <s v="EZ031"/>
    <s v="Population Usually Resident and Present in the State 2011 to 2016"/>
    <s v="06"/>
    <s v="Unskilled"/>
    <s v="2"/>
    <s v="Female"/>
    <s v="IE11"/>
    <s v="Border"/>
    <s v="LT"/>
    <s v="Lithuanian"/>
    <s v="2016"/>
    <s v="2016"/>
    <s v="Number"/>
    <n v="381"/>
  </r>
  <r>
    <s v="EZ031"/>
    <s v="Population Usually Resident and Present in the State 2011 to 2016"/>
    <s v="06"/>
    <s v="Unskilled"/>
    <s v="2"/>
    <s v="Female"/>
    <s v="IE11"/>
    <s v="Border"/>
    <s v="PL"/>
    <s v="Polish"/>
    <s v="2011"/>
    <s v="2011"/>
    <s v="Number"/>
    <n v="424"/>
  </r>
  <r>
    <s v="EZ031"/>
    <s v="Population Usually Resident and Present in the State 2011 to 2016"/>
    <s v="06"/>
    <s v="Unskilled"/>
    <s v="2"/>
    <s v="Female"/>
    <s v="IE11"/>
    <s v="Border"/>
    <s v="PL"/>
    <s v="Polish"/>
    <s v="2016"/>
    <s v="2016"/>
    <s v="Number"/>
    <n v="408"/>
  </r>
  <r>
    <s v="EZ031"/>
    <s v="Population Usually Resident and Present in the State 2011 to 2016"/>
    <s v="06"/>
    <s v="Unskilled"/>
    <s v="2"/>
    <s v="Female"/>
    <s v="IE11"/>
    <s v="Border"/>
    <s v="RO"/>
    <s v="Romanian"/>
    <s v="2011"/>
    <s v="2011"/>
    <s v="Number"/>
    <n v="15"/>
  </r>
  <r>
    <s v="EZ031"/>
    <s v="Population Usually Resident and Present in the State 2011 to 2016"/>
    <s v="06"/>
    <s v="Unskilled"/>
    <s v="2"/>
    <s v="Female"/>
    <s v="IE11"/>
    <s v="Border"/>
    <s v="RO"/>
    <s v="Romanian"/>
    <s v="2016"/>
    <s v="2016"/>
    <s v="Number"/>
    <n v="40"/>
  </r>
  <r>
    <s v="EZ031"/>
    <s v="Population Usually Resident and Present in the State 2011 to 2016"/>
    <s v="06"/>
    <s v="Unskilled"/>
    <s v="2"/>
    <s v="Female"/>
    <s v="IE11"/>
    <s v="Border"/>
    <s v="AFR"/>
    <s v="African"/>
    <s v="2011"/>
    <s v="2011"/>
    <s v="Number"/>
    <n v="13"/>
  </r>
  <r>
    <s v="EZ031"/>
    <s v="Population Usually Resident and Present in the State 2011 to 2016"/>
    <s v="06"/>
    <s v="Unskilled"/>
    <s v="2"/>
    <s v="Female"/>
    <s v="IE11"/>
    <s v="Border"/>
    <s v="AFR"/>
    <s v="African"/>
    <s v="2016"/>
    <s v="2016"/>
    <s v="Number"/>
    <n v="7"/>
  </r>
  <r>
    <s v="EZ031"/>
    <s v="Population Usually Resident and Present in the State 2011 to 2016"/>
    <s v="06"/>
    <s v="Unskilled"/>
    <s v="2"/>
    <s v="Female"/>
    <s v="IE11"/>
    <s v="Border"/>
    <s v="IN"/>
    <s v="Indian"/>
    <s v="2011"/>
    <s v="2011"/>
    <s v="Number"/>
    <n v="0"/>
  </r>
  <r>
    <s v="EZ031"/>
    <s v="Population Usually Resident and Present in the State 2011 to 2016"/>
    <s v="06"/>
    <s v="Unskilled"/>
    <s v="2"/>
    <s v="Female"/>
    <s v="IE11"/>
    <s v="Border"/>
    <s v="IN"/>
    <s v="Indian"/>
    <s v="2016"/>
    <s v="2016"/>
    <s v="Number"/>
    <n v="4"/>
  </r>
  <r>
    <s v="EZ031"/>
    <s v="Population Usually Resident and Present in the State 2011 to 2016"/>
    <s v="06"/>
    <s v="Unskilled"/>
    <s v="2"/>
    <s v="Female"/>
    <s v="IE11"/>
    <s v="Border"/>
    <s v="US"/>
    <s v="American (US)"/>
    <s v="2011"/>
    <s v="2011"/>
    <s v="Number"/>
    <n v="9"/>
  </r>
  <r>
    <s v="EZ031"/>
    <s v="Population Usually Resident and Present in the State 2011 to 2016"/>
    <s v="06"/>
    <s v="Unskilled"/>
    <s v="2"/>
    <s v="Female"/>
    <s v="IE11"/>
    <s v="Border"/>
    <s v="US"/>
    <s v="American (US)"/>
    <s v="2016"/>
    <s v="2016"/>
    <s v="Number"/>
    <n v="13"/>
  </r>
  <r>
    <s v="EZ031"/>
    <s v="Population Usually Resident and Present in the State 2011 to 2016"/>
    <s v="06"/>
    <s v="Unskilled"/>
    <s v="2"/>
    <s v="Female"/>
    <s v="IE11"/>
    <s v="Border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11"/>
    <s v="Border"/>
    <s v="BR"/>
    <s v="Brazilian"/>
    <s v="2016"/>
    <s v="2016"/>
    <s v="Number"/>
    <n v="12"/>
  </r>
  <r>
    <s v="EZ031"/>
    <s v="Population Usually Resident and Present in the State 2011 to 2016"/>
    <s v="06"/>
    <s v="Unskilled"/>
    <s v="2"/>
    <s v="Female"/>
    <s v="IE11"/>
    <s v="Border"/>
    <s v="OEU28"/>
    <s v="Other EU28"/>
    <s v="2011"/>
    <s v="2011"/>
    <s v="Number"/>
    <n v="49"/>
  </r>
  <r>
    <s v="EZ031"/>
    <s v="Population Usually Resident and Present in the State 2011 to 2016"/>
    <s v="06"/>
    <s v="Unskilled"/>
    <s v="2"/>
    <s v="Female"/>
    <s v="IE11"/>
    <s v="Border"/>
    <s v="OEU28"/>
    <s v="Other EU28"/>
    <s v="2016"/>
    <s v="2016"/>
    <s v="Number"/>
    <n v="103"/>
  </r>
  <r>
    <s v="EZ031"/>
    <s v="Population Usually Resident and Present in the State 2011 to 2016"/>
    <s v="06"/>
    <s v="Unskilled"/>
    <s v="2"/>
    <s v="Female"/>
    <s v="IE11"/>
    <s v="Border"/>
    <s v="ZZZ99"/>
    <s v="Not stated, including no nationality"/>
    <s v="2011"/>
    <s v="2011"/>
    <s v="Number"/>
    <n v="42"/>
  </r>
  <r>
    <s v="EZ031"/>
    <s v="Population Usually Resident and Present in the State 2011 to 2016"/>
    <s v="06"/>
    <s v="Unskilled"/>
    <s v="2"/>
    <s v="Female"/>
    <s v="IE11"/>
    <s v="Border"/>
    <s v="ZZZ99"/>
    <s v="Not stated, including no nationality"/>
    <s v="2016"/>
    <s v="2016"/>
    <s v="Number"/>
    <n v="63"/>
  </r>
  <r>
    <s v="EZ031"/>
    <s v="Population Usually Resident and Present in the State 2011 to 2016"/>
    <s v="06"/>
    <s v="Unskilled"/>
    <s v="2"/>
    <s v="Female"/>
    <s v="IE11"/>
    <s v="Border"/>
    <s v="OEUR00"/>
    <s v="Other European"/>
    <s v="2011"/>
    <s v="2011"/>
    <s v="Number"/>
    <n v="41"/>
  </r>
  <r>
    <s v="EZ031"/>
    <s v="Population Usually Resident and Present in the State 2011 to 2016"/>
    <s v="06"/>
    <s v="Unskilled"/>
    <s v="2"/>
    <s v="Female"/>
    <s v="IE11"/>
    <s v="Border"/>
    <s v="OEUR00"/>
    <s v="Other European"/>
    <s v="2016"/>
    <s v="2016"/>
    <s v="Number"/>
    <n v="14"/>
  </r>
  <r>
    <s v="EZ031"/>
    <s v="Population Usually Resident and Present in the State 2011 to 2016"/>
    <s v="06"/>
    <s v="Unskilled"/>
    <s v="2"/>
    <s v="Female"/>
    <s v="IE11"/>
    <s v="Border"/>
    <s v="OAS00"/>
    <s v="Other Asian"/>
    <s v="2011"/>
    <s v="2011"/>
    <s v="Number"/>
    <n v="24"/>
  </r>
  <r>
    <s v="EZ031"/>
    <s v="Population Usually Resident and Present in the State 2011 to 2016"/>
    <s v="06"/>
    <s v="Unskilled"/>
    <s v="2"/>
    <s v="Female"/>
    <s v="IE11"/>
    <s v="Border"/>
    <s v="OAS00"/>
    <s v="Other Asian"/>
    <s v="2016"/>
    <s v="2016"/>
    <s v="Number"/>
    <n v="23"/>
  </r>
  <r>
    <s v="EZ031"/>
    <s v="Population Usually Resident and Present in the State 2011 to 2016"/>
    <s v="06"/>
    <s v="Unskilled"/>
    <s v="2"/>
    <s v="Female"/>
    <s v="IE11"/>
    <s v="Border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11"/>
    <s v="Border"/>
    <s v="OAM00"/>
    <s v="Other American"/>
    <s v="2016"/>
    <s v="2016"/>
    <s v="Number"/>
    <n v="2"/>
  </r>
  <r>
    <s v="EZ031"/>
    <s v="Population Usually Resident and Present in the State 2011 to 2016"/>
    <s v="06"/>
    <s v="Unskilled"/>
    <s v="2"/>
    <s v="Female"/>
    <s v="IE11"/>
    <s v="Border"/>
    <s v="ON00"/>
    <s v="Other nationalities"/>
    <s v="2011"/>
    <s v="2011"/>
    <s v="Number"/>
    <n v="11"/>
  </r>
  <r>
    <s v="EZ031"/>
    <s v="Population Usually Resident and Present in the State 2011 to 2016"/>
    <s v="06"/>
    <s v="Unskilled"/>
    <s v="2"/>
    <s v="Female"/>
    <s v="IE11"/>
    <s v="Border"/>
    <s v="ON00"/>
    <s v="Other nationalities"/>
    <s v="2016"/>
    <s v="2016"/>
    <s v="Number"/>
    <n v="16"/>
  </r>
  <r>
    <s v="EZ031"/>
    <s v="Population Usually Resident and Present in the State 2011 to 2016"/>
    <s v="06"/>
    <s v="Unskilled"/>
    <s v="2"/>
    <s v="Female"/>
    <s v="IE11"/>
    <s v="Border"/>
    <s v="-"/>
    <s v="All nationalities"/>
    <s v="2011"/>
    <s v="2011"/>
    <s v="Number"/>
    <n v="6778"/>
  </r>
  <r>
    <s v="EZ031"/>
    <s v="Population Usually Resident and Present in the State 2011 to 2016"/>
    <s v="06"/>
    <s v="Unskilled"/>
    <s v="2"/>
    <s v="Female"/>
    <s v="IE11"/>
    <s v="Border"/>
    <s v="-"/>
    <s v="All nationalities"/>
    <s v="2016"/>
    <s v="2016"/>
    <s v="Number"/>
    <n v="6968"/>
  </r>
  <r>
    <s v="EZ031"/>
    <s v="Population Usually Resident and Present in the State 2011 to 2016"/>
    <s v="06"/>
    <s v="Unskilled"/>
    <s v="2"/>
    <s v="Female"/>
    <s v="IE12"/>
    <s v="Midland"/>
    <s v="IE"/>
    <s v="Irish"/>
    <s v="2011"/>
    <s v="2011"/>
    <s v="Number"/>
    <n v="3737"/>
  </r>
  <r>
    <s v="EZ031"/>
    <s v="Population Usually Resident and Present in the State 2011 to 2016"/>
    <s v="06"/>
    <s v="Unskilled"/>
    <s v="2"/>
    <s v="Female"/>
    <s v="IE12"/>
    <s v="Midland"/>
    <s v="IE"/>
    <s v="Irish"/>
    <s v="2016"/>
    <s v="2016"/>
    <s v="Number"/>
    <n v="3733"/>
  </r>
  <r>
    <s v="EZ031"/>
    <s v="Population Usually Resident and Present in the State 2011 to 2016"/>
    <s v="06"/>
    <s v="Unskilled"/>
    <s v="2"/>
    <s v="Female"/>
    <s v="IE12"/>
    <s v="Midland"/>
    <s v="GB"/>
    <s v="UK"/>
    <s v="2011"/>
    <s v="2011"/>
    <s v="Number"/>
    <n v="96"/>
  </r>
  <r>
    <s v="EZ031"/>
    <s v="Population Usually Resident and Present in the State 2011 to 2016"/>
    <s v="06"/>
    <s v="Unskilled"/>
    <s v="2"/>
    <s v="Female"/>
    <s v="IE12"/>
    <s v="Midland"/>
    <s v="GB"/>
    <s v="UK"/>
    <s v="2016"/>
    <s v="2016"/>
    <s v="Number"/>
    <n v="98"/>
  </r>
  <r>
    <s v="EZ031"/>
    <s v="Population Usually Resident and Present in the State 2011 to 2016"/>
    <s v="06"/>
    <s v="Unskilled"/>
    <s v="2"/>
    <s v="Female"/>
    <s v="IE12"/>
    <s v="Midland"/>
    <s v="FR"/>
    <s v="French"/>
    <s v="2011"/>
    <s v="2011"/>
    <s v="Number"/>
    <n v="7"/>
  </r>
  <r>
    <s v="EZ031"/>
    <s v="Population Usually Resident and Present in the State 2011 to 2016"/>
    <s v="06"/>
    <s v="Unskilled"/>
    <s v="2"/>
    <s v="Female"/>
    <s v="IE12"/>
    <s v="Midland"/>
    <s v="FR"/>
    <s v="French"/>
    <s v="2016"/>
    <s v="2016"/>
    <s v="Number"/>
    <n v="4"/>
  </r>
  <r>
    <s v="EZ031"/>
    <s v="Population Usually Resident and Present in the State 2011 to 2016"/>
    <s v="06"/>
    <s v="Unskilled"/>
    <s v="2"/>
    <s v="Female"/>
    <s v="IE12"/>
    <s v="Midland"/>
    <s v="DE"/>
    <s v="German"/>
    <s v="2011"/>
    <s v="2011"/>
    <s v="Number"/>
    <n v="3"/>
  </r>
  <r>
    <s v="EZ031"/>
    <s v="Population Usually Resident and Present in the State 2011 to 2016"/>
    <s v="06"/>
    <s v="Unskilled"/>
    <s v="2"/>
    <s v="Female"/>
    <s v="IE12"/>
    <s v="Midland"/>
    <s v="DE"/>
    <s v="German"/>
    <s v="2016"/>
    <s v="2016"/>
    <s v="Number"/>
    <n v="6"/>
  </r>
  <r>
    <s v="EZ031"/>
    <s v="Population Usually Resident and Present in the State 2011 to 2016"/>
    <s v="06"/>
    <s v="Unskilled"/>
    <s v="2"/>
    <s v="Female"/>
    <s v="IE12"/>
    <s v="Midland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12"/>
    <s v="Midland"/>
    <s v="IT"/>
    <s v="Italian"/>
    <s v="2016"/>
    <s v="2016"/>
    <s v="Number"/>
    <n v="1"/>
  </r>
  <r>
    <s v="EZ031"/>
    <s v="Population Usually Resident and Present in the State 2011 to 2016"/>
    <s v="06"/>
    <s v="Unskilled"/>
    <s v="2"/>
    <s v="Female"/>
    <s v="IE12"/>
    <s v="Midland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12"/>
    <s v="Midland"/>
    <s v="ES"/>
    <s v="Spanish"/>
    <s v="2016"/>
    <s v="2016"/>
    <s v="Number"/>
    <n v="1"/>
  </r>
  <r>
    <s v="EZ031"/>
    <s v="Population Usually Resident and Present in the State 2011 to 2016"/>
    <s v="06"/>
    <s v="Unskilled"/>
    <s v="2"/>
    <s v="Female"/>
    <s v="IE12"/>
    <s v="Midland"/>
    <s v="LV"/>
    <s v="Latvian"/>
    <s v="2011"/>
    <s v="2011"/>
    <s v="Number"/>
    <n v="138"/>
  </r>
  <r>
    <s v="EZ031"/>
    <s v="Population Usually Resident and Present in the State 2011 to 2016"/>
    <s v="06"/>
    <s v="Unskilled"/>
    <s v="2"/>
    <s v="Female"/>
    <s v="IE12"/>
    <s v="Midland"/>
    <s v="LV"/>
    <s v="Latvian"/>
    <s v="2016"/>
    <s v="2016"/>
    <s v="Number"/>
    <n v="144"/>
  </r>
  <r>
    <s v="EZ031"/>
    <s v="Population Usually Resident and Present in the State 2011 to 2016"/>
    <s v="06"/>
    <s v="Unskilled"/>
    <s v="2"/>
    <s v="Female"/>
    <s v="IE12"/>
    <s v="Midland"/>
    <s v="LT"/>
    <s v="Lithuanian"/>
    <s v="2011"/>
    <s v="2011"/>
    <s v="Number"/>
    <n v="186"/>
  </r>
  <r>
    <s v="EZ031"/>
    <s v="Population Usually Resident and Present in the State 2011 to 2016"/>
    <s v="06"/>
    <s v="Unskilled"/>
    <s v="2"/>
    <s v="Female"/>
    <s v="IE12"/>
    <s v="Midland"/>
    <s v="LT"/>
    <s v="Lithuanian"/>
    <s v="2016"/>
    <s v="2016"/>
    <s v="Number"/>
    <n v="194"/>
  </r>
  <r>
    <s v="EZ031"/>
    <s v="Population Usually Resident and Present in the State 2011 to 2016"/>
    <s v="06"/>
    <s v="Unskilled"/>
    <s v="2"/>
    <s v="Female"/>
    <s v="IE12"/>
    <s v="Midland"/>
    <s v="PL"/>
    <s v="Polish"/>
    <s v="2011"/>
    <s v="2011"/>
    <s v="Number"/>
    <n v="351"/>
  </r>
  <r>
    <s v="EZ031"/>
    <s v="Population Usually Resident and Present in the State 2011 to 2016"/>
    <s v="06"/>
    <s v="Unskilled"/>
    <s v="2"/>
    <s v="Female"/>
    <s v="IE12"/>
    <s v="Midland"/>
    <s v="PL"/>
    <s v="Polish"/>
    <s v="2016"/>
    <s v="2016"/>
    <s v="Number"/>
    <n v="386"/>
  </r>
  <r>
    <s v="EZ031"/>
    <s v="Population Usually Resident and Present in the State 2011 to 2016"/>
    <s v="06"/>
    <s v="Unskilled"/>
    <s v="2"/>
    <s v="Female"/>
    <s v="IE12"/>
    <s v="Midland"/>
    <s v="RO"/>
    <s v="Romanian"/>
    <s v="2011"/>
    <s v="2011"/>
    <s v="Number"/>
    <n v="18"/>
  </r>
  <r>
    <s v="EZ031"/>
    <s v="Population Usually Resident and Present in the State 2011 to 2016"/>
    <s v="06"/>
    <s v="Unskilled"/>
    <s v="2"/>
    <s v="Female"/>
    <s v="IE12"/>
    <s v="Midland"/>
    <s v="RO"/>
    <s v="Romanian"/>
    <s v="2016"/>
    <s v="2016"/>
    <s v="Number"/>
    <n v="25"/>
  </r>
  <r>
    <s v="EZ031"/>
    <s v="Population Usually Resident and Present in the State 2011 to 2016"/>
    <s v="06"/>
    <s v="Unskilled"/>
    <s v="2"/>
    <s v="Female"/>
    <s v="IE12"/>
    <s v="Midland"/>
    <s v="AFR"/>
    <s v="African"/>
    <s v="2011"/>
    <s v="2011"/>
    <s v="Number"/>
    <n v="23"/>
  </r>
  <r>
    <s v="EZ031"/>
    <s v="Population Usually Resident and Present in the State 2011 to 2016"/>
    <s v="06"/>
    <s v="Unskilled"/>
    <s v="2"/>
    <s v="Female"/>
    <s v="IE12"/>
    <s v="Midland"/>
    <s v="AFR"/>
    <s v="African"/>
    <s v="2016"/>
    <s v="2016"/>
    <s v="Number"/>
    <n v="16"/>
  </r>
  <r>
    <s v="EZ031"/>
    <s v="Population Usually Resident and Present in the State 2011 to 2016"/>
    <s v="06"/>
    <s v="Unskilled"/>
    <s v="2"/>
    <s v="Female"/>
    <s v="IE12"/>
    <s v="Midland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12"/>
    <s v="Midland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12"/>
    <s v="Midland"/>
    <s v="US"/>
    <s v="American (US)"/>
    <s v="2011"/>
    <s v="2011"/>
    <s v="Number"/>
    <n v="2"/>
  </r>
  <r>
    <s v="EZ031"/>
    <s v="Population Usually Resident and Present in the State 2011 to 2016"/>
    <s v="06"/>
    <s v="Unskilled"/>
    <s v="2"/>
    <s v="Female"/>
    <s v="IE12"/>
    <s v="Midland"/>
    <s v="US"/>
    <s v="American (US)"/>
    <s v="2016"/>
    <s v="2016"/>
    <s v="Number"/>
    <n v="4"/>
  </r>
  <r>
    <s v="EZ031"/>
    <s v="Population Usually Resident and Present in the State 2011 to 2016"/>
    <s v="06"/>
    <s v="Unskilled"/>
    <s v="2"/>
    <s v="Female"/>
    <s v="IE12"/>
    <s v="Midland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12"/>
    <s v="Midland"/>
    <s v="BR"/>
    <s v="Brazilian"/>
    <s v="2016"/>
    <s v="2016"/>
    <s v="Number"/>
    <n v="25"/>
  </r>
  <r>
    <s v="EZ031"/>
    <s v="Population Usually Resident and Present in the State 2011 to 2016"/>
    <s v="06"/>
    <s v="Unskilled"/>
    <s v="2"/>
    <s v="Female"/>
    <s v="IE12"/>
    <s v="Midland"/>
    <s v="OEU28"/>
    <s v="Other EU28"/>
    <s v="2011"/>
    <s v="2011"/>
    <s v="Number"/>
    <n v="97"/>
  </r>
  <r>
    <s v="EZ031"/>
    <s v="Population Usually Resident and Present in the State 2011 to 2016"/>
    <s v="06"/>
    <s v="Unskilled"/>
    <s v="2"/>
    <s v="Female"/>
    <s v="IE12"/>
    <s v="Midland"/>
    <s v="OEU28"/>
    <s v="Other EU28"/>
    <s v="2016"/>
    <s v="2016"/>
    <s v="Number"/>
    <n v="117"/>
  </r>
  <r>
    <s v="EZ031"/>
    <s v="Population Usually Resident and Present in the State 2011 to 2016"/>
    <s v="06"/>
    <s v="Unskilled"/>
    <s v="2"/>
    <s v="Female"/>
    <s v="IE12"/>
    <s v="Midland"/>
    <s v="ZZZ99"/>
    <s v="Not stated, including no nationality"/>
    <s v="2011"/>
    <s v="2011"/>
    <s v="Number"/>
    <n v="41"/>
  </r>
  <r>
    <s v="EZ031"/>
    <s v="Population Usually Resident and Present in the State 2011 to 2016"/>
    <s v="06"/>
    <s v="Unskilled"/>
    <s v="2"/>
    <s v="Female"/>
    <s v="IE12"/>
    <s v="Midland"/>
    <s v="ZZZ99"/>
    <s v="Not stated, including no nationality"/>
    <s v="2016"/>
    <s v="2016"/>
    <s v="Number"/>
    <n v="39"/>
  </r>
  <r>
    <s v="EZ031"/>
    <s v="Population Usually Resident and Present in the State 2011 to 2016"/>
    <s v="06"/>
    <s v="Unskilled"/>
    <s v="2"/>
    <s v="Female"/>
    <s v="IE12"/>
    <s v="Midland"/>
    <s v="OEUR00"/>
    <s v="Other European"/>
    <s v="2011"/>
    <s v="2011"/>
    <s v="Number"/>
    <n v="19"/>
  </r>
  <r>
    <s v="EZ031"/>
    <s v="Population Usually Resident and Present in the State 2011 to 2016"/>
    <s v="06"/>
    <s v="Unskilled"/>
    <s v="2"/>
    <s v="Female"/>
    <s v="IE12"/>
    <s v="Midland"/>
    <s v="OEUR00"/>
    <s v="Other European"/>
    <s v="2016"/>
    <s v="2016"/>
    <s v="Number"/>
    <n v="17"/>
  </r>
  <r>
    <s v="EZ031"/>
    <s v="Population Usually Resident and Present in the State 2011 to 2016"/>
    <s v="06"/>
    <s v="Unskilled"/>
    <s v="2"/>
    <s v="Female"/>
    <s v="IE12"/>
    <s v="Midland"/>
    <s v="OAS00"/>
    <s v="Other Asian"/>
    <s v="2011"/>
    <s v="2011"/>
    <s v="Number"/>
    <n v="21"/>
  </r>
  <r>
    <s v="EZ031"/>
    <s v="Population Usually Resident and Present in the State 2011 to 2016"/>
    <s v="06"/>
    <s v="Unskilled"/>
    <s v="2"/>
    <s v="Female"/>
    <s v="IE12"/>
    <s v="Midland"/>
    <s v="OAS00"/>
    <s v="Other Asian"/>
    <s v="2016"/>
    <s v="2016"/>
    <s v="Number"/>
    <n v="14"/>
  </r>
  <r>
    <s v="EZ031"/>
    <s v="Population Usually Resident and Present in the State 2011 to 2016"/>
    <s v="06"/>
    <s v="Unskilled"/>
    <s v="2"/>
    <s v="Female"/>
    <s v="IE12"/>
    <s v="Midland"/>
    <s v="OAM00"/>
    <s v="Other American"/>
    <s v="2011"/>
    <s v="2011"/>
    <s v="Number"/>
    <n v="3"/>
  </r>
  <r>
    <s v="EZ031"/>
    <s v="Population Usually Resident and Present in the State 2011 to 2016"/>
    <s v="06"/>
    <s v="Unskilled"/>
    <s v="2"/>
    <s v="Female"/>
    <s v="IE12"/>
    <s v="Midland"/>
    <s v="OAM00"/>
    <s v="Other American"/>
    <s v="2016"/>
    <s v="2016"/>
    <s v="Number"/>
    <n v="0"/>
  </r>
  <r>
    <s v="EZ031"/>
    <s v="Population Usually Resident and Present in the State 2011 to 2016"/>
    <s v="06"/>
    <s v="Unskilled"/>
    <s v="2"/>
    <s v="Female"/>
    <s v="IE12"/>
    <s v="Midland"/>
    <s v="ON00"/>
    <s v="Other nationalities"/>
    <s v="2011"/>
    <s v="2011"/>
    <s v="Number"/>
    <n v="2"/>
  </r>
  <r>
    <s v="EZ031"/>
    <s v="Population Usually Resident and Present in the State 2011 to 2016"/>
    <s v="06"/>
    <s v="Unskilled"/>
    <s v="2"/>
    <s v="Female"/>
    <s v="IE12"/>
    <s v="Midland"/>
    <s v="ON00"/>
    <s v="Other nationalities"/>
    <s v="2016"/>
    <s v="2016"/>
    <s v="Number"/>
    <n v="7"/>
  </r>
  <r>
    <s v="EZ031"/>
    <s v="Population Usually Resident and Present in the State 2011 to 2016"/>
    <s v="06"/>
    <s v="Unskilled"/>
    <s v="2"/>
    <s v="Female"/>
    <s v="IE12"/>
    <s v="Midland"/>
    <s v="-"/>
    <s v="All nationalities"/>
    <s v="2011"/>
    <s v="2011"/>
    <s v="Number"/>
    <n v="4758"/>
  </r>
  <r>
    <s v="EZ031"/>
    <s v="Population Usually Resident and Present in the State 2011 to 2016"/>
    <s v="06"/>
    <s v="Unskilled"/>
    <s v="2"/>
    <s v="Female"/>
    <s v="IE12"/>
    <s v="Midland"/>
    <s v="-"/>
    <s v="All nationalities"/>
    <s v="2016"/>
    <s v="2016"/>
    <s v="Number"/>
    <n v="4831"/>
  </r>
  <r>
    <s v="EZ031"/>
    <s v="Population Usually Resident and Present in the State 2011 to 2016"/>
    <s v="06"/>
    <s v="Unskilled"/>
    <s v="2"/>
    <s v="Female"/>
    <s v="IE13"/>
    <s v="West"/>
    <s v="IE"/>
    <s v="Irish"/>
    <s v="2011"/>
    <s v="2011"/>
    <s v="Number"/>
    <n v="4575"/>
  </r>
  <r>
    <s v="EZ031"/>
    <s v="Population Usually Resident and Present in the State 2011 to 2016"/>
    <s v="06"/>
    <s v="Unskilled"/>
    <s v="2"/>
    <s v="Female"/>
    <s v="IE13"/>
    <s v="West"/>
    <s v="IE"/>
    <s v="Irish"/>
    <s v="2016"/>
    <s v="2016"/>
    <s v="Number"/>
    <n v="4526"/>
  </r>
  <r>
    <s v="EZ031"/>
    <s v="Population Usually Resident and Present in the State 2011 to 2016"/>
    <s v="06"/>
    <s v="Unskilled"/>
    <s v="2"/>
    <s v="Female"/>
    <s v="IE13"/>
    <s v="West"/>
    <s v="GB"/>
    <s v="UK"/>
    <s v="2011"/>
    <s v="2011"/>
    <s v="Number"/>
    <n v="243"/>
  </r>
  <r>
    <s v="EZ031"/>
    <s v="Population Usually Resident and Present in the State 2011 to 2016"/>
    <s v="06"/>
    <s v="Unskilled"/>
    <s v="2"/>
    <s v="Female"/>
    <s v="IE13"/>
    <s v="West"/>
    <s v="GB"/>
    <s v="UK"/>
    <s v="2016"/>
    <s v="2016"/>
    <s v="Number"/>
    <n v="227"/>
  </r>
  <r>
    <s v="EZ031"/>
    <s v="Population Usually Resident and Present in the State 2011 to 2016"/>
    <s v="06"/>
    <s v="Unskilled"/>
    <s v="2"/>
    <s v="Female"/>
    <s v="IE13"/>
    <s v="West"/>
    <s v="FR"/>
    <s v="French"/>
    <s v="2011"/>
    <s v="2011"/>
    <s v="Number"/>
    <n v="2"/>
  </r>
  <r>
    <s v="EZ031"/>
    <s v="Population Usually Resident and Present in the State 2011 to 2016"/>
    <s v="06"/>
    <s v="Unskilled"/>
    <s v="2"/>
    <s v="Female"/>
    <s v="IE13"/>
    <s v="West"/>
    <s v="FR"/>
    <s v="French"/>
    <s v="2016"/>
    <s v="2016"/>
    <s v="Number"/>
    <n v="4"/>
  </r>
  <r>
    <s v="EZ031"/>
    <s v="Population Usually Resident and Present in the State 2011 to 2016"/>
    <s v="06"/>
    <s v="Unskilled"/>
    <s v="2"/>
    <s v="Female"/>
    <s v="IE13"/>
    <s v="West"/>
    <s v="DE"/>
    <s v="German"/>
    <s v="2011"/>
    <s v="2011"/>
    <s v="Number"/>
    <n v="4"/>
  </r>
  <r>
    <s v="EZ031"/>
    <s v="Population Usually Resident and Present in the State 2011 to 2016"/>
    <s v="06"/>
    <s v="Unskilled"/>
    <s v="2"/>
    <s v="Female"/>
    <s v="IE13"/>
    <s v="West"/>
    <s v="DE"/>
    <s v="German"/>
    <s v="2016"/>
    <s v="2016"/>
    <s v="Number"/>
    <n v="9"/>
  </r>
  <r>
    <s v="EZ031"/>
    <s v="Population Usually Resident and Present in the State 2011 to 2016"/>
    <s v="06"/>
    <s v="Unskilled"/>
    <s v="2"/>
    <s v="Female"/>
    <s v="IE13"/>
    <s v="West"/>
    <s v="IT"/>
    <s v="Italian"/>
    <s v="2011"/>
    <s v="2011"/>
    <s v="Number"/>
    <n v="5"/>
  </r>
  <r>
    <s v="EZ031"/>
    <s v="Population Usually Resident and Present in the State 2011 to 2016"/>
    <s v="06"/>
    <s v="Unskilled"/>
    <s v="2"/>
    <s v="Female"/>
    <s v="IE13"/>
    <s v="West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13"/>
    <s v="West"/>
    <s v="ES"/>
    <s v="Spanish"/>
    <s v="2011"/>
    <s v="2011"/>
    <s v="Number"/>
    <n v="3"/>
  </r>
  <r>
    <s v="EZ031"/>
    <s v="Population Usually Resident and Present in the State 2011 to 2016"/>
    <s v="06"/>
    <s v="Unskilled"/>
    <s v="2"/>
    <s v="Female"/>
    <s v="IE13"/>
    <s v="West"/>
    <s v="ES"/>
    <s v="Spanish"/>
    <s v="2016"/>
    <s v="2016"/>
    <s v="Number"/>
    <n v="16"/>
  </r>
  <r>
    <s v="EZ031"/>
    <s v="Population Usually Resident and Present in the State 2011 to 2016"/>
    <s v="06"/>
    <s v="Unskilled"/>
    <s v="2"/>
    <s v="Female"/>
    <s v="IE13"/>
    <s v="West"/>
    <s v="LV"/>
    <s v="Latvian"/>
    <s v="2011"/>
    <s v="2011"/>
    <s v="Number"/>
    <n v="219"/>
  </r>
  <r>
    <s v="EZ031"/>
    <s v="Population Usually Resident and Present in the State 2011 to 2016"/>
    <s v="06"/>
    <s v="Unskilled"/>
    <s v="2"/>
    <s v="Female"/>
    <s v="IE13"/>
    <s v="West"/>
    <s v="LV"/>
    <s v="Latvian"/>
    <s v="2016"/>
    <s v="2016"/>
    <s v="Number"/>
    <n v="194"/>
  </r>
  <r>
    <s v="EZ031"/>
    <s v="Population Usually Resident and Present in the State 2011 to 2016"/>
    <s v="06"/>
    <s v="Unskilled"/>
    <s v="2"/>
    <s v="Female"/>
    <s v="IE13"/>
    <s v="West"/>
    <s v="LT"/>
    <s v="Lithuanian"/>
    <s v="2011"/>
    <s v="2011"/>
    <s v="Number"/>
    <n v="243"/>
  </r>
  <r>
    <s v="EZ031"/>
    <s v="Population Usually Resident and Present in the State 2011 to 2016"/>
    <s v="06"/>
    <s v="Unskilled"/>
    <s v="2"/>
    <s v="Female"/>
    <s v="IE13"/>
    <s v="West"/>
    <s v="LT"/>
    <s v="Lithuanian"/>
    <s v="2016"/>
    <s v="2016"/>
    <s v="Number"/>
    <n v="245"/>
  </r>
  <r>
    <s v="EZ031"/>
    <s v="Population Usually Resident and Present in the State 2011 to 2016"/>
    <s v="06"/>
    <s v="Unskilled"/>
    <s v="2"/>
    <s v="Female"/>
    <s v="IE13"/>
    <s v="West"/>
    <s v="PL"/>
    <s v="Polish"/>
    <s v="2011"/>
    <s v="2011"/>
    <s v="Number"/>
    <n v="641"/>
  </r>
  <r>
    <s v="EZ031"/>
    <s v="Population Usually Resident and Present in the State 2011 to 2016"/>
    <s v="06"/>
    <s v="Unskilled"/>
    <s v="2"/>
    <s v="Female"/>
    <s v="IE13"/>
    <s v="West"/>
    <s v="PL"/>
    <s v="Polish"/>
    <s v="2016"/>
    <s v="2016"/>
    <s v="Number"/>
    <n v="614"/>
  </r>
  <r>
    <s v="EZ031"/>
    <s v="Population Usually Resident and Present in the State 2011 to 2016"/>
    <s v="06"/>
    <s v="Unskilled"/>
    <s v="2"/>
    <s v="Female"/>
    <s v="IE13"/>
    <s v="West"/>
    <s v="RO"/>
    <s v="Romanian"/>
    <s v="2011"/>
    <s v="2011"/>
    <s v="Number"/>
    <n v="25"/>
  </r>
  <r>
    <s v="EZ031"/>
    <s v="Population Usually Resident and Present in the State 2011 to 2016"/>
    <s v="06"/>
    <s v="Unskilled"/>
    <s v="2"/>
    <s v="Female"/>
    <s v="IE13"/>
    <s v="West"/>
    <s v="RO"/>
    <s v="Romanian"/>
    <s v="2016"/>
    <s v="2016"/>
    <s v="Number"/>
    <n v="68"/>
  </r>
  <r>
    <s v="EZ031"/>
    <s v="Population Usually Resident and Present in the State 2011 to 2016"/>
    <s v="06"/>
    <s v="Unskilled"/>
    <s v="2"/>
    <s v="Female"/>
    <s v="IE13"/>
    <s v="West"/>
    <s v="AFR"/>
    <s v="African"/>
    <s v="2011"/>
    <s v="2011"/>
    <s v="Number"/>
    <n v="46"/>
  </r>
  <r>
    <s v="EZ031"/>
    <s v="Population Usually Resident and Present in the State 2011 to 2016"/>
    <s v="06"/>
    <s v="Unskilled"/>
    <s v="2"/>
    <s v="Female"/>
    <s v="IE13"/>
    <s v="West"/>
    <s v="AFR"/>
    <s v="African"/>
    <s v="2016"/>
    <s v="2016"/>
    <s v="Number"/>
    <n v="15"/>
  </r>
  <r>
    <s v="EZ031"/>
    <s v="Population Usually Resident and Present in the State 2011 to 2016"/>
    <s v="06"/>
    <s v="Unskilled"/>
    <s v="2"/>
    <s v="Female"/>
    <s v="IE13"/>
    <s v="West"/>
    <s v="IN"/>
    <s v="Indian"/>
    <s v="2011"/>
    <s v="2011"/>
    <s v="Number"/>
    <n v="0"/>
  </r>
  <r>
    <s v="EZ031"/>
    <s v="Population Usually Resident and Present in the State 2011 to 2016"/>
    <s v="06"/>
    <s v="Unskilled"/>
    <s v="2"/>
    <s v="Female"/>
    <s v="IE13"/>
    <s v="West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13"/>
    <s v="West"/>
    <s v="US"/>
    <s v="American (US)"/>
    <s v="2011"/>
    <s v="2011"/>
    <s v="Number"/>
    <n v="25"/>
  </r>
  <r>
    <s v="EZ031"/>
    <s v="Population Usually Resident and Present in the State 2011 to 2016"/>
    <s v="06"/>
    <s v="Unskilled"/>
    <s v="2"/>
    <s v="Female"/>
    <s v="IE13"/>
    <s v="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2"/>
    <s v="Female"/>
    <s v="IE13"/>
    <s v="West"/>
    <s v="BR"/>
    <s v="Brazilian"/>
    <s v="2011"/>
    <s v="2011"/>
    <s v="Number"/>
    <n v="120"/>
  </r>
  <r>
    <s v="EZ031"/>
    <s v="Population Usually Resident and Present in the State 2011 to 2016"/>
    <s v="06"/>
    <s v="Unskilled"/>
    <s v="2"/>
    <s v="Female"/>
    <s v="IE13"/>
    <s v="West"/>
    <s v="BR"/>
    <s v="Brazilian"/>
    <s v="2016"/>
    <s v="2016"/>
    <s v="Number"/>
    <n v="86"/>
  </r>
  <r>
    <s v="EZ031"/>
    <s v="Population Usually Resident and Present in the State 2011 to 2016"/>
    <s v="06"/>
    <s v="Unskilled"/>
    <s v="2"/>
    <s v="Female"/>
    <s v="IE13"/>
    <s v="West"/>
    <s v="OEU28"/>
    <s v="Other EU28"/>
    <s v="2011"/>
    <s v="2011"/>
    <s v="Number"/>
    <n v="96"/>
  </r>
  <r>
    <s v="EZ031"/>
    <s v="Population Usually Resident and Present in the State 2011 to 2016"/>
    <s v="06"/>
    <s v="Unskilled"/>
    <s v="2"/>
    <s v="Female"/>
    <s v="IE13"/>
    <s v="West"/>
    <s v="OEU28"/>
    <s v="Other EU28"/>
    <s v="2016"/>
    <s v="2016"/>
    <s v="Number"/>
    <n v="127"/>
  </r>
  <r>
    <s v="EZ031"/>
    <s v="Population Usually Resident and Present in the State 2011 to 2016"/>
    <s v="06"/>
    <s v="Unskilled"/>
    <s v="2"/>
    <s v="Female"/>
    <s v="IE13"/>
    <s v="West"/>
    <s v="ZZZ99"/>
    <s v="Not stated, including no nationality"/>
    <s v="2011"/>
    <s v="2011"/>
    <s v="Number"/>
    <n v="46"/>
  </r>
  <r>
    <s v="EZ031"/>
    <s v="Population Usually Resident and Present in the State 2011 to 2016"/>
    <s v="06"/>
    <s v="Unskilled"/>
    <s v="2"/>
    <s v="Female"/>
    <s v="IE13"/>
    <s v="West"/>
    <s v="ZZZ99"/>
    <s v="Not stated, including no nationality"/>
    <s v="2016"/>
    <s v="2016"/>
    <s v="Number"/>
    <n v="52"/>
  </r>
  <r>
    <s v="EZ031"/>
    <s v="Population Usually Resident and Present in the State 2011 to 2016"/>
    <s v="06"/>
    <s v="Unskilled"/>
    <s v="2"/>
    <s v="Female"/>
    <s v="IE13"/>
    <s v="West"/>
    <s v="OEUR00"/>
    <s v="Other European"/>
    <s v="2011"/>
    <s v="2011"/>
    <s v="Number"/>
    <n v="29"/>
  </r>
  <r>
    <s v="EZ031"/>
    <s v="Population Usually Resident and Present in the State 2011 to 2016"/>
    <s v="06"/>
    <s v="Unskilled"/>
    <s v="2"/>
    <s v="Female"/>
    <s v="IE13"/>
    <s v="West"/>
    <s v="OEUR00"/>
    <s v="Other European"/>
    <s v="2016"/>
    <s v="2016"/>
    <s v="Number"/>
    <n v="10"/>
  </r>
  <r>
    <s v="EZ031"/>
    <s v="Population Usually Resident and Present in the State 2011 to 2016"/>
    <s v="06"/>
    <s v="Unskilled"/>
    <s v="2"/>
    <s v="Female"/>
    <s v="IE13"/>
    <s v="West"/>
    <s v="OAS00"/>
    <s v="Other Asian"/>
    <s v="2011"/>
    <s v="2011"/>
    <s v="Number"/>
    <n v="45"/>
  </r>
  <r>
    <s v="EZ031"/>
    <s v="Population Usually Resident and Present in the State 2011 to 2016"/>
    <s v="06"/>
    <s v="Unskilled"/>
    <s v="2"/>
    <s v="Female"/>
    <s v="IE13"/>
    <s v="West"/>
    <s v="OAS00"/>
    <s v="Other Asian"/>
    <s v="2016"/>
    <s v="2016"/>
    <s v="Number"/>
    <n v="29"/>
  </r>
  <r>
    <s v="EZ031"/>
    <s v="Population Usually Resident and Present in the State 2011 to 2016"/>
    <s v="06"/>
    <s v="Unskilled"/>
    <s v="2"/>
    <s v="Female"/>
    <s v="IE13"/>
    <s v="We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13"/>
    <s v="West"/>
    <s v="OAM00"/>
    <s v="Other American"/>
    <s v="2016"/>
    <s v="2016"/>
    <s v="Number"/>
    <n v="3"/>
  </r>
  <r>
    <s v="EZ031"/>
    <s v="Population Usually Resident and Present in the State 2011 to 2016"/>
    <s v="06"/>
    <s v="Unskilled"/>
    <s v="2"/>
    <s v="Female"/>
    <s v="IE13"/>
    <s v="West"/>
    <s v="ON00"/>
    <s v="Other nationalities"/>
    <s v="2011"/>
    <s v="2011"/>
    <s v="Number"/>
    <n v="9"/>
  </r>
  <r>
    <s v="EZ031"/>
    <s v="Population Usually Resident and Present in the State 2011 to 2016"/>
    <s v="06"/>
    <s v="Unskilled"/>
    <s v="2"/>
    <s v="Female"/>
    <s v="IE13"/>
    <s v="West"/>
    <s v="ON00"/>
    <s v="Other nationalities"/>
    <s v="2016"/>
    <s v="2016"/>
    <s v="Number"/>
    <n v="21"/>
  </r>
  <r>
    <s v="EZ031"/>
    <s v="Population Usually Resident and Present in the State 2011 to 2016"/>
    <s v="06"/>
    <s v="Unskilled"/>
    <s v="2"/>
    <s v="Female"/>
    <s v="IE13"/>
    <s v="West"/>
    <s v="-"/>
    <s v="All nationalities"/>
    <s v="2011"/>
    <s v="2011"/>
    <s v="Number"/>
    <n v="6378"/>
  </r>
  <r>
    <s v="EZ031"/>
    <s v="Population Usually Resident and Present in the State 2011 to 2016"/>
    <s v="06"/>
    <s v="Unskilled"/>
    <s v="2"/>
    <s v="Female"/>
    <s v="IE13"/>
    <s v="West"/>
    <s v="-"/>
    <s v="All nationalities"/>
    <s v="2016"/>
    <s v="2016"/>
    <s v="Number"/>
    <n v="6258"/>
  </r>
  <r>
    <s v="EZ031"/>
    <s v="Population Usually Resident and Present in the State 2011 to 2016"/>
    <s v="06"/>
    <s v="Unskilled"/>
    <s v="2"/>
    <s v="Female"/>
    <s v="IE21"/>
    <s v="Dublin"/>
    <s v="IE"/>
    <s v="Irish"/>
    <s v="2011"/>
    <s v="2011"/>
    <s v="Number"/>
    <n v="15250"/>
  </r>
  <r>
    <s v="EZ031"/>
    <s v="Population Usually Resident and Present in the State 2011 to 2016"/>
    <s v="06"/>
    <s v="Unskilled"/>
    <s v="2"/>
    <s v="Female"/>
    <s v="IE21"/>
    <s v="Dublin"/>
    <s v="IE"/>
    <s v="Irish"/>
    <s v="2016"/>
    <s v="2016"/>
    <s v="Number"/>
    <n v="14979"/>
  </r>
  <r>
    <s v="EZ031"/>
    <s v="Population Usually Resident and Present in the State 2011 to 2016"/>
    <s v="06"/>
    <s v="Unskilled"/>
    <s v="2"/>
    <s v="Female"/>
    <s v="IE21"/>
    <s v="Dublin"/>
    <s v="GB"/>
    <s v="UK"/>
    <s v="2011"/>
    <s v="2011"/>
    <s v="Number"/>
    <n v="162"/>
  </r>
  <r>
    <s v="EZ031"/>
    <s v="Population Usually Resident and Present in the State 2011 to 2016"/>
    <s v="06"/>
    <s v="Unskilled"/>
    <s v="2"/>
    <s v="Female"/>
    <s v="IE21"/>
    <s v="Dublin"/>
    <s v="GB"/>
    <s v="UK"/>
    <s v="2016"/>
    <s v="2016"/>
    <s v="Number"/>
    <n v="127"/>
  </r>
  <r>
    <s v="EZ031"/>
    <s v="Population Usually Resident and Present in the State 2011 to 2016"/>
    <s v="06"/>
    <s v="Unskilled"/>
    <s v="2"/>
    <s v="Female"/>
    <s v="IE21"/>
    <s v="Dublin"/>
    <s v="FR"/>
    <s v="French"/>
    <s v="2011"/>
    <s v="2011"/>
    <s v="Number"/>
    <n v="17"/>
  </r>
  <r>
    <s v="EZ031"/>
    <s v="Population Usually Resident and Present in the State 2011 to 2016"/>
    <s v="06"/>
    <s v="Unskilled"/>
    <s v="2"/>
    <s v="Female"/>
    <s v="IE21"/>
    <s v="Dublin"/>
    <s v="FR"/>
    <s v="French"/>
    <s v="2016"/>
    <s v="2016"/>
    <s v="Number"/>
    <n v="9"/>
  </r>
  <r>
    <s v="EZ031"/>
    <s v="Population Usually Resident and Present in the State 2011 to 2016"/>
    <s v="06"/>
    <s v="Unskilled"/>
    <s v="2"/>
    <s v="Female"/>
    <s v="IE21"/>
    <s v="Dublin"/>
    <s v="DE"/>
    <s v="German"/>
    <s v="2011"/>
    <s v="2011"/>
    <s v="Number"/>
    <n v="5"/>
  </r>
  <r>
    <s v="EZ031"/>
    <s v="Population Usually Resident and Present in the State 2011 to 2016"/>
    <s v="06"/>
    <s v="Unskilled"/>
    <s v="2"/>
    <s v="Female"/>
    <s v="IE21"/>
    <s v="Dublin"/>
    <s v="DE"/>
    <s v="German"/>
    <s v="2016"/>
    <s v="2016"/>
    <s v="Number"/>
    <n v="11"/>
  </r>
  <r>
    <s v="EZ031"/>
    <s v="Population Usually Resident and Present in the State 2011 to 2016"/>
    <s v="06"/>
    <s v="Unskilled"/>
    <s v="2"/>
    <s v="Female"/>
    <s v="IE21"/>
    <s v="Dublin"/>
    <s v="IT"/>
    <s v="Italian"/>
    <s v="2011"/>
    <s v="2011"/>
    <s v="Number"/>
    <n v="16"/>
  </r>
  <r>
    <s v="EZ031"/>
    <s v="Population Usually Resident and Present in the State 2011 to 2016"/>
    <s v="06"/>
    <s v="Unskilled"/>
    <s v="2"/>
    <s v="Female"/>
    <s v="IE21"/>
    <s v="Dublin"/>
    <s v="IT"/>
    <s v="Italian"/>
    <s v="2016"/>
    <s v="2016"/>
    <s v="Number"/>
    <n v="19"/>
  </r>
  <r>
    <s v="EZ031"/>
    <s v="Population Usually Resident and Present in the State 2011 to 2016"/>
    <s v="06"/>
    <s v="Unskilled"/>
    <s v="2"/>
    <s v="Female"/>
    <s v="IE21"/>
    <s v="Dublin"/>
    <s v="ES"/>
    <s v="Spanish"/>
    <s v="2011"/>
    <s v="2011"/>
    <s v="Number"/>
    <n v="17"/>
  </r>
  <r>
    <s v="EZ031"/>
    <s v="Population Usually Resident and Present in the State 2011 to 2016"/>
    <s v="06"/>
    <s v="Unskilled"/>
    <s v="2"/>
    <s v="Female"/>
    <s v="IE21"/>
    <s v="Dublin"/>
    <s v="ES"/>
    <s v="Spanish"/>
    <s v="2016"/>
    <s v="2016"/>
    <s v="Number"/>
    <n v="33"/>
  </r>
  <r>
    <s v="EZ031"/>
    <s v="Population Usually Resident and Present in the State 2011 to 2016"/>
    <s v="06"/>
    <s v="Unskilled"/>
    <s v="2"/>
    <s v="Female"/>
    <s v="IE21"/>
    <s v="Dublin"/>
    <s v="LV"/>
    <s v="Latvian"/>
    <s v="2011"/>
    <s v="2011"/>
    <s v="Number"/>
    <n v="579"/>
  </r>
  <r>
    <s v="EZ031"/>
    <s v="Population Usually Resident and Present in the State 2011 to 2016"/>
    <s v="06"/>
    <s v="Unskilled"/>
    <s v="2"/>
    <s v="Female"/>
    <s v="IE21"/>
    <s v="Dublin"/>
    <s v="LV"/>
    <s v="Latvian"/>
    <s v="2016"/>
    <s v="2016"/>
    <s v="Number"/>
    <n v="432"/>
  </r>
  <r>
    <s v="EZ031"/>
    <s v="Population Usually Resident and Present in the State 2011 to 2016"/>
    <s v="06"/>
    <s v="Unskilled"/>
    <s v="2"/>
    <s v="Female"/>
    <s v="IE21"/>
    <s v="Dublin"/>
    <s v="LT"/>
    <s v="Lithuanian"/>
    <s v="2011"/>
    <s v="2011"/>
    <s v="Number"/>
    <n v="997"/>
  </r>
  <r>
    <s v="EZ031"/>
    <s v="Population Usually Resident and Present in the State 2011 to 2016"/>
    <s v="06"/>
    <s v="Unskilled"/>
    <s v="2"/>
    <s v="Female"/>
    <s v="IE21"/>
    <s v="Dublin"/>
    <s v="LT"/>
    <s v="Lithuanian"/>
    <s v="2016"/>
    <s v="2016"/>
    <s v="Number"/>
    <n v="778"/>
  </r>
  <r>
    <s v="EZ031"/>
    <s v="Population Usually Resident and Present in the State 2011 to 2016"/>
    <s v="06"/>
    <s v="Unskilled"/>
    <s v="2"/>
    <s v="Female"/>
    <s v="IE21"/>
    <s v="Dublin"/>
    <s v="PL"/>
    <s v="Polish"/>
    <s v="2011"/>
    <s v="2011"/>
    <s v="Number"/>
    <n v="1542"/>
  </r>
  <r>
    <s v="EZ031"/>
    <s v="Population Usually Resident and Present in the State 2011 to 2016"/>
    <s v="06"/>
    <s v="Unskilled"/>
    <s v="2"/>
    <s v="Female"/>
    <s v="IE21"/>
    <s v="Dublin"/>
    <s v="PL"/>
    <s v="Polish"/>
    <s v="2016"/>
    <s v="2016"/>
    <s v="Number"/>
    <n v="1358"/>
  </r>
  <r>
    <s v="EZ031"/>
    <s v="Population Usually Resident and Present in the State 2011 to 2016"/>
    <s v="06"/>
    <s v="Unskilled"/>
    <s v="2"/>
    <s v="Female"/>
    <s v="IE21"/>
    <s v="Dublin"/>
    <s v="RO"/>
    <s v="Romanian"/>
    <s v="2011"/>
    <s v="2011"/>
    <s v="Number"/>
    <n v="847"/>
  </r>
  <r>
    <s v="EZ031"/>
    <s v="Population Usually Resident and Present in the State 2011 to 2016"/>
    <s v="06"/>
    <s v="Unskilled"/>
    <s v="2"/>
    <s v="Female"/>
    <s v="IE21"/>
    <s v="Dublin"/>
    <s v="RO"/>
    <s v="Romanian"/>
    <s v="2016"/>
    <s v="2016"/>
    <s v="Number"/>
    <n v="1585"/>
  </r>
  <r>
    <s v="EZ031"/>
    <s v="Population Usually Resident and Present in the State 2011 to 2016"/>
    <s v="06"/>
    <s v="Unskilled"/>
    <s v="2"/>
    <s v="Female"/>
    <s v="IE21"/>
    <s v="Dublin"/>
    <s v="AFR"/>
    <s v="African"/>
    <s v="2011"/>
    <s v="2011"/>
    <s v="Number"/>
    <n v="226"/>
  </r>
  <r>
    <s v="EZ031"/>
    <s v="Population Usually Resident and Present in the State 2011 to 2016"/>
    <s v="06"/>
    <s v="Unskilled"/>
    <s v="2"/>
    <s v="Female"/>
    <s v="IE21"/>
    <s v="Dublin"/>
    <s v="AFR"/>
    <s v="African"/>
    <s v="2016"/>
    <s v="2016"/>
    <s v="Number"/>
    <n v="125"/>
  </r>
  <r>
    <s v="EZ031"/>
    <s v="Population Usually Resident and Present in the State 2011 to 2016"/>
    <s v="06"/>
    <s v="Unskilled"/>
    <s v="2"/>
    <s v="Female"/>
    <s v="IE21"/>
    <s v="Dublin"/>
    <s v="IN"/>
    <s v="Indian"/>
    <s v="2011"/>
    <s v="2011"/>
    <s v="Number"/>
    <n v="7"/>
  </r>
  <r>
    <s v="EZ031"/>
    <s v="Population Usually Resident and Present in the State 2011 to 2016"/>
    <s v="06"/>
    <s v="Unskilled"/>
    <s v="2"/>
    <s v="Female"/>
    <s v="IE21"/>
    <s v="Dublin"/>
    <s v="IN"/>
    <s v="Indian"/>
    <s v="2016"/>
    <s v="2016"/>
    <s v="Number"/>
    <n v="11"/>
  </r>
  <r>
    <s v="EZ031"/>
    <s v="Population Usually Resident and Present in the State 2011 to 2016"/>
    <s v="06"/>
    <s v="Unskilled"/>
    <s v="2"/>
    <s v="Female"/>
    <s v="IE21"/>
    <s v="Dublin"/>
    <s v="US"/>
    <s v="American (US)"/>
    <s v="2011"/>
    <s v="2011"/>
    <s v="Number"/>
    <n v="4"/>
  </r>
  <r>
    <s v="EZ031"/>
    <s v="Population Usually Resident and Present in the State 2011 to 2016"/>
    <s v="06"/>
    <s v="Unskilled"/>
    <s v="2"/>
    <s v="Female"/>
    <s v="IE21"/>
    <s v="Dublin"/>
    <s v="US"/>
    <s v="American (US)"/>
    <s v="2016"/>
    <s v="2016"/>
    <s v="Number"/>
    <n v="9"/>
  </r>
  <r>
    <s v="EZ031"/>
    <s v="Population Usually Resident and Present in the State 2011 to 2016"/>
    <s v="06"/>
    <s v="Unskilled"/>
    <s v="2"/>
    <s v="Female"/>
    <s v="IE21"/>
    <s v="Dublin"/>
    <s v="BR"/>
    <s v="Brazilian"/>
    <s v="2011"/>
    <s v="2011"/>
    <s v="Number"/>
    <n v="102"/>
  </r>
  <r>
    <s v="EZ031"/>
    <s v="Population Usually Resident and Present in the State 2011 to 2016"/>
    <s v="06"/>
    <s v="Unskilled"/>
    <s v="2"/>
    <s v="Female"/>
    <s v="IE21"/>
    <s v="Dublin"/>
    <s v="BR"/>
    <s v="Brazilian"/>
    <s v="2016"/>
    <s v="2016"/>
    <s v="Number"/>
    <n v="279"/>
  </r>
  <r>
    <s v="EZ031"/>
    <s v="Population Usually Resident and Present in the State 2011 to 2016"/>
    <s v="06"/>
    <s v="Unskilled"/>
    <s v="2"/>
    <s v="Female"/>
    <s v="IE21"/>
    <s v="Dublin"/>
    <s v="OEU28"/>
    <s v="Other EU28"/>
    <s v="2011"/>
    <s v="2011"/>
    <s v="Number"/>
    <n v="448"/>
  </r>
  <r>
    <s v="EZ031"/>
    <s v="Population Usually Resident and Present in the State 2011 to 2016"/>
    <s v="06"/>
    <s v="Unskilled"/>
    <s v="2"/>
    <s v="Female"/>
    <s v="IE21"/>
    <s v="Dublin"/>
    <s v="OEU28"/>
    <s v="Other EU28"/>
    <s v="2016"/>
    <s v="2016"/>
    <s v="Number"/>
    <n v="516"/>
  </r>
  <r>
    <s v="EZ031"/>
    <s v="Population Usually Resident and Present in the State 2011 to 2016"/>
    <s v="06"/>
    <s v="Unskilled"/>
    <s v="2"/>
    <s v="Female"/>
    <s v="IE21"/>
    <s v="Dublin"/>
    <s v="ZZZ99"/>
    <s v="Not stated, including no nationality"/>
    <s v="2011"/>
    <s v="2011"/>
    <s v="Number"/>
    <n v="206"/>
  </r>
  <r>
    <s v="EZ031"/>
    <s v="Population Usually Resident and Present in the State 2011 to 2016"/>
    <s v="06"/>
    <s v="Unskilled"/>
    <s v="2"/>
    <s v="Female"/>
    <s v="IE21"/>
    <s v="Dublin"/>
    <s v="ZZZ99"/>
    <s v="Not stated, including no nationality"/>
    <s v="2016"/>
    <s v="2016"/>
    <s v="Number"/>
    <n v="211"/>
  </r>
  <r>
    <s v="EZ031"/>
    <s v="Population Usually Resident and Present in the State 2011 to 2016"/>
    <s v="06"/>
    <s v="Unskilled"/>
    <s v="2"/>
    <s v="Female"/>
    <s v="IE21"/>
    <s v="Dublin"/>
    <s v="OEUR00"/>
    <s v="Other European"/>
    <s v="2011"/>
    <s v="2011"/>
    <s v="Number"/>
    <n v="218"/>
  </r>
  <r>
    <s v="EZ031"/>
    <s v="Population Usually Resident and Present in the State 2011 to 2016"/>
    <s v="06"/>
    <s v="Unskilled"/>
    <s v="2"/>
    <s v="Female"/>
    <s v="IE21"/>
    <s v="Dublin"/>
    <s v="OEUR00"/>
    <s v="Other European"/>
    <s v="2016"/>
    <s v="2016"/>
    <s v="Number"/>
    <n v="169"/>
  </r>
  <r>
    <s v="EZ031"/>
    <s v="Population Usually Resident and Present in the State 2011 to 2016"/>
    <s v="06"/>
    <s v="Unskilled"/>
    <s v="2"/>
    <s v="Female"/>
    <s v="IE21"/>
    <s v="Dublin"/>
    <s v="OAS00"/>
    <s v="Other Asian"/>
    <s v="2011"/>
    <s v="2011"/>
    <s v="Number"/>
    <n v="360"/>
  </r>
  <r>
    <s v="EZ031"/>
    <s v="Population Usually Resident and Present in the State 2011 to 2016"/>
    <s v="06"/>
    <s v="Unskilled"/>
    <s v="2"/>
    <s v="Female"/>
    <s v="IE21"/>
    <s v="Dublin"/>
    <s v="OAS00"/>
    <s v="Other Asian"/>
    <s v="2016"/>
    <s v="2016"/>
    <s v="Number"/>
    <n v="208"/>
  </r>
  <r>
    <s v="EZ031"/>
    <s v="Population Usually Resident and Present in the State 2011 to 2016"/>
    <s v="06"/>
    <s v="Unskilled"/>
    <s v="2"/>
    <s v="Female"/>
    <s v="IE21"/>
    <s v="Dublin"/>
    <s v="OAM00"/>
    <s v="Other American"/>
    <s v="2011"/>
    <s v="2011"/>
    <s v="Number"/>
    <n v="16"/>
  </r>
  <r>
    <s v="EZ031"/>
    <s v="Population Usually Resident and Present in the State 2011 to 2016"/>
    <s v="06"/>
    <s v="Unskilled"/>
    <s v="2"/>
    <s v="Female"/>
    <s v="IE21"/>
    <s v="Dublin"/>
    <s v="OAM00"/>
    <s v="Other American"/>
    <s v="2016"/>
    <s v="2016"/>
    <s v="Number"/>
    <n v="52"/>
  </r>
  <r>
    <s v="EZ031"/>
    <s v="Population Usually Resident and Present in the State 2011 to 2016"/>
    <s v="06"/>
    <s v="Unskilled"/>
    <s v="2"/>
    <s v="Female"/>
    <s v="IE21"/>
    <s v="Dublin"/>
    <s v="ON00"/>
    <s v="Other nationalities"/>
    <s v="2011"/>
    <s v="2011"/>
    <s v="Number"/>
    <n v="30"/>
  </r>
  <r>
    <s v="EZ031"/>
    <s v="Population Usually Resident and Present in the State 2011 to 2016"/>
    <s v="06"/>
    <s v="Unskilled"/>
    <s v="2"/>
    <s v="Female"/>
    <s v="IE21"/>
    <s v="Dublin"/>
    <s v="ON00"/>
    <s v="Other nationalities"/>
    <s v="2016"/>
    <s v="2016"/>
    <s v="Number"/>
    <n v="117"/>
  </r>
  <r>
    <s v="EZ031"/>
    <s v="Population Usually Resident and Present in the State 2011 to 2016"/>
    <s v="06"/>
    <s v="Unskilled"/>
    <s v="2"/>
    <s v="Female"/>
    <s v="IE21"/>
    <s v="Dublin"/>
    <s v="-"/>
    <s v="All nationalities"/>
    <s v="2011"/>
    <s v="2011"/>
    <s v="Number"/>
    <n v="21049"/>
  </r>
  <r>
    <s v="EZ031"/>
    <s v="Population Usually Resident and Present in the State 2011 to 2016"/>
    <s v="06"/>
    <s v="Unskilled"/>
    <s v="2"/>
    <s v="Female"/>
    <s v="IE21"/>
    <s v="Dublin"/>
    <s v="-"/>
    <s v="All nationalities"/>
    <s v="2016"/>
    <s v="2016"/>
    <s v="Number"/>
    <n v="21028"/>
  </r>
  <r>
    <s v="EZ031"/>
    <s v="Population Usually Resident and Present in the State 2011 to 2016"/>
    <s v="06"/>
    <s v="Unskilled"/>
    <s v="2"/>
    <s v="Female"/>
    <s v="IE22"/>
    <s v="Mid-East"/>
    <s v="IE"/>
    <s v="Irish"/>
    <s v="2011"/>
    <s v="2011"/>
    <s v="Number"/>
    <n v="7482"/>
  </r>
  <r>
    <s v="EZ031"/>
    <s v="Population Usually Resident and Present in the State 2011 to 2016"/>
    <s v="06"/>
    <s v="Unskilled"/>
    <s v="2"/>
    <s v="Female"/>
    <s v="IE22"/>
    <s v="Mid-East"/>
    <s v="IE"/>
    <s v="Irish"/>
    <s v="2016"/>
    <s v="2016"/>
    <s v="Number"/>
    <n v="8364"/>
  </r>
  <r>
    <s v="EZ031"/>
    <s v="Population Usually Resident and Present in the State 2011 to 2016"/>
    <s v="06"/>
    <s v="Unskilled"/>
    <s v="2"/>
    <s v="Female"/>
    <s v="IE22"/>
    <s v="Mid-East"/>
    <s v="GB"/>
    <s v="UK"/>
    <s v="2011"/>
    <s v="2011"/>
    <s v="Number"/>
    <n v="182"/>
  </r>
  <r>
    <s v="EZ031"/>
    <s v="Population Usually Resident and Present in the State 2011 to 2016"/>
    <s v="06"/>
    <s v="Unskilled"/>
    <s v="2"/>
    <s v="Female"/>
    <s v="IE22"/>
    <s v="Mid-East"/>
    <s v="GB"/>
    <s v="UK"/>
    <s v="2016"/>
    <s v="2016"/>
    <s v="Number"/>
    <n v="158"/>
  </r>
  <r>
    <s v="EZ031"/>
    <s v="Population Usually Resident and Present in the State 2011 to 2016"/>
    <s v="06"/>
    <s v="Unskilled"/>
    <s v="2"/>
    <s v="Female"/>
    <s v="IE22"/>
    <s v="Mid-East"/>
    <s v="FR"/>
    <s v="French"/>
    <s v="2011"/>
    <s v="2011"/>
    <s v="Number"/>
    <n v="11"/>
  </r>
  <r>
    <s v="EZ031"/>
    <s v="Population Usually Resident and Present in the State 2011 to 2016"/>
    <s v="06"/>
    <s v="Unskilled"/>
    <s v="2"/>
    <s v="Female"/>
    <s v="IE22"/>
    <s v="Mid-East"/>
    <s v="FR"/>
    <s v="French"/>
    <s v="2016"/>
    <s v="2016"/>
    <s v="Number"/>
    <n v="5"/>
  </r>
  <r>
    <s v="EZ031"/>
    <s v="Population Usually Resident and Present in the State 2011 to 2016"/>
    <s v="06"/>
    <s v="Unskilled"/>
    <s v="2"/>
    <s v="Female"/>
    <s v="IE22"/>
    <s v="Mid-East"/>
    <s v="DE"/>
    <s v="German"/>
    <s v="2011"/>
    <s v="2011"/>
    <s v="Number"/>
    <n v="17"/>
  </r>
  <r>
    <s v="EZ031"/>
    <s v="Population Usually Resident and Present in the State 2011 to 2016"/>
    <s v="06"/>
    <s v="Unskilled"/>
    <s v="2"/>
    <s v="Female"/>
    <s v="IE22"/>
    <s v="Mid-East"/>
    <s v="DE"/>
    <s v="German"/>
    <s v="2016"/>
    <s v="2016"/>
    <s v="Number"/>
    <n v="9"/>
  </r>
  <r>
    <s v="EZ031"/>
    <s v="Population Usually Resident and Present in the State 2011 to 2016"/>
    <s v="06"/>
    <s v="Unskilled"/>
    <s v="2"/>
    <s v="Female"/>
    <s v="IE22"/>
    <s v="Mid-East"/>
    <s v="IT"/>
    <s v="Italian"/>
    <s v="2011"/>
    <s v="2011"/>
    <s v="Number"/>
    <n v="4"/>
  </r>
  <r>
    <s v="EZ031"/>
    <s v="Population Usually Resident and Present in the State 2011 to 2016"/>
    <s v="06"/>
    <s v="Unskilled"/>
    <s v="2"/>
    <s v="Female"/>
    <s v="IE22"/>
    <s v="Mid-East"/>
    <s v="IT"/>
    <s v="Italian"/>
    <s v="2016"/>
    <s v="2016"/>
    <s v="Number"/>
    <n v="2"/>
  </r>
  <r>
    <s v="EZ031"/>
    <s v="Population Usually Resident and Present in the State 2011 to 2016"/>
    <s v="06"/>
    <s v="Unskilled"/>
    <s v="2"/>
    <s v="Female"/>
    <s v="IE22"/>
    <s v="Mid-East"/>
    <s v="ES"/>
    <s v="Spanish"/>
    <s v="2011"/>
    <s v="2011"/>
    <s v="Number"/>
    <n v="12"/>
  </r>
  <r>
    <s v="EZ031"/>
    <s v="Population Usually Resident and Present in the State 2011 to 2016"/>
    <s v="06"/>
    <s v="Unskilled"/>
    <s v="2"/>
    <s v="Female"/>
    <s v="IE22"/>
    <s v="Mid-East"/>
    <s v="ES"/>
    <s v="Spanish"/>
    <s v="2016"/>
    <s v="2016"/>
    <s v="Number"/>
    <n v="11"/>
  </r>
  <r>
    <s v="EZ031"/>
    <s v="Population Usually Resident and Present in the State 2011 to 2016"/>
    <s v="06"/>
    <s v="Unskilled"/>
    <s v="2"/>
    <s v="Female"/>
    <s v="IE22"/>
    <s v="Mid-East"/>
    <s v="LV"/>
    <s v="Latvian"/>
    <s v="2011"/>
    <s v="2011"/>
    <s v="Number"/>
    <n v="284"/>
  </r>
  <r>
    <s v="EZ031"/>
    <s v="Population Usually Resident and Present in the State 2011 to 2016"/>
    <s v="06"/>
    <s v="Unskilled"/>
    <s v="2"/>
    <s v="Female"/>
    <s v="IE22"/>
    <s v="Mid-East"/>
    <s v="LV"/>
    <s v="Latvian"/>
    <s v="2016"/>
    <s v="2016"/>
    <s v="Number"/>
    <n v="227"/>
  </r>
  <r>
    <s v="EZ031"/>
    <s v="Population Usually Resident and Present in the State 2011 to 2016"/>
    <s v="06"/>
    <s v="Unskilled"/>
    <s v="2"/>
    <s v="Female"/>
    <s v="IE22"/>
    <s v="Mid-East"/>
    <s v="LT"/>
    <s v="Lithuanian"/>
    <s v="2011"/>
    <s v="2011"/>
    <s v="Number"/>
    <n v="556"/>
  </r>
  <r>
    <s v="EZ031"/>
    <s v="Population Usually Resident and Present in the State 2011 to 2016"/>
    <s v="06"/>
    <s v="Unskilled"/>
    <s v="2"/>
    <s v="Female"/>
    <s v="IE22"/>
    <s v="Mid-East"/>
    <s v="LT"/>
    <s v="Lithuanian"/>
    <s v="2016"/>
    <s v="2016"/>
    <s v="Number"/>
    <n v="474"/>
  </r>
  <r>
    <s v="EZ031"/>
    <s v="Population Usually Resident and Present in the State 2011 to 2016"/>
    <s v="06"/>
    <s v="Unskilled"/>
    <s v="2"/>
    <s v="Female"/>
    <s v="IE22"/>
    <s v="Mid-East"/>
    <s v="PL"/>
    <s v="Polish"/>
    <s v="2011"/>
    <s v="2011"/>
    <s v="Number"/>
    <n v="670"/>
  </r>
  <r>
    <s v="EZ031"/>
    <s v="Population Usually Resident and Present in the State 2011 to 2016"/>
    <s v="06"/>
    <s v="Unskilled"/>
    <s v="2"/>
    <s v="Female"/>
    <s v="IE22"/>
    <s v="Mid-East"/>
    <s v="PL"/>
    <s v="Polish"/>
    <s v="2016"/>
    <s v="2016"/>
    <s v="Number"/>
    <n v="686"/>
  </r>
  <r>
    <s v="EZ031"/>
    <s v="Population Usually Resident and Present in the State 2011 to 2016"/>
    <s v="06"/>
    <s v="Unskilled"/>
    <s v="2"/>
    <s v="Female"/>
    <s v="IE22"/>
    <s v="Mid-East"/>
    <s v="RO"/>
    <s v="Romanian"/>
    <s v="2011"/>
    <s v="2011"/>
    <s v="Number"/>
    <n v="87"/>
  </r>
  <r>
    <s v="EZ031"/>
    <s v="Population Usually Resident and Present in the State 2011 to 2016"/>
    <s v="06"/>
    <s v="Unskilled"/>
    <s v="2"/>
    <s v="Female"/>
    <s v="IE22"/>
    <s v="Mid-East"/>
    <s v="RO"/>
    <s v="Romanian"/>
    <s v="2016"/>
    <s v="2016"/>
    <s v="Number"/>
    <n v="203"/>
  </r>
  <r>
    <s v="EZ031"/>
    <s v="Population Usually Resident and Present in the State 2011 to 2016"/>
    <s v="06"/>
    <s v="Unskilled"/>
    <s v="2"/>
    <s v="Female"/>
    <s v="IE22"/>
    <s v="Mid-East"/>
    <s v="AFR"/>
    <s v="African"/>
    <s v="2011"/>
    <s v="2011"/>
    <s v="Number"/>
    <n v="47"/>
  </r>
  <r>
    <s v="EZ031"/>
    <s v="Population Usually Resident and Present in the State 2011 to 2016"/>
    <s v="06"/>
    <s v="Unskilled"/>
    <s v="2"/>
    <s v="Female"/>
    <s v="IE22"/>
    <s v="Mid-East"/>
    <s v="AFR"/>
    <s v="African"/>
    <s v="2016"/>
    <s v="2016"/>
    <s v="Number"/>
    <n v="19"/>
  </r>
  <r>
    <s v="EZ031"/>
    <s v="Population Usually Resident and Present in the State 2011 to 2016"/>
    <s v="06"/>
    <s v="Unskilled"/>
    <s v="2"/>
    <s v="Female"/>
    <s v="IE22"/>
    <s v="Mid-Ea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2"/>
    <s v="Mid-East"/>
    <s v="IN"/>
    <s v="Indian"/>
    <s v="2016"/>
    <s v="2016"/>
    <s v="Number"/>
    <n v="4"/>
  </r>
  <r>
    <s v="EZ031"/>
    <s v="Population Usually Resident and Present in the State 2011 to 2016"/>
    <s v="06"/>
    <s v="Unskilled"/>
    <s v="2"/>
    <s v="Female"/>
    <s v="IE22"/>
    <s v="Mid-East"/>
    <s v="US"/>
    <s v="American (US)"/>
    <s v="2011"/>
    <s v="2011"/>
    <s v="Number"/>
    <n v="7"/>
  </r>
  <r>
    <s v="EZ031"/>
    <s v="Population Usually Resident and Present in the State 2011 to 2016"/>
    <s v="06"/>
    <s v="Unskilled"/>
    <s v="2"/>
    <s v="Female"/>
    <s v="IE22"/>
    <s v="Mid-East"/>
    <s v="US"/>
    <s v="American (US)"/>
    <s v="2016"/>
    <s v="2016"/>
    <s v="Number"/>
    <n v="8"/>
  </r>
  <r>
    <s v="EZ031"/>
    <s v="Population Usually Resident and Present in the State 2011 to 2016"/>
    <s v="06"/>
    <s v="Unskilled"/>
    <s v="2"/>
    <s v="Female"/>
    <s v="IE22"/>
    <s v="Mid-East"/>
    <s v="BR"/>
    <s v="Brazilian"/>
    <s v="2011"/>
    <s v="2011"/>
    <s v="Number"/>
    <n v="32"/>
  </r>
  <r>
    <s v="EZ031"/>
    <s v="Population Usually Resident and Present in the State 2011 to 2016"/>
    <s v="06"/>
    <s v="Unskilled"/>
    <s v="2"/>
    <s v="Female"/>
    <s v="IE22"/>
    <s v="Mid-East"/>
    <s v="BR"/>
    <s v="Brazilian"/>
    <s v="2016"/>
    <s v="2016"/>
    <s v="Number"/>
    <n v="37"/>
  </r>
  <r>
    <s v="EZ031"/>
    <s v="Population Usually Resident and Present in the State 2011 to 2016"/>
    <s v="06"/>
    <s v="Unskilled"/>
    <s v="2"/>
    <s v="Female"/>
    <s v="IE22"/>
    <s v="Mid-East"/>
    <s v="OEU28"/>
    <s v="Other EU28"/>
    <s v="2011"/>
    <s v="2011"/>
    <s v="Number"/>
    <n v="138"/>
  </r>
  <r>
    <s v="EZ031"/>
    <s v="Population Usually Resident and Present in the State 2011 to 2016"/>
    <s v="06"/>
    <s v="Unskilled"/>
    <s v="2"/>
    <s v="Female"/>
    <s v="IE22"/>
    <s v="Mid-East"/>
    <s v="OEU28"/>
    <s v="Other EU28"/>
    <s v="2016"/>
    <s v="2016"/>
    <s v="Number"/>
    <n v="146"/>
  </r>
  <r>
    <s v="EZ031"/>
    <s v="Population Usually Resident and Present in the State 2011 to 2016"/>
    <s v="06"/>
    <s v="Unskilled"/>
    <s v="2"/>
    <s v="Female"/>
    <s v="IE22"/>
    <s v="Mid-East"/>
    <s v="ZZZ99"/>
    <s v="Not stated, including no nationality"/>
    <s v="2011"/>
    <s v="2011"/>
    <s v="Number"/>
    <n v="86"/>
  </r>
  <r>
    <s v="EZ031"/>
    <s v="Population Usually Resident and Present in the State 2011 to 2016"/>
    <s v="06"/>
    <s v="Unskilled"/>
    <s v="2"/>
    <s v="Female"/>
    <s v="IE22"/>
    <s v="Mid-East"/>
    <s v="ZZZ99"/>
    <s v="Not stated, including no nationality"/>
    <s v="2016"/>
    <s v="2016"/>
    <s v="Number"/>
    <n v="88"/>
  </r>
  <r>
    <s v="EZ031"/>
    <s v="Population Usually Resident and Present in the State 2011 to 2016"/>
    <s v="06"/>
    <s v="Unskilled"/>
    <s v="2"/>
    <s v="Female"/>
    <s v="IE22"/>
    <s v="Mid-East"/>
    <s v="OEUR00"/>
    <s v="Other European"/>
    <s v="2011"/>
    <s v="2011"/>
    <s v="Number"/>
    <n v="102"/>
  </r>
  <r>
    <s v="EZ031"/>
    <s v="Population Usually Resident and Present in the State 2011 to 2016"/>
    <s v="06"/>
    <s v="Unskilled"/>
    <s v="2"/>
    <s v="Female"/>
    <s v="IE22"/>
    <s v="Mid-East"/>
    <s v="OEUR00"/>
    <s v="Other European"/>
    <s v="2016"/>
    <s v="2016"/>
    <s v="Number"/>
    <n v="60"/>
  </r>
  <r>
    <s v="EZ031"/>
    <s v="Population Usually Resident and Present in the State 2011 to 2016"/>
    <s v="06"/>
    <s v="Unskilled"/>
    <s v="2"/>
    <s v="Female"/>
    <s v="IE22"/>
    <s v="Mid-East"/>
    <s v="OAS00"/>
    <s v="Other Asian"/>
    <s v="2011"/>
    <s v="2011"/>
    <s v="Number"/>
    <n v="112"/>
  </r>
  <r>
    <s v="EZ031"/>
    <s v="Population Usually Resident and Present in the State 2011 to 2016"/>
    <s v="06"/>
    <s v="Unskilled"/>
    <s v="2"/>
    <s v="Female"/>
    <s v="IE22"/>
    <s v="Mid-East"/>
    <s v="OAS00"/>
    <s v="Other Asian"/>
    <s v="2016"/>
    <s v="2016"/>
    <s v="Number"/>
    <n v="51"/>
  </r>
  <r>
    <s v="EZ031"/>
    <s v="Population Usually Resident and Present in the State 2011 to 2016"/>
    <s v="06"/>
    <s v="Unskilled"/>
    <s v="2"/>
    <s v="Female"/>
    <s v="IE22"/>
    <s v="Mid-East"/>
    <s v="OAM00"/>
    <s v="Other American"/>
    <s v="2011"/>
    <s v="2011"/>
    <s v="Number"/>
    <n v="2"/>
  </r>
  <r>
    <s v="EZ031"/>
    <s v="Population Usually Resident and Present in the State 2011 to 2016"/>
    <s v="06"/>
    <s v="Unskilled"/>
    <s v="2"/>
    <s v="Female"/>
    <s v="IE22"/>
    <s v="Mid-East"/>
    <s v="OAM00"/>
    <s v="Other American"/>
    <s v="2016"/>
    <s v="2016"/>
    <s v="Number"/>
    <n v="1"/>
  </r>
  <r>
    <s v="EZ031"/>
    <s v="Population Usually Resident and Present in the State 2011 to 2016"/>
    <s v="06"/>
    <s v="Unskilled"/>
    <s v="2"/>
    <s v="Female"/>
    <s v="IE22"/>
    <s v="Mid-Ea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2"/>
    <s v="Female"/>
    <s v="IE22"/>
    <s v="Mid-East"/>
    <s v="ON00"/>
    <s v="Other nationalities"/>
    <s v="2016"/>
    <s v="2016"/>
    <s v="Number"/>
    <n v="26"/>
  </r>
  <r>
    <s v="EZ031"/>
    <s v="Population Usually Resident and Present in the State 2011 to 2016"/>
    <s v="06"/>
    <s v="Unskilled"/>
    <s v="2"/>
    <s v="Female"/>
    <s v="IE22"/>
    <s v="Mid-East"/>
    <s v="-"/>
    <s v="All nationalities"/>
    <s v="2011"/>
    <s v="2011"/>
    <s v="Number"/>
    <n v="9851"/>
  </r>
  <r>
    <s v="EZ031"/>
    <s v="Population Usually Resident and Present in the State 2011 to 2016"/>
    <s v="06"/>
    <s v="Unskilled"/>
    <s v="2"/>
    <s v="Female"/>
    <s v="IE22"/>
    <s v="Mid-East"/>
    <s v="-"/>
    <s v="All nationalities"/>
    <s v="2016"/>
    <s v="2016"/>
    <s v="Number"/>
    <n v="10579"/>
  </r>
  <r>
    <s v="EZ031"/>
    <s v="Population Usually Resident and Present in the State 2011 to 2016"/>
    <s v="06"/>
    <s v="Unskilled"/>
    <s v="2"/>
    <s v="Female"/>
    <s v="IE23"/>
    <s v="Mid-West"/>
    <s v="IE"/>
    <s v="Irish"/>
    <s v="2011"/>
    <s v="2011"/>
    <s v="Number"/>
    <n v="5921"/>
  </r>
  <r>
    <s v="EZ031"/>
    <s v="Population Usually Resident and Present in the State 2011 to 2016"/>
    <s v="06"/>
    <s v="Unskilled"/>
    <s v="2"/>
    <s v="Female"/>
    <s v="IE23"/>
    <s v="Mid-West"/>
    <s v="IE"/>
    <s v="Irish"/>
    <s v="2016"/>
    <s v="2016"/>
    <s v="Number"/>
    <n v="6151"/>
  </r>
  <r>
    <s v="EZ031"/>
    <s v="Population Usually Resident and Present in the State 2011 to 2016"/>
    <s v="06"/>
    <s v="Unskilled"/>
    <s v="2"/>
    <s v="Female"/>
    <s v="IE23"/>
    <s v="Mid-West"/>
    <s v="GB"/>
    <s v="UK"/>
    <s v="2011"/>
    <s v="2011"/>
    <s v="Number"/>
    <n v="214"/>
  </r>
  <r>
    <s v="EZ031"/>
    <s v="Population Usually Resident and Present in the State 2011 to 2016"/>
    <s v="06"/>
    <s v="Unskilled"/>
    <s v="2"/>
    <s v="Female"/>
    <s v="IE23"/>
    <s v="Mid-West"/>
    <s v="GB"/>
    <s v="UK"/>
    <s v="2016"/>
    <s v="2016"/>
    <s v="Number"/>
    <n v="187"/>
  </r>
  <r>
    <s v="EZ031"/>
    <s v="Population Usually Resident and Present in the State 2011 to 2016"/>
    <s v="06"/>
    <s v="Unskilled"/>
    <s v="2"/>
    <s v="Female"/>
    <s v="IE23"/>
    <s v="Mid-West"/>
    <s v="FR"/>
    <s v="French"/>
    <s v="2011"/>
    <s v="2011"/>
    <s v="Number"/>
    <n v="11"/>
  </r>
  <r>
    <s v="EZ031"/>
    <s v="Population Usually Resident and Present in the State 2011 to 2016"/>
    <s v="06"/>
    <s v="Unskilled"/>
    <s v="2"/>
    <s v="Female"/>
    <s v="IE23"/>
    <s v="Mid-West"/>
    <s v="FR"/>
    <s v="French"/>
    <s v="2016"/>
    <s v="2016"/>
    <s v="Number"/>
    <n v="6"/>
  </r>
  <r>
    <s v="EZ031"/>
    <s v="Population Usually Resident and Present in the State 2011 to 2016"/>
    <s v="06"/>
    <s v="Unskilled"/>
    <s v="2"/>
    <s v="Female"/>
    <s v="IE23"/>
    <s v="Mid-West"/>
    <s v="DE"/>
    <s v="German"/>
    <s v="2011"/>
    <s v="2011"/>
    <s v="Number"/>
    <n v="6"/>
  </r>
  <r>
    <s v="EZ031"/>
    <s v="Population Usually Resident and Present in the State 2011 to 2016"/>
    <s v="06"/>
    <s v="Unskilled"/>
    <s v="2"/>
    <s v="Female"/>
    <s v="IE23"/>
    <s v="Mid-West"/>
    <s v="DE"/>
    <s v="German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IT"/>
    <s v="Italian"/>
    <s v="2011"/>
    <s v="2011"/>
    <s v="Number"/>
    <n v="0"/>
  </r>
  <r>
    <s v="EZ031"/>
    <s v="Population Usually Resident and Present in the State 2011 to 2016"/>
    <s v="06"/>
    <s v="Unskilled"/>
    <s v="2"/>
    <s v="Female"/>
    <s v="IE23"/>
    <s v="Mid-West"/>
    <s v="IT"/>
    <s v="Italian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23"/>
    <s v="Mid-West"/>
    <s v="ES"/>
    <s v="Spanish"/>
    <s v="2016"/>
    <s v="2016"/>
    <s v="Number"/>
    <n v="8"/>
  </r>
  <r>
    <s v="EZ031"/>
    <s v="Population Usually Resident and Present in the State 2011 to 2016"/>
    <s v="06"/>
    <s v="Unskilled"/>
    <s v="2"/>
    <s v="Female"/>
    <s v="IE23"/>
    <s v="Mid-West"/>
    <s v="LV"/>
    <s v="Latvian"/>
    <s v="2011"/>
    <s v="2011"/>
    <s v="Number"/>
    <n v="271"/>
  </r>
  <r>
    <s v="EZ031"/>
    <s v="Population Usually Resident and Present in the State 2011 to 2016"/>
    <s v="06"/>
    <s v="Unskilled"/>
    <s v="2"/>
    <s v="Female"/>
    <s v="IE23"/>
    <s v="Mid-West"/>
    <s v="LV"/>
    <s v="Latvian"/>
    <s v="2016"/>
    <s v="2016"/>
    <s v="Number"/>
    <n v="201"/>
  </r>
  <r>
    <s v="EZ031"/>
    <s v="Population Usually Resident and Present in the State 2011 to 2016"/>
    <s v="06"/>
    <s v="Unskilled"/>
    <s v="2"/>
    <s v="Female"/>
    <s v="IE23"/>
    <s v="Mid-West"/>
    <s v="LT"/>
    <s v="Lithuanian"/>
    <s v="2011"/>
    <s v="2011"/>
    <s v="Number"/>
    <n v="146"/>
  </r>
  <r>
    <s v="EZ031"/>
    <s v="Population Usually Resident and Present in the State 2011 to 2016"/>
    <s v="06"/>
    <s v="Unskilled"/>
    <s v="2"/>
    <s v="Female"/>
    <s v="IE23"/>
    <s v="Mid-West"/>
    <s v="LT"/>
    <s v="Lithuanian"/>
    <s v="2016"/>
    <s v="2016"/>
    <s v="Number"/>
    <n v="137"/>
  </r>
  <r>
    <s v="EZ031"/>
    <s v="Population Usually Resident and Present in the State 2011 to 2016"/>
    <s v="06"/>
    <s v="Unskilled"/>
    <s v="2"/>
    <s v="Female"/>
    <s v="IE23"/>
    <s v="Mid-West"/>
    <s v="PL"/>
    <s v="Polish"/>
    <s v="2011"/>
    <s v="2011"/>
    <s v="Number"/>
    <n v="602"/>
  </r>
  <r>
    <s v="EZ031"/>
    <s v="Population Usually Resident and Present in the State 2011 to 2016"/>
    <s v="06"/>
    <s v="Unskilled"/>
    <s v="2"/>
    <s v="Female"/>
    <s v="IE23"/>
    <s v="Mid-West"/>
    <s v="PL"/>
    <s v="Polish"/>
    <s v="2016"/>
    <s v="2016"/>
    <s v="Number"/>
    <n v="647"/>
  </r>
  <r>
    <s v="EZ031"/>
    <s v="Population Usually Resident and Present in the State 2011 to 2016"/>
    <s v="06"/>
    <s v="Unskilled"/>
    <s v="2"/>
    <s v="Female"/>
    <s v="IE23"/>
    <s v="Mid-West"/>
    <s v="RO"/>
    <s v="Romanian"/>
    <s v="2011"/>
    <s v="2011"/>
    <s v="Number"/>
    <n v="39"/>
  </r>
  <r>
    <s v="EZ031"/>
    <s v="Population Usually Resident and Present in the State 2011 to 2016"/>
    <s v="06"/>
    <s v="Unskilled"/>
    <s v="2"/>
    <s v="Female"/>
    <s v="IE23"/>
    <s v="Mid-West"/>
    <s v="RO"/>
    <s v="Romanian"/>
    <s v="2016"/>
    <s v="2016"/>
    <s v="Number"/>
    <n v="113"/>
  </r>
  <r>
    <s v="EZ031"/>
    <s v="Population Usually Resident and Present in the State 2011 to 2016"/>
    <s v="06"/>
    <s v="Unskilled"/>
    <s v="2"/>
    <s v="Female"/>
    <s v="IE23"/>
    <s v="Mid-West"/>
    <s v="AFR"/>
    <s v="African"/>
    <s v="2011"/>
    <s v="2011"/>
    <s v="Number"/>
    <n v="24"/>
  </r>
  <r>
    <s v="EZ031"/>
    <s v="Population Usually Resident and Present in the State 2011 to 2016"/>
    <s v="06"/>
    <s v="Unskilled"/>
    <s v="2"/>
    <s v="Female"/>
    <s v="IE23"/>
    <s v="Mid-West"/>
    <s v="AFR"/>
    <s v="African"/>
    <s v="2016"/>
    <s v="2016"/>
    <s v="Number"/>
    <n v="21"/>
  </r>
  <r>
    <s v="EZ031"/>
    <s v="Population Usually Resident and Present in the State 2011 to 2016"/>
    <s v="06"/>
    <s v="Unskilled"/>
    <s v="2"/>
    <s v="Female"/>
    <s v="IE23"/>
    <s v="Mid-West"/>
    <s v="IN"/>
    <s v="Indian"/>
    <s v="2011"/>
    <s v="2011"/>
    <s v="Number"/>
    <n v="3"/>
  </r>
  <r>
    <s v="EZ031"/>
    <s v="Population Usually Resident and Present in the State 2011 to 2016"/>
    <s v="06"/>
    <s v="Unskilled"/>
    <s v="2"/>
    <s v="Female"/>
    <s v="IE23"/>
    <s v="Mid-West"/>
    <s v="IN"/>
    <s v="Indian"/>
    <s v="2016"/>
    <s v="2016"/>
    <s v="Number"/>
    <n v="3"/>
  </r>
  <r>
    <s v="EZ031"/>
    <s v="Population Usually Resident and Present in the State 2011 to 2016"/>
    <s v="06"/>
    <s v="Unskilled"/>
    <s v="2"/>
    <s v="Female"/>
    <s v="IE23"/>
    <s v="Mid-West"/>
    <s v="US"/>
    <s v="American (US)"/>
    <s v="2011"/>
    <s v="2011"/>
    <s v="Number"/>
    <n v="11"/>
  </r>
  <r>
    <s v="EZ031"/>
    <s v="Population Usually Resident and Present in the State 2011 to 2016"/>
    <s v="06"/>
    <s v="Unskilled"/>
    <s v="2"/>
    <s v="Female"/>
    <s v="IE23"/>
    <s v="Mid-West"/>
    <s v="US"/>
    <s v="American (US)"/>
    <s v="2016"/>
    <s v="2016"/>
    <s v="Number"/>
    <n v="5"/>
  </r>
  <r>
    <s v="EZ031"/>
    <s v="Population Usually Resident and Present in the State 2011 to 2016"/>
    <s v="06"/>
    <s v="Unskilled"/>
    <s v="2"/>
    <s v="Female"/>
    <s v="IE23"/>
    <s v="Mid-West"/>
    <s v="BR"/>
    <s v="Brazilian"/>
    <s v="2011"/>
    <s v="2011"/>
    <s v="Number"/>
    <n v="42"/>
  </r>
  <r>
    <s v="EZ031"/>
    <s v="Population Usually Resident and Present in the State 2011 to 2016"/>
    <s v="06"/>
    <s v="Unskilled"/>
    <s v="2"/>
    <s v="Female"/>
    <s v="IE23"/>
    <s v="Mid-West"/>
    <s v="BR"/>
    <s v="Brazilian"/>
    <s v="2016"/>
    <s v="2016"/>
    <s v="Number"/>
    <n v="34"/>
  </r>
  <r>
    <s v="EZ031"/>
    <s v="Population Usually Resident and Present in the State 2011 to 2016"/>
    <s v="06"/>
    <s v="Unskilled"/>
    <s v="2"/>
    <s v="Female"/>
    <s v="IE23"/>
    <s v="Mid-West"/>
    <s v="OEU28"/>
    <s v="Other EU28"/>
    <s v="2011"/>
    <s v="2011"/>
    <s v="Number"/>
    <n v="115"/>
  </r>
  <r>
    <s v="EZ031"/>
    <s v="Population Usually Resident and Present in the State 2011 to 2016"/>
    <s v="06"/>
    <s v="Unskilled"/>
    <s v="2"/>
    <s v="Female"/>
    <s v="IE23"/>
    <s v="Mid-West"/>
    <s v="OEU28"/>
    <s v="Other EU28"/>
    <s v="2016"/>
    <s v="2016"/>
    <s v="Number"/>
    <n v="130"/>
  </r>
  <r>
    <s v="EZ031"/>
    <s v="Population Usually Resident and Present in the State 2011 to 2016"/>
    <s v="06"/>
    <s v="Unskilled"/>
    <s v="2"/>
    <s v="Female"/>
    <s v="IE23"/>
    <s v="Mid-West"/>
    <s v="ZZZ99"/>
    <s v="Not stated, including no nationality"/>
    <s v="2011"/>
    <s v="2011"/>
    <s v="Number"/>
    <n v="66"/>
  </r>
  <r>
    <s v="EZ031"/>
    <s v="Population Usually Resident and Present in the State 2011 to 2016"/>
    <s v="06"/>
    <s v="Unskilled"/>
    <s v="2"/>
    <s v="Female"/>
    <s v="IE23"/>
    <s v="Mid-West"/>
    <s v="ZZZ99"/>
    <s v="Not stated, including no nationality"/>
    <s v="2016"/>
    <s v="2016"/>
    <s v="Number"/>
    <n v="69"/>
  </r>
  <r>
    <s v="EZ031"/>
    <s v="Population Usually Resident and Present in the State 2011 to 2016"/>
    <s v="06"/>
    <s v="Unskilled"/>
    <s v="2"/>
    <s v="Female"/>
    <s v="IE23"/>
    <s v="Mid-West"/>
    <s v="OEUR00"/>
    <s v="Other European"/>
    <s v="2011"/>
    <s v="2011"/>
    <s v="Number"/>
    <n v="57"/>
  </r>
  <r>
    <s v="EZ031"/>
    <s v="Population Usually Resident and Present in the State 2011 to 2016"/>
    <s v="06"/>
    <s v="Unskilled"/>
    <s v="2"/>
    <s v="Female"/>
    <s v="IE23"/>
    <s v="Mid-West"/>
    <s v="OEUR00"/>
    <s v="Other European"/>
    <s v="2016"/>
    <s v="2016"/>
    <s v="Number"/>
    <n v="31"/>
  </r>
  <r>
    <s v="EZ031"/>
    <s v="Population Usually Resident and Present in the State 2011 to 2016"/>
    <s v="06"/>
    <s v="Unskilled"/>
    <s v="2"/>
    <s v="Female"/>
    <s v="IE23"/>
    <s v="Mid-West"/>
    <s v="OAS00"/>
    <s v="Other Asian"/>
    <s v="2011"/>
    <s v="2011"/>
    <s v="Number"/>
    <n v="36"/>
  </r>
  <r>
    <s v="EZ031"/>
    <s v="Population Usually Resident and Present in the State 2011 to 2016"/>
    <s v="06"/>
    <s v="Unskilled"/>
    <s v="2"/>
    <s v="Female"/>
    <s v="IE23"/>
    <s v="Mid-West"/>
    <s v="OAS00"/>
    <s v="Other Asian"/>
    <s v="2016"/>
    <s v="2016"/>
    <s v="Number"/>
    <n v="32"/>
  </r>
  <r>
    <s v="EZ031"/>
    <s v="Population Usually Resident and Present in the State 2011 to 2016"/>
    <s v="06"/>
    <s v="Unskilled"/>
    <s v="2"/>
    <s v="Female"/>
    <s v="IE23"/>
    <s v="Mid-West"/>
    <s v="OAM00"/>
    <s v="Other American"/>
    <s v="2011"/>
    <s v="2011"/>
    <s v="Number"/>
    <n v="5"/>
  </r>
  <r>
    <s v="EZ031"/>
    <s v="Population Usually Resident and Present in the State 2011 to 2016"/>
    <s v="06"/>
    <s v="Unskilled"/>
    <s v="2"/>
    <s v="Female"/>
    <s v="IE23"/>
    <s v="Mid-West"/>
    <s v="OAM00"/>
    <s v="Other American"/>
    <s v="2016"/>
    <s v="2016"/>
    <s v="Number"/>
    <n v="2"/>
  </r>
  <r>
    <s v="EZ031"/>
    <s v="Population Usually Resident and Present in the State 2011 to 2016"/>
    <s v="06"/>
    <s v="Unskilled"/>
    <s v="2"/>
    <s v="Female"/>
    <s v="IE23"/>
    <s v="Mid-West"/>
    <s v="ON00"/>
    <s v="Other nationalities"/>
    <s v="2011"/>
    <s v="2011"/>
    <s v="Number"/>
    <n v="19"/>
  </r>
  <r>
    <s v="EZ031"/>
    <s v="Population Usually Resident and Present in the State 2011 to 2016"/>
    <s v="06"/>
    <s v="Unskilled"/>
    <s v="2"/>
    <s v="Female"/>
    <s v="IE23"/>
    <s v="Mid-West"/>
    <s v="ON00"/>
    <s v="Other nationalities"/>
    <s v="2016"/>
    <s v="2016"/>
    <s v="Number"/>
    <n v="16"/>
  </r>
  <r>
    <s v="EZ031"/>
    <s v="Population Usually Resident and Present in the State 2011 to 2016"/>
    <s v="06"/>
    <s v="Unskilled"/>
    <s v="2"/>
    <s v="Female"/>
    <s v="IE23"/>
    <s v="Mid-West"/>
    <s v="-"/>
    <s v="All nationalities"/>
    <s v="2011"/>
    <s v="2011"/>
    <s v="Number"/>
    <n v="7588"/>
  </r>
  <r>
    <s v="EZ031"/>
    <s v="Population Usually Resident and Present in the State 2011 to 2016"/>
    <s v="06"/>
    <s v="Unskilled"/>
    <s v="2"/>
    <s v="Female"/>
    <s v="IE23"/>
    <s v="Mid-West"/>
    <s v="-"/>
    <s v="All nationalities"/>
    <s v="2016"/>
    <s v="2016"/>
    <s v="Number"/>
    <n v="7803"/>
  </r>
  <r>
    <s v="EZ031"/>
    <s v="Population Usually Resident and Present in the State 2011 to 2016"/>
    <s v="06"/>
    <s v="Unskilled"/>
    <s v="2"/>
    <s v="Female"/>
    <s v="IE24"/>
    <s v="South-East"/>
    <s v="IE"/>
    <s v="Irish"/>
    <s v="2011"/>
    <s v="2011"/>
    <s v="Number"/>
    <n v="6495"/>
  </r>
  <r>
    <s v="EZ031"/>
    <s v="Population Usually Resident and Present in the State 2011 to 2016"/>
    <s v="06"/>
    <s v="Unskilled"/>
    <s v="2"/>
    <s v="Female"/>
    <s v="IE24"/>
    <s v="South-East"/>
    <s v="IE"/>
    <s v="Irish"/>
    <s v="2016"/>
    <s v="2016"/>
    <s v="Number"/>
    <n v="6591"/>
  </r>
  <r>
    <s v="EZ031"/>
    <s v="Population Usually Resident and Present in the State 2011 to 2016"/>
    <s v="06"/>
    <s v="Unskilled"/>
    <s v="2"/>
    <s v="Female"/>
    <s v="IE24"/>
    <s v="South-East"/>
    <s v="GB"/>
    <s v="UK"/>
    <s v="2011"/>
    <s v="2011"/>
    <s v="Number"/>
    <n v="220"/>
  </r>
  <r>
    <s v="EZ031"/>
    <s v="Population Usually Resident and Present in the State 2011 to 2016"/>
    <s v="06"/>
    <s v="Unskilled"/>
    <s v="2"/>
    <s v="Female"/>
    <s v="IE24"/>
    <s v="South-East"/>
    <s v="GB"/>
    <s v="UK"/>
    <s v="2016"/>
    <s v="2016"/>
    <s v="Number"/>
    <n v="177"/>
  </r>
  <r>
    <s v="EZ031"/>
    <s v="Population Usually Resident and Present in the State 2011 to 2016"/>
    <s v="06"/>
    <s v="Unskilled"/>
    <s v="2"/>
    <s v="Female"/>
    <s v="IE24"/>
    <s v="South-East"/>
    <s v="FR"/>
    <s v="French"/>
    <s v="2011"/>
    <s v="2011"/>
    <s v="Number"/>
    <n v="6"/>
  </r>
  <r>
    <s v="EZ031"/>
    <s v="Population Usually Resident and Present in the State 2011 to 2016"/>
    <s v="06"/>
    <s v="Unskilled"/>
    <s v="2"/>
    <s v="Female"/>
    <s v="IE24"/>
    <s v="South-East"/>
    <s v="FR"/>
    <s v="French"/>
    <s v="2016"/>
    <s v="2016"/>
    <s v="Number"/>
    <n v="1"/>
  </r>
  <r>
    <s v="EZ031"/>
    <s v="Population Usually Resident and Present in the State 2011 to 2016"/>
    <s v="06"/>
    <s v="Unskilled"/>
    <s v="2"/>
    <s v="Female"/>
    <s v="IE24"/>
    <s v="South-East"/>
    <s v="DE"/>
    <s v="German"/>
    <s v="2011"/>
    <s v="2011"/>
    <s v="Number"/>
    <n v="7"/>
  </r>
  <r>
    <s v="EZ031"/>
    <s v="Population Usually Resident and Present in the State 2011 to 2016"/>
    <s v="06"/>
    <s v="Unskilled"/>
    <s v="2"/>
    <s v="Female"/>
    <s v="IE24"/>
    <s v="South-East"/>
    <s v="DE"/>
    <s v="Germ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IT"/>
    <s v="Italian"/>
    <s v="2011"/>
    <s v="2011"/>
    <s v="Number"/>
    <n v="2"/>
  </r>
  <r>
    <s v="EZ031"/>
    <s v="Population Usually Resident and Present in the State 2011 to 2016"/>
    <s v="06"/>
    <s v="Unskilled"/>
    <s v="2"/>
    <s v="Female"/>
    <s v="IE24"/>
    <s v="South-East"/>
    <s v="IT"/>
    <s v="Itali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ES"/>
    <s v="Spanish"/>
    <s v="2011"/>
    <s v="2011"/>
    <s v="Number"/>
    <n v="0"/>
  </r>
  <r>
    <s v="EZ031"/>
    <s v="Population Usually Resident and Present in the State 2011 to 2016"/>
    <s v="06"/>
    <s v="Unskilled"/>
    <s v="2"/>
    <s v="Female"/>
    <s v="IE24"/>
    <s v="South-East"/>
    <s v="ES"/>
    <s v="Spanish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LV"/>
    <s v="Latvian"/>
    <s v="2011"/>
    <s v="2011"/>
    <s v="Number"/>
    <n v="125"/>
  </r>
  <r>
    <s v="EZ031"/>
    <s v="Population Usually Resident and Present in the State 2011 to 2016"/>
    <s v="06"/>
    <s v="Unskilled"/>
    <s v="2"/>
    <s v="Female"/>
    <s v="IE24"/>
    <s v="South-East"/>
    <s v="LV"/>
    <s v="Latvian"/>
    <s v="2016"/>
    <s v="2016"/>
    <s v="Number"/>
    <n v="154"/>
  </r>
  <r>
    <s v="EZ031"/>
    <s v="Population Usually Resident and Present in the State 2011 to 2016"/>
    <s v="06"/>
    <s v="Unskilled"/>
    <s v="2"/>
    <s v="Female"/>
    <s v="IE24"/>
    <s v="South-East"/>
    <s v="LT"/>
    <s v="Lithuanian"/>
    <s v="2011"/>
    <s v="2011"/>
    <s v="Number"/>
    <n v="119"/>
  </r>
  <r>
    <s v="EZ031"/>
    <s v="Population Usually Resident and Present in the State 2011 to 2016"/>
    <s v="06"/>
    <s v="Unskilled"/>
    <s v="2"/>
    <s v="Female"/>
    <s v="IE24"/>
    <s v="South-East"/>
    <s v="LT"/>
    <s v="Lithuanian"/>
    <s v="2016"/>
    <s v="2016"/>
    <s v="Number"/>
    <n v="105"/>
  </r>
  <r>
    <s v="EZ031"/>
    <s v="Population Usually Resident and Present in the State 2011 to 2016"/>
    <s v="06"/>
    <s v="Unskilled"/>
    <s v="2"/>
    <s v="Female"/>
    <s v="IE24"/>
    <s v="South-East"/>
    <s v="PL"/>
    <s v="Polish"/>
    <s v="2011"/>
    <s v="2011"/>
    <s v="Number"/>
    <n v="531"/>
  </r>
  <r>
    <s v="EZ031"/>
    <s v="Population Usually Resident and Present in the State 2011 to 2016"/>
    <s v="06"/>
    <s v="Unskilled"/>
    <s v="2"/>
    <s v="Female"/>
    <s v="IE24"/>
    <s v="South-East"/>
    <s v="PL"/>
    <s v="Polish"/>
    <s v="2016"/>
    <s v="2016"/>
    <s v="Number"/>
    <n v="571"/>
  </r>
  <r>
    <s v="EZ031"/>
    <s v="Population Usually Resident and Present in the State 2011 to 2016"/>
    <s v="06"/>
    <s v="Unskilled"/>
    <s v="2"/>
    <s v="Female"/>
    <s v="IE24"/>
    <s v="South-East"/>
    <s v="RO"/>
    <s v="Romanian"/>
    <s v="2011"/>
    <s v="2011"/>
    <s v="Number"/>
    <n v="70"/>
  </r>
  <r>
    <s v="EZ031"/>
    <s v="Population Usually Resident and Present in the State 2011 to 2016"/>
    <s v="06"/>
    <s v="Unskilled"/>
    <s v="2"/>
    <s v="Female"/>
    <s v="IE24"/>
    <s v="South-East"/>
    <s v="RO"/>
    <s v="Romanian"/>
    <s v="2016"/>
    <s v="2016"/>
    <s v="Number"/>
    <n v="120"/>
  </r>
  <r>
    <s v="EZ031"/>
    <s v="Population Usually Resident and Present in the State 2011 to 2016"/>
    <s v="06"/>
    <s v="Unskilled"/>
    <s v="2"/>
    <s v="Female"/>
    <s v="IE24"/>
    <s v="South-East"/>
    <s v="AFR"/>
    <s v="African"/>
    <s v="2011"/>
    <s v="2011"/>
    <s v="Number"/>
    <n v="23"/>
  </r>
  <r>
    <s v="EZ031"/>
    <s v="Population Usually Resident and Present in the State 2011 to 2016"/>
    <s v="06"/>
    <s v="Unskilled"/>
    <s v="2"/>
    <s v="Female"/>
    <s v="IE24"/>
    <s v="South-East"/>
    <s v="AFR"/>
    <s v="African"/>
    <s v="2016"/>
    <s v="2016"/>
    <s v="Number"/>
    <n v="11"/>
  </r>
  <r>
    <s v="EZ031"/>
    <s v="Population Usually Resident and Present in the State 2011 to 2016"/>
    <s v="06"/>
    <s v="Unskilled"/>
    <s v="2"/>
    <s v="Female"/>
    <s v="IE24"/>
    <s v="South-Ea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4"/>
    <s v="South-East"/>
    <s v="IN"/>
    <s v="Indian"/>
    <s v="2016"/>
    <s v="2016"/>
    <s v="Number"/>
    <n v="1"/>
  </r>
  <r>
    <s v="EZ031"/>
    <s v="Population Usually Resident and Present in the State 2011 to 2016"/>
    <s v="06"/>
    <s v="Unskilled"/>
    <s v="2"/>
    <s v="Female"/>
    <s v="IE24"/>
    <s v="South-East"/>
    <s v="US"/>
    <s v="American (US)"/>
    <s v="2011"/>
    <s v="2011"/>
    <s v="Number"/>
    <n v="4"/>
  </r>
  <r>
    <s v="EZ031"/>
    <s v="Population Usually Resident and Present in the State 2011 to 2016"/>
    <s v="06"/>
    <s v="Unskilled"/>
    <s v="2"/>
    <s v="Female"/>
    <s v="IE24"/>
    <s v="South-East"/>
    <s v="US"/>
    <s v="American (US)"/>
    <s v="2016"/>
    <s v="2016"/>
    <s v="Number"/>
    <n v="9"/>
  </r>
  <r>
    <s v="EZ031"/>
    <s v="Population Usually Resident and Present in the State 2011 to 2016"/>
    <s v="06"/>
    <s v="Unskilled"/>
    <s v="2"/>
    <s v="Female"/>
    <s v="IE24"/>
    <s v="South-East"/>
    <s v="BR"/>
    <s v="Brazilian"/>
    <s v="2011"/>
    <s v="2011"/>
    <s v="Number"/>
    <n v="6"/>
  </r>
  <r>
    <s v="EZ031"/>
    <s v="Population Usually Resident and Present in the State 2011 to 2016"/>
    <s v="06"/>
    <s v="Unskilled"/>
    <s v="2"/>
    <s v="Female"/>
    <s v="IE24"/>
    <s v="South-East"/>
    <s v="BR"/>
    <s v="Brazilian"/>
    <s v="2016"/>
    <s v="2016"/>
    <s v="Number"/>
    <n v="7"/>
  </r>
  <r>
    <s v="EZ031"/>
    <s v="Population Usually Resident and Present in the State 2011 to 2016"/>
    <s v="06"/>
    <s v="Unskilled"/>
    <s v="2"/>
    <s v="Female"/>
    <s v="IE24"/>
    <s v="South-East"/>
    <s v="OEU28"/>
    <s v="Other EU28"/>
    <s v="2011"/>
    <s v="2011"/>
    <s v="Number"/>
    <n v="145"/>
  </r>
  <r>
    <s v="EZ031"/>
    <s v="Population Usually Resident and Present in the State 2011 to 2016"/>
    <s v="06"/>
    <s v="Unskilled"/>
    <s v="2"/>
    <s v="Female"/>
    <s v="IE24"/>
    <s v="South-East"/>
    <s v="OEU28"/>
    <s v="Other EU28"/>
    <s v="2016"/>
    <s v="2016"/>
    <s v="Number"/>
    <n v="140"/>
  </r>
  <r>
    <s v="EZ031"/>
    <s v="Population Usually Resident and Present in the State 2011 to 2016"/>
    <s v="06"/>
    <s v="Unskilled"/>
    <s v="2"/>
    <s v="Female"/>
    <s v="IE24"/>
    <s v="South-East"/>
    <s v="ZZZ99"/>
    <s v="Not stated, including no nationality"/>
    <s v="2011"/>
    <s v="2011"/>
    <s v="Number"/>
    <n v="56"/>
  </r>
  <r>
    <s v="EZ031"/>
    <s v="Population Usually Resident and Present in the State 2011 to 2016"/>
    <s v="06"/>
    <s v="Unskilled"/>
    <s v="2"/>
    <s v="Female"/>
    <s v="IE24"/>
    <s v="South-East"/>
    <s v="ZZZ99"/>
    <s v="Not stated, including no nationality"/>
    <s v="2016"/>
    <s v="2016"/>
    <s v="Number"/>
    <n v="52"/>
  </r>
  <r>
    <s v="EZ031"/>
    <s v="Population Usually Resident and Present in the State 2011 to 2016"/>
    <s v="06"/>
    <s v="Unskilled"/>
    <s v="2"/>
    <s v="Female"/>
    <s v="IE24"/>
    <s v="South-East"/>
    <s v="OEUR00"/>
    <s v="Other European"/>
    <s v="2011"/>
    <s v="2011"/>
    <s v="Number"/>
    <n v="22"/>
  </r>
  <r>
    <s v="EZ031"/>
    <s v="Population Usually Resident and Present in the State 2011 to 2016"/>
    <s v="06"/>
    <s v="Unskilled"/>
    <s v="2"/>
    <s v="Female"/>
    <s v="IE24"/>
    <s v="South-East"/>
    <s v="OEUR00"/>
    <s v="Other European"/>
    <s v="2016"/>
    <s v="2016"/>
    <s v="Number"/>
    <n v="12"/>
  </r>
  <r>
    <s v="EZ031"/>
    <s v="Population Usually Resident and Present in the State 2011 to 2016"/>
    <s v="06"/>
    <s v="Unskilled"/>
    <s v="2"/>
    <s v="Female"/>
    <s v="IE24"/>
    <s v="South-East"/>
    <s v="OAS00"/>
    <s v="Other Asian"/>
    <s v="2011"/>
    <s v="2011"/>
    <s v="Number"/>
    <n v="42"/>
  </r>
  <r>
    <s v="EZ031"/>
    <s v="Population Usually Resident and Present in the State 2011 to 2016"/>
    <s v="06"/>
    <s v="Unskilled"/>
    <s v="2"/>
    <s v="Female"/>
    <s v="IE24"/>
    <s v="South-East"/>
    <s v="OAS00"/>
    <s v="Other Asian"/>
    <s v="2016"/>
    <s v="2016"/>
    <s v="Number"/>
    <n v="28"/>
  </r>
  <r>
    <s v="EZ031"/>
    <s v="Population Usually Resident and Present in the State 2011 to 2016"/>
    <s v="06"/>
    <s v="Unskilled"/>
    <s v="2"/>
    <s v="Female"/>
    <s v="IE24"/>
    <s v="South-East"/>
    <s v="OAM00"/>
    <s v="Other American"/>
    <s v="2011"/>
    <s v="2011"/>
    <s v="Number"/>
    <n v="0"/>
  </r>
  <r>
    <s v="EZ031"/>
    <s v="Population Usually Resident and Present in the State 2011 to 2016"/>
    <s v="06"/>
    <s v="Unskilled"/>
    <s v="2"/>
    <s v="Female"/>
    <s v="IE24"/>
    <s v="South-East"/>
    <s v="OAM00"/>
    <s v="Other American"/>
    <s v="2016"/>
    <s v="2016"/>
    <s v="Number"/>
    <n v="5"/>
  </r>
  <r>
    <s v="EZ031"/>
    <s v="Population Usually Resident and Present in the State 2011 to 2016"/>
    <s v="06"/>
    <s v="Unskilled"/>
    <s v="2"/>
    <s v="Female"/>
    <s v="IE24"/>
    <s v="South-East"/>
    <s v="ON00"/>
    <s v="Other nationalities"/>
    <s v="2011"/>
    <s v="2011"/>
    <s v="Number"/>
    <n v="8"/>
  </r>
  <r>
    <s v="EZ031"/>
    <s v="Population Usually Resident and Present in the State 2011 to 2016"/>
    <s v="06"/>
    <s v="Unskilled"/>
    <s v="2"/>
    <s v="Female"/>
    <s v="IE24"/>
    <s v="South-East"/>
    <s v="ON00"/>
    <s v="Other nationalities"/>
    <s v="2016"/>
    <s v="2016"/>
    <s v="Number"/>
    <n v="12"/>
  </r>
  <r>
    <s v="EZ031"/>
    <s v="Population Usually Resident and Present in the State 2011 to 2016"/>
    <s v="06"/>
    <s v="Unskilled"/>
    <s v="2"/>
    <s v="Female"/>
    <s v="IE24"/>
    <s v="South-East"/>
    <s v="-"/>
    <s v="All nationalities"/>
    <s v="2011"/>
    <s v="2011"/>
    <s v="Number"/>
    <n v="7882"/>
  </r>
  <r>
    <s v="EZ031"/>
    <s v="Population Usually Resident and Present in the State 2011 to 2016"/>
    <s v="06"/>
    <s v="Unskilled"/>
    <s v="2"/>
    <s v="Female"/>
    <s v="IE24"/>
    <s v="South-East"/>
    <s v="-"/>
    <s v="All nationalities"/>
    <s v="2016"/>
    <s v="2016"/>
    <s v="Number"/>
    <n v="8011"/>
  </r>
  <r>
    <s v="EZ031"/>
    <s v="Population Usually Resident and Present in the State 2011 to 2016"/>
    <s v="06"/>
    <s v="Unskilled"/>
    <s v="2"/>
    <s v="Female"/>
    <s v="IE25"/>
    <s v="South-West"/>
    <s v="IE"/>
    <s v="Irish"/>
    <s v="2011"/>
    <s v="2011"/>
    <s v="Number"/>
    <n v="7678"/>
  </r>
  <r>
    <s v="EZ031"/>
    <s v="Population Usually Resident and Present in the State 2011 to 2016"/>
    <s v="06"/>
    <s v="Unskilled"/>
    <s v="2"/>
    <s v="Female"/>
    <s v="IE25"/>
    <s v="South-West"/>
    <s v="IE"/>
    <s v="Irish"/>
    <s v="2016"/>
    <s v="2016"/>
    <s v="Number"/>
    <n v="8089"/>
  </r>
  <r>
    <s v="EZ031"/>
    <s v="Population Usually Resident and Present in the State 2011 to 2016"/>
    <s v="06"/>
    <s v="Unskilled"/>
    <s v="2"/>
    <s v="Female"/>
    <s v="IE25"/>
    <s v="South-West"/>
    <s v="GB"/>
    <s v="UK"/>
    <s v="2011"/>
    <s v="2011"/>
    <s v="Number"/>
    <n v="253"/>
  </r>
  <r>
    <s v="EZ031"/>
    <s v="Population Usually Resident and Present in the State 2011 to 2016"/>
    <s v="06"/>
    <s v="Unskilled"/>
    <s v="2"/>
    <s v="Female"/>
    <s v="IE25"/>
    <s v="South-West"/>
    <s v="GB"/>
    <s v="UK"/>
    <s v="2016"/>
    <s v="2016"/>
    <s v="Number"/>
    <n v="229"/>
  </r>
  <r>
    <s v="EZ031"/>
    <s v="Population Usually Resident and Present in the State 2011 to 2016"/>
    <s v="06"/>
    <s v="Unskilled"/>
    <s v="2"/>
    <s v="Female"/>
    <s v="IE25"/>
    <s v="South-West"/>
    <s v="FR"/>
    <s v="French"/>
    <s v="2011"/>
    <s v="2011"/>
    <s v="Number"/>
    <n v="9"/>
  </r>
  <r>
    <s v="EZ031"/>
    <s v="Population Usually Resident and Present in the State 2011 to 2016"/>
    <s v="06"/>
    <s v="Unskilled"/>
    <s v="2"/>
    <s v="Female"/>
    <s v="IE25"/>
    <s v="South-West"/>
    <s v="FR"/>
    <s v="French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DE"/>
    <s v="German"/>
    <s v="2011"/>
    <s v="2011"/>
    <s v="Number"/>
    <n v="13"/>
  </r>
  <r>
    <s v="EZ031"/>
    <s v="Population Usually Resident and Present in the State 2011 to 2016"/>
    <s v="06"/>
    <s v="Unskilled"/>
    <s v="2"/>
    <s v="Female"/>
    <s v="IE25"/>
    <s v="South-West"/>
    <s v="DE"/>
    <s v="German"/>
    <s v="2016"/>
    <s v="2016"/>
    <s v="Number"/>
    <n v="15"/>
  </r>
  <r>
    <s v="EZ031"/>
    <s v="Population Usually Resident and Present in the State 2011 to 2016"/>
    <s v="06"/>
    <s v="Unskilled"/>
    <s v="2"/>
    <s v="Female"/>
    <s v="IE25"/>
    <s v="South-West"/>
    <s v="IT"/>
    <s v="Italian"/>
    <s v="2011"/>
    <s v="2011"/>
    <s v="Number"/>
    <n v="4"/>
  </r>
  <r>
    <s v="EZ031"/>
    <s v="Population Usually Resident and Present in the State 2011 to 2016"/>
    <s v="06"/>
    <s v="Unskilled"/>
    <s v="2"/>
    <s v="Female"/>
    <s v="IE25"/>
    <s v="South-West"/>
    <s v="IT"/>
    <s v="Italian"/>
    <s v="2016"/>
    <s v="2016"/>
    <s v="Number"/>
    <n v="8"/>
  </r>
  <r>
    <s v="EZ031"/>
    <s v="Population Usually Resident and Present in the State 2011 to 2016"/>
    <s v="06"/>
    <s v="Unskilled"/>
    <s v="2"/>
    <s v="Female"/>
    <s v="IE25"/>
    <s v="South-West"/>
    <s v="ES"/>
    <s v="Spanish"/>
    <s v="2011"/>
    <s v="2011"/>
    <s v="Number"/>
    <n v="2"/>
  </r>
  <r>
    <s v="EZ031"/>
    <s v="Population Usually Resident and Present in the State 2011 to 2016"/>
    <s v="06"/>
    <s v="Unskilled"/>
    <s v="2"/>
    <s v="Female"/>
    <s v="IE25"/>
    <s v="South-West"/>
    <s v="ES"/>
    <s v="Spanish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LV"/>
    <s v="Latvian"/>
    <s v="2011"/>
    <s v="2011"/>
    <s v="Number"/>
    <n v="88"/>
  </r>
  <r>
    <s v="EZ031"/>
    <s v="Population Usually Resident and Present in the State 2011 to 2016"/>
    <s v="06"/>
    <s v="Unskilled"/>
    <s v="2"/>
    <s v="Female"/>
    <s v="IE25"/>
    <s v="South-West"/>
    <s v="LV"/>
    <s v="Latvian"/>
    <s v="2016"/>
    <s v="2016"/>
    <s v="Number"/>
    <n v="88"/>
  </r>
  <r>
    <s v="EZ031"/>
    <s v="Population Usually Resident and Present in the State 2011 to 2016"/>
    <s v="06"/>
    <s v="Unskilled"/>
    <s v="2"/>
    <s v="Female"/>
    <s v="IE25"/>
    <s v="South-West"/>
    <s v="LT"/>
    <s v="Lithuanian"/>
    <s v="2011"/>
    <s v="2011"/>
    <s v="Number"/>
    <n v="170"/>
  </r>
  <r>
    <s v="EZ031"/>
    <s v="Population Usually Resident and Present in the State 2011 to 2016"/>
    <s v="06"/>
    <s v="Unskilled"/>
    <s v="2"/>
    <s v="Female"/>
    <s v="IE25"/>
    <s v="South-West"/>
    <s v="LT"/>
    <s v="Lithuanian"/>
    <s v="2016"/>
    <s v="2016"/>
    <s v="Number"/>
    <n v="157"/>
  </r>
  <r>
    <s v="EZ031"/>
    <s v="Population Usually Resident and Present in the State 2011 to 2016"/>
    <s v="06"/>
    <s v="Unskilled"/>
    <s v="2"/>
    <s v="Female"/>
    <s v="IE25"/>
    <s v="South-West"/>
    <s v="PL"/>
    <s v="Polish"/>
    <s v="2011"/>
    <s v="2011"/>
    <s v="Number"/>
    <n v="1223"/>
  </r>
  <r>
    <s v="EZ031"/>
    <s v="Population Usually Resident and Present in the State 2011 to 2016"/>
    <s v="06"/>
    <s v="Unskilled"/>
    <s v="2"/>
    <s v="Female"/>
    <s v="IE25"/>
    <s v="South-West"/>
    <s v="PL"/>
    <s v="Polish"/>
    <s v="2016"/>
    <s v="2016"/>
    <s v="Number"/>
    <n v="1255"/>
  </r>
  <r>
    <s v="EZ031"/>
    <s v="Population Usually Resident and Present in the State 2011 to 2016"/>
    <s v="06"/>
    <s v="Unskilled"/>
    <s v="2"/>
    <s v="Female"/>
    <s v="IE25"/>
    <s v="South-West"/>
    <s v="RO"/>
    <s v="Romanian"/>
    <s v="2011"/>
    <s v="2011"/>
    <s v="Number"/>
    <n v="16"/>
  </r>
  <r>
    <s v="EZ031"/>
    <s v="Population Usually Resident and Present in the State 2011 to 2016"/>
    <s v="06"/>
    <s v="Unskilled"/>
    <s v="2"/>
    <s v="Female"/>
    <s v="IE25"/>
    <s v="South-West"/>
    <s v="RO"/>
    <s v="Romanian"/>
    <s v="2016"/>
    <s v="2016"/>
    <s v="Number"/>
    <n v="50"/>
  </r>
  <r>
    <s v="EZ031"/>
    <s v="Population Usually Resident and Present in the State 2011 to 2016"/>
    <s v="06"/>
    <s v="Unskilled"/>
    <s v="2"/>
    <s v="Female"/>
    <s v="IE25"/>
    <s v="South-West"/>
    <s v="AFR"/>
    <s v="African"/>
    <s v="2011"/>
    <s v="2011"/>
    <s v="Number"/>
    <n v="63"/>
  </r>
  <r>
    <s v="EZ031"/>
    <s v="Population Usually Resident and Present in the State 2011 to 2016"/>
    <s v="06"/>
    <s v="Unskilled"/>
    <s v="2"/>
    <s v="Female"/>
    <s v="IE25"/>
    <s v="South-West"/>
    <s v="AFR"/>
    <s v="African"/>
    <s v="2016"/>
    <s v="2016"/>
    <s v="Number"/>
    <n v="41"/>
  </r>
  <r>
    <s v="EZ031"/>
    <s v="Population Usually Resident and Present in the State 2011 to 2016"/>
    <s v="06"/>
    <s v="Unskilled"/>
    <s v="2"/>
    <s v="Female"/>
    <s v="IE25"/>
    <s v="South-West"/>
    <s v="IN"/>
    <s v="Indian"/>
    <s v="2011"/>
    <s v="2011"/>
    <s v="Number"/>
    <n v="1"/>
  </r>
  <r>
    <s v="EZ031"/>
    <s v="Population Usually Resident and Present in the State 2011 to 2016"/>
    <s v="06"/>
    <s v="Unskilled"/>
    <s v="2"/>
    <s v="Female"/>
    <s v="IE25"/>
    <s v="South-West"/>
    <s v="IN"/>
    <s v="Indian"/>
    <s v="2016"/>
    <s v="2016"/>
    <s v="Number"/>
    <n v="0"/>
  </r>
  <r>
    <s v="EZ031"/>
    <s v="Population Usually Resident and Present in the State 2011 to 2016"/>
    <s v="06"/>
    <s v="Unskilled"/>
    <s v="2"/>
    <s v="Female"/>
    <s v="IE25"/>
    <s v="South-West"/>
    <s v="US"/>
    <s v="American (US)"/>
    <s v="2011"/>
    <s v="2011"/>
    <s v="Number"/>
    <n v="14"/>
  </r>
  <r>
    <s v="EZ031"/>
    <s v="Population Usually Resident and Present in the State 2011 to 2016"/>
    <s v="06"/>
    <s v="Unskilled"/>
    <s v="2"/>
    <s v="Female"/>
    <s v="IE25"/>
    <s v="South-West"/>
    <s v="US"/>
    <s v="American (US)"/>
    <s v="2016"/>
    <s v="2016"/>
    <s v="Number"/>
    <n v="10"/>
  </r>
  <r>
    <s v="EZ031"/>
    <s v="Population Usually Resident and Present in the State 2011 to 2016"/>
    <s v="06"/>
    <s v="Unskilled"/>
    <s v="2"/>
    <s v="Female"/>
    <s v="IE25"/>
    <s v="South-West"/>
    <s v="BR"/>
    <s v="Brazilian"/>
    <s v="2011"/>
    <s v="2011"/>
    <s v="Number"/>
    <n v="13"/>
  </r>
  <r>
    <s v="EZ031"/>
    <s v="Population Usually Resident and Present in the State 2011 to 2016"/>
    <s v="06"/>
    <s v="Unskilled"/>
    <s v="2"/>
    <s v="Female"/>
    <s v="IE25"/>
    <s v="South-West"/>
    <s v="BR"/>
    <s v="Brazilian"/>
    <s v="2016"/>
    <s v="2016"/>
    <s v="Number"/>
    <n v="14"/>
  </r>
  <r>
    <s v="EZ031"/>
    <s v="Population Usually Resident and Present in the State 2011 to 2016"/>
    <s v="06"/>
    <s v="Unskilled"/>
    <s v="2"/>
    <s v="Female"/>
    <s v="IE25"/>
    <s v="South-West"/>
    <s v="OEU28"/>
    <s v="Other EU28"/>
    <s v="2011"/>
    <s v="2011"/>
    <s v="Number"/>
    <n v="207"/>
  </r>
  <r>
    <s v="EZ031"/>
    <s v="Population Usually Resident and Present in the State 2011 to 2016"/>
    <s v="06"/>
    <s v="Unskilled"/>
    <s v="2"/>
    <s v="Female"/>
    <s v="IE25"/>
    <s v="South-West"/>
    <s v="OEU28"/>
    <s v="Other EU28"/>
    <s v="2016"/>
    <s v="2016"/>
    <s v="Number"/>
    <n v="238"/>
  </r>
  <r>
    <s v="EZ031"/>
    <s v="Population Usually Resident and Present in the State 2011 to 2016"/>
    <s v="06"/>
    <s v="Unskilled"/>
    <s v="2"/>
    <s v="Female"/>
    <s v="IE25"/>
    <s v="South-West"/>
    <s v="ZZZ99"/>
    <s v="Not stated, including no nationality"/>
    <s v="2011"/>
    <s v="2011"/>
    <s v="Number"/>
    <n v="84"/>
  </r>
  <r>
    <s v="EZ031"/>
    <s v="Population Usually Resident and Present in the State 2011 to 2016"/>
    <s v="06"/>
    <s v="Unskilled"/>
    <s v="2"/>
    <s v="Female"/>
    <s v="IE25"/>
    <s v="South-West"/>
    <s v="ZZZ99"/>
    <s v="Not stated, including no nationality"/>
    <s v="2016"/>
    <s v="2016"/>
    <s v="Number"/>
    <n v="106"/>
  </r>
  <r>
    <s v="EZ031"/>
    <s v="Population Usually Resident and Present in the State 2011 to 2016"/>
    <s v="06"/>
    <s v="Unskilled"/>
    <s v="2"/>
    <s v="Female"/>
    <s v="IE25"/>
    <s v="South-West"/>
    <s v="OEUR00"/>
    <s v="Other European"/>
    <s v="2011"/>
    <s v="2011"/>
    <s v="Number"/>
    <n v="44"/>
  </r>
  <r>
    <s v="EZ031"/>
    <s v="Population Usually Resident and Present in the State 2011 to 2016"/>
    <s v="06"/>
    <s v="Unskilled"/>
    <s v="2"/>
    <s v="Female"/>
    <s v="IE25"/>
    <s v="South-West"/>
    <s v="OEUR00"/>
    <s v="Other European"/>
    <s v="2016"/>
    <s v="2016"/>
    <s v="Number"/>
    <n v="39"/>
  </r>
  <r>
    <s v="EZ031"/>
    <s v="Population Usually Resident and Present in the State 2011 to 2016"/>
    <s v="06"/>
    <s v="Unskilled"/>
    <s v="2"/>
    <s v="Female"/>
    <s v="IE25"/>
    <s v="South-West"/>
    <s v="OAS00"/>
    <s v="Other Asian"/>
    <s v="2011"/>
    <s v="2011"/>
    <s v="Number"/>
    <n v="83"/>
  </r>
  <r>
    <s v="EZ031"/>
    <s v="Population Usually Resident and Present in the State 2011 to 2016"/>
    <s v="06"/>
    <s v="Unskilled"/>
    <s v="2"/>
    <s v="Female"/>
    <s v="IE25"/>
    <s v="South-West"/>
    <s v="OAS00"/>
    <s v="Other Asian"/>
    <s v="2016"/>
    <s v="2016"/>
    <s v="Number"/>
    <n v="36"/>
  </r>
  <r>
    <s v="EZ031"/>
    <s v="Population Usually Resident and Present in the State 2011 to 2016"/>
    <s v="06"/>
    <s v="Unskilled"/>
    <s v="2"/>
    <s v="Female"/>
    <s v="IE25"/>
    <s v="South-West"/>
    <s v="OAM00"/>
    <s v="Other American"/>
    <s v="2011"/>
    <s v="2011"/>
    <s v="Number"/>
    <n v="10"/>
  </r>
  <r>
    <s v="EZ031"/>
    <s v="Population Usually Resident and Present in the State 2011 to 2016"/>
    <s v="06"/>
    <s v="Unskilled"/>
    <s v="2"/>
    <s v="Female"/>
    <s v="IE25"/>
    <s v="South-West"/>
    <s v="OAM00"/>
    <s v="Other American"/>
    <s v="2016"/>
    <s v="2016"/>
    <s v="Number"/>
    <n v="4"/>
  </r>
  <r>
    <s v="EZ031"/>
    <s v="Population Usually Resident and Present in the State 2011 to 2016"/>
    <s v="06"/>
    <s v="Unskilled"/>
    <s v="2"/>
    <s v="Female"/>
    <s v="IE25"/>
    <s v="South-West"/>
    <s v="ON00"/>
    <s v="Other nationalities"/>
    <s v="2011"/>
    <s v="2011"/>
    <s v="Number"/>
    <n v="22"/>
  </r>
  <r>
    <s v="EZ031"/>
    <s v="Population Usually Resident and Present in the State 2011 to 2016"/>
    <s v="06"/>
    <s v="Unskilled"/>
    <s v="2"/>
    <s v="Female"/>
    <s v="IE25"/>
    <s v="South-West"/>
    <s v="ON00"/>
    <s v="Other nationalities"/>
    <s v="2016"/>
    <s v="2016"/>
    <s v="Number"/>
    <n v="13"/>
  </r>
  <r>
    <s v="EZ031"/>
    <s v="Population Usually Resident and Present in the State 2011 to 2016"/>
    <s v="06"/>
    <s v="Unskilled"/>
    <s v="2"/>
    <s v="Female"/>
    <s v="IE25"/>
    <s v="South-West"/>
    <s v="-"/>
    <s v="All nationalities"/>
    <s v="2011"/>
    <s v="2011"/>
    <s v="Number"/>
    <n v="9997"/>
  </r>
  <r>
    <s v="EZ031"/>
    <s v="Population Usually Resident and Present in the State 2011 to 2016"/>
    <s v="06"/>
    <s v="Unskilled"/>
    <s v="2"/>
    <s v="Female"/>
    <s v="IE25"/>
    <s v="South-West"/>
    <s v="-"/>
    <s v="All nationalities"/>
    <s v="2016"/>
    <s v="2016"/>
    <s v="Number"/>
    <n v="10412"/>
  </r>
  <r>
    <s v="EZ031"/>
    <s v="Population Usually Resident and Present in the State 2011 to 2016"/>
    <s v="07"/>
    <s v="All other gainfully occupied and unknown"/>
    <s v="-"/>
    <s v="Both sexes"/>
    <s v="-"/>
    <s v="State"/>
    <s v="IE"/>
    <s v="Irish"/>
    <s v="2011"/>
    <s v="2011"/>
    <s v="Number"/>
    <n v="658320"/>
  </r>
  <r>
    <s v="EZ031"/>
    <s v="Population Usually Resident and Present in the State 2011 to 2016"/>
    <s v="07"/>
    <s v="All other gainfully occupied and unknown"/>
    <s v="-"/>
    <s v="Both sexes"/>
    <s v="-"/>
    <s v="State"/>
    <s v="IE"/>
    <s v="Irish"/>
    <s v="2016"/>
    <s v="2016"/>
    <s v="Number"/>
    <n v="661823"/>
  </r>
  <r>
    <s v="EZ031"/>
    <s v="Population Usually Resident and Present in the State 2011 to 2016"/>
    <s v="07"/>
    <s v="All other gainfully occupied and unknown"/>
    <s v="-"/>
    <s v="Both sexes"/>
    <s v="-"/>
    <s v="State"/>
    <s v="GB"/>
    <s v="UK"/>
    <s v="2011"/>
    <s v="2011"/>
    <s v="Number"/>
    <n v="18925"/>
  </r>
  <r>
    <s v="EZ031"/>
    <s v="Population Usually Resident and Present in the State 2011 to 2016"/>
    <s v="07"/>
    <s v="All other gainfully occupied and unknown"/>
    <s v="-"/>
    <s v="Both sexes"/>
    <s v="-"/>
    <s v="State"/>
    <s v="GB"/>
    <s v="UK"/>
    <s v="2016"/>
    <s v="2016"/>
    <s v="Number"/>
    <n v="17732"/>
  </r>
  <r>
    <s v="EZ031"/>
    <s v="Population Usually Resident and Present in the State 2011 to 2016"/>
    <s v="07"/>
    <s v="All other gainfully occupied and unknown"/>
    <s v="-"/>
    <s v="Both sexes"/>
    <s v="-"/>
    <s v="State"/>
    <s v="FR"/>
    <s v="French"/>
    <s v="2011"/>
    <s v="2011"/>
    <s v="Number"/>
    <n v="1597"/>
  </r>
  <r>
    <s v="EZ031"/>
    <s v="Population Usually Resident and Present in the State 2011 to 2016"/>
    <s v="07"/>
    <s v="All other gainfully occupied and unknown"/>
    <s v="-"/>
    <s v="Both sexes"/>
    <s v="-"/>
    <s v="State"/>
    <s v="FR"/>
    <s v="French"/>
    <s v="2016"/>
    <s v="2016"/>
    <s v="Number"/>
    <n v="2135"/>
  </r>
  <r>
    <s v="EZ031"/>
    <s v="Population Usually Resident and Present in the State 2011 to 2016"/>
    <s v="07"/>
    <s v="All other gainfully occupied and unknown"/>
    <s v="-"/>
    <s v="Both sexes"/>
    <s v="-"/>
    <s v="State"/>
    <s v="DE"/>
    <s v="German"/>
    <s v="2011"/>
    <s v="2011"/>
    <s v="Number"/>
    <n v="1951"/>
  </r>
  <r>
    <s v="EZ031"/>
    <s v="Population Usually Resident and Present in the State 2011 to 2016"/>
    <s v="07"/>
    <s v="All other gainfully occupied and unknown"/>
    <s v="-"/>
    <s v="Both sexes"/>
    <s v="-"/>
    <s v="State"/>
    <s v="DE"/>
    <s v="German"/>
    <s v="2016"/>
    <s v="2016"/>
    <s v="Number"/>
    <n v="2345"/>
  </r>
  <r>
    <s v="EZ031"/>
    <s v="Population Usually Resident and Present in the State 2011 to 2016"/>
    <s v="07"/>
    <s v="All other gainfully occupied and unknown"/>
    <s v="-"/>
    <s v="Both sexes"/>
    <s v="-"/>
    <s v="State"/>
    <s v="IT"/>
    <s v="Italian"/>
    <s v="2011"/>
    <s v="2011"/>
    <s v="Number"/>
    <n v="1040"/>
  </r>
  <r>
    <s v="EZ031"/>
    <s v="Population Usually Resident and Present in the State 2011 to 2016"/>
    <s v="07"/>
    <s v="All other gainfully occupied and unknown"/>
    <s v="-"/>
    <s v="Both sexes"/>
    <s v="-"/>
    <s v="State"/>
    <s v="IT"/>
    <s v="Italian"/>
    <s v="2016"/>
    <s v="2016"/>
    <s v="Number"/>
    <n v="1794"/>
  </r>
  <r>
    <s v="EZ031"/>
    <s v="Population Usually Resident and Present in the State 2011 to 2016"/>
    <s v="07"/>
    <s v="All other gainfully occupied and unknown"/>
    <s v="-"/>
    <s v="Both sexes"/>
    <s v="-"/>
    <s v="State"/>
    <s v="ES"/>
    <s v="Spanish"/>
    <s v="2011"/>
    <s v="2011"/>
    <s v="Number"/>
    <n v="1176"/>
  </r>
  <r>
    <s v="EZ031"/>
    <s v="Population Usually Resident and Present in the State 2011 to 2016"/>
    <s v="07"/>
    <s v="All other gainfully occupied and unknown"/>
    <s v="-"/>
    <s v="Both sexes"/>
    <s v="-"/>
    <s v="State"/>
    <s v="ES"/>
    <s v="Spanish"/>
    <s v="2016"/>
    <s v="2016"/>
    <s v="Number"/>
    <n v="2331"/>
  </r>
  <r>
    <s v="EZ031"/>
    <s v="Population Usually Resident and Present in the State 2011 to 2016"/>
    <s v="07"/>
    <s v="All other gainfully occupied and unknown"/>
    <s v="-"/>
    <s v="Both sexes"/>
    <s v="-"/>
    <s v="State"/>
    <s v="LV"/>
    <s v="Latvian"/>
    <s v="2011"/>
    <s v="2011"/>
    <s v="Number"/>
    <n v="3863"/>
  </r>
  <r>
    <s v="EZ031"/>
    <s v="Population Usually Resident and Present in the State 2011 to 2016"/>
    <s v="07"/>
    <s v="All other gainfully occupied and unknown"/>
    <s v="-"/>
    <s v="Both sexes"/>
    <s v="-"/>
    <s v="State"/>
    <s v="LV"/>
    <s v="Latvian"/>
    <s v="2016"/>
    <s v="2016"/>
    <s v="Number"/>
    <n v="4054"/>
  </r>
  <r>
    <s v="EZ031"/>
    <s v="Population Usually Resident and Present in the State 2011 to 2016"/>
    <s v="07"/>
    <s v="All other gainfully occupied and unknown"/>
    <s v="-"/>
    <s v="Both sexes"/>
    <s v="-"/>
    <s v="State"/>
    <s v="LT"/>
    <s v="Lithuanian"/>
    <s v="2011"/>
    <s v="2011"/>
    <s v="Number"/>
    <n v="6851"/>
  </r>
  <r>
    <s v="EZ031"/>
    <s v="Population Usually Resident and Present in the State 2011 to 2016"/>
    <s v="07"/>
    <s v="All other gainfully occupied and unknown"/>
    <s v="-"/>
    <s v="Both sexes"/>
    <s v="-"/>
    <s v="State"/>
    <s v="LT"/>
    <s v="Lithuanian"/>
    <s v="2016"/>
    <s v="2016"/>
    <s v="Number"/>
    <n v="6705"/>
  </r>
  <r>
    <s v="EZ031"/>
    <s v="Population Usually Resident and Present in the State 2011 to 2016"/>
    <s v="07"/>
    <s v="All other gainfully occupied and unknown"/>
    <s v="-"/>
    <s v="Both sexes"/>
    <s v="-"/>
    <s v="State"/>
    <s v="PL"/>
    <s v="Polish"/>
    <s v="2011"/>
    <s v="2011"/>
    <s v="Number"/>
    <n v="16319"/>
  </r>
  <r>
    <s v="EZ031"/>
    <s v="Population Usually Resident and Present in the State 2011 to 2016"/>
    <s v="07"/>
    <s v="All other gainfully occupied and unknown"/>
    <s v="-"/>
    <s v="Both sexes"/>
    <s v="-"/>
    <s v="State"/>
    <s v="PL"/>
    <s v="Polish"/>
    <s v="2016"/>
    <s v="2016"/>
    <s v="Number"/>
    <n v="18096"/>
  </r>
  <r>
    <s v="EZ031"/>
    <s v="Population Usually Resident and Present in the State 2011 to 2016"/>
    <s v="07"/>
    <s v="All other gainfully occupied and unknown"/>
    <s v="-"/>
    <s v="Both sexes"/>
    <s v="-"/>
    <s v="State"/>
    <s v="RO"/>
    <s v="Romanian"/>
    <s v="2011"/>
    <s v="2011"/>
    <s v="Number"/>
    <n v="5167"/>
  </r>
  <r>
    <s v="EZ031"/>
    <s v="Population Usually Resident and Present in the State 2011 to 2016"/>
    <s v="07"/>
    <s v="All other gainfully occupied and unknown"/>
    <s v="-"/>
    <s v="Both sexes"/>
    <s v="-"/>
    <s v="State"/>
    <s v="RO"/>
    <s v="Romanian"/>
    <s v="2016"/>
    <s v="2016"/>
    <s v="Number"/>
    <n v="6563"/>
  </r>
  <r>
    <s v="EZ031"/>
    <s v="Population Usually Resident and Present in the State 2011 to 2016"/>
    <s v="07"/>
    <s v="All other gainfully occupied and unknown"/>
    <s v="-"/>
    <s v="Both sexes"/>
    <s v="-"/>
    <s v="State"/>
    <s v="AFR"/>
    <s v="African"/>
    <s v="2011"/>
    <s v="2011"/>
    <s v="Number"/>
    <n v="17987"/>
  </r>
  <r>
    <s v="EZ031"/>
    <s v="Population Usually Resident and Present in the State 2011 to 2016"/>
    <s v="07"/>
    <s v="All other gainfully occupied and unknown"/>
    <s v="-"/>
    <s v="Both sexes"/>
    <s v="-"/>
    <s v="State"/>
    <s v="AFR"/>
    <s v="African"/>
    <s v="2016"/>
    <s v="2016"/>
    <s v="Number"/>
    <n v="10633"/>
  </r>
  <r>
    <s v="EZ031"/>
    <s v="Population Usually Resident and Present in the State 2011 to 2016"/>
    <s v="07"/>
    <s v="All other gainfully occupied and unknown"/>
    <s v="-"/>
    <s v="Both sexes"/>
    <s v="-"/>
    <s v="State"/>
    <s v="IN"/>
    <s v="Indian"/>
    <s v="2011"/>
    <s v="2011"/>
    <s v="Number"/>
    <n v="2613"/>
  </r>
  <r>
    <s v="EZ031"/>
    <s v="Population Usually Resident and Present in the State 2011 to 2016"/>
    <s v="07"/>
    <s v="All other gainfully occupied and unknown"/>
    <s v="-"/>
    <s v="Both sexes"/>
    <s v="-"/>
    <s v="State"/>
    <s v="IN"/>
    <s v="Indian"/>
    <s v="2016"/>
    <s v="2016"/>
    <s v="Number"/>
    <n v="2605"/>
  </r>
  <r>
    <s v="EZ031"/>
    <s v="Population Usually Resident and Present in the State 2011 to 2016"/>
    <s v="07"/>
    <s v="All other gainfully occupied and unknown"/>
    <s v="-"/>
    <s v="Both sexes"/>
    <s v="-"/>
    <s v="State"/>
    <s v="US"/>
    <s v="American (US)"/>
    <s v="2011"/>
    <s v="2011"/>
    <s v="Number"/>
    <n v="2385"/>
  </r>
  <r>
    <s v="EZ031"/>
    <s v="Population Usually Resident and Present in the State 2011 to 2016"/>
    <s v="07"/>
    <s v="All other gainfully occupied and unknown"/>
    <s v="-"/>
    <s v="Both sexes"/>
    <s v="-"/>
    <s v="State"/>
    <s v="US"/>
    <s v="American (US)"/>
    <s v="2016"/>
    <s v="2016"/>
    <s v="Number"/>
    <n v="2757"/>
  </r>
  <r>
    <s v="EZ031"/>
    <s v="Population Usually Resident and Present in the State 2011 to 2016"/>
    <s v="07"/>
    <s v="All other gainfully occupied and unknown"/>
    <s v="-"/>
    <s v="Both sexes"/>
    <s v="-"/>
    <s v="State"/>
    <s v="BR"/>
    <s v="Brazilian"/>
    <s v="2011"/>
    <s v="2011"/>
    <s v="Number"/>
    <n v="3207"/>
  </r>
  <r>
    <s v="EZ031"/>
    <s v="Population Usually Resident and Present in the State 2011 to 2016"/>
    <s v="07"/>
    <s v="All other gainfully occupied and unknown"/>
    <s v="-"/>
    <s v="Both sexes"/>
    <s v="-"/>
    <s v="State"/>
    <s v="BR"/>
    <s v="Brazilian"/>
    <s v="2016"/>
    <s v="2016"/>
    <s v="Number"/>
    <n v="5426"/>
  </r>
  <r>
    <s v="EZ031"/>
    <s v="Population Usually Resident and Present in the State 2011 to 2016"/>
    <s v="07"/>
    <s v="All other gainfully occupied and unknown"/>
    <s v="-"/>
    <s v="Both sexes"/>
    <s v="-"/>
    <s v="State"/>
    <s v="OEU28"/>
    <s v="Other EU28"/>
    <s v="2011"/>
    <s v="2011"/>
    <s v="Number"/>
    <n v="6637"/>
  </r>
  <r>
    <s v="EZ031"/>
    <s v="Population Usually Resident and Present in the State 2011 to 2016"/>
    <s v="07"/>
    <s v="All other gainfully occupied and unknown"/>
    <s v="-"/>
    <s v="Both sexes"/>
    <s v="-"/>
    <s v="State"/>
    <s v="OEU28"/>
    <s v="Other EU28"/>
    <s v="2016"/>
    <s v="2016"/>
    <s v="Number"/>
    <n v="7992"/>
  </r>
  <r>
    <s v="EZ031"/>
    <s v="Population Usually Resident and Present in the State 2011 to 2016"/>
    <s v="07"/>
    <s v="All other gainfully occupied and unknown"/>
    <s v="-"/>
    <s v="Both sexes"/>
    <s v="-"/>
    <s v="State"/>
    <s v="ZZZ99"/>
    <s v="Not stated, including no nationality"/>
    <s v="2011"/>
    <s v="2011"/>
    <s v="Number"/>
    <n v="31786"/>
  </r>
  <r>
    <s v="EZ031"/>
    <s v="Population Usually Resident and Present in the State 2011 to 2016"/>
    <s v="07"/>
    <s v="All other gainfully occupied and unknown"/>
    <s v="-"/>
    <s v="Both sexes"/>
    <s v="-"/>
    <s v="State"/>
    <s v="ZZZ99"/>
    <s v="Not stated, including no nationality"/>
    <s v="2016"/>
    <s v="2016"/>
    <s v="Number"/>
    <n v="48747"/>
  </r>
  <r>
    <s v="EZ031"/>
    <s v="Population Usually Resident and Present in the State 2011 to 2016"/>
    <s v="07"/>
    <s v="All other gainfully occupied and unknown"/>
    <s v="-"/>
    <s v="Both sexes"/>
    <s v="-"/>
    <s v="State"/>
    <s v="OEUR00"/>
    <s v="Other European"/>
    <s v="2011"/>
    <s v="2011"/>
    <s v="Number"/>
    <n v="4020"/>
  </r>
  <r>
    <s v="EZ031"/>
    <s v="Population Usually Resident and Present in the State 2011 to 2016"/>
    <s v="07"/>
    <s v="All other gainfully occupied and unknown"/>
    <s v="-"/>
    <s v="Both sexes"/>
    <s v="-"/>
    <s v="State"/>
    <s v="OEUR00"/>
    <s v="Other European"/>
    <s v="2016"/>
    <s v="2016"/>
    <s v="Number"/>
    <n v="3060"/>
  </r>
  <r>
    <s v="EZ031"/>
    <s v="Population Usually Resident and Present in the State 2011 to 2016"/>
    <s v="07"/>
    <s v="All other gainfully occupied and unknown"/>
    <s v="-"/>
    <s v="Both sexes"/>
    <s v="-"/>
    <s v="State"/>
    <s v="OAS00"/>
    <s v="Other Asian"/>
    <s v="2011"/>
    <s v="2011"/>
    <s v="Number"/>
    <n v="15957"/>
  </r>
  <r>
    <s v="EZ031"/>
    <s v="Population Usually Resident and Present in the State 2011 to 2016"/>
    <s v="07"/>
    <s v="All other gainfully occupied and unknown"/>
    <s v="-"/>
    <s v="Both sexes"/>
    <s v="-"/>
    <s v="State"/>
    <s v="OAS00"/>
    <s v="Other Asian"/>
    <s v="2016"/>
    <s v="2016"/>
    <s v="Number"/>
    <n v="15911"/>
  </r>
  <r>
    <s v="EZ031"/>
    <s v="Population Usually Resident and Present in the State 2011 to 2016"/>
    <s v="07"/>
    <s v="All other gainfully occupied and unknown"/>
    <s v="-"/>
    <s v="Both sexes"/>
    <s v="-"/>
    <s v="State"/>
    <s v="OAM00"/>
    <s v="Other American"/>
    <s v="2011"/>
    <s v="2011"/>
    <s v="Number"/>
    <n v="1525"/>
  </r>
  <r>
    <s v="EZ031"/>
    <s v="Population Usually Resident and Present in the State 2011 to 2016"/>
    <s v="07"/>
    <s v="All other gainfully occupied and unknown"/>
    <s v="-"/>
    <s v="Both sexes"/>
    <s v="-"/>
    <s v="State"/>
    <s v="OAM00"/>
    <s v="Other American"/>
    <s v="2016"/>
    <s v="2016"/>
    <s v="Number"/>
    <n v="2318"/>
  </r>
  <r>
    <s v="EZ031"/>
    <s v="Population Usually Resident and Present in the State 2011 to 2016"/>
    <s v="07"/>
    <s v="All other gainfully occupied and unknown"/>
    <s v="-"/>
    <s v="Both sexes"/>
    <s v="-"/>
    <s v="State"/>
    <s v="ON00"/>
    <s v="Other nationalities"/>
    <s v="2011"/>
    <s v="2011"/>
    <s v="Number"/>
    <n v="2142"/>
  </r>
  <r>
    <s v="EZ031"/>
    <s v="Population Usually Resident and Present in the State 2011 to 2016"/>
    <s v="07"/>
    <s v="All other gainfully occupied and unknown"/>
    <s v="-"/>
    <s v="Both sexes"/>
    <s v="-"/>
    <s v="State"/>
    <s v="ON00"/>
    <s v="Other nationalities"/>
    <s v="2016"/>
    <s v="2016"/>
    <s v="Number"/>
    <n v="2421"/>
  </r>
  <r>
    <s v="EZ031"/>
    <s v="Population Usually Resident and Present in the State 2011 to 2016"/>
    <s v="07"/>
    <s v="All other gainfully occupied and unknown"/>
    <s v="-"/>
    <s v="Both sexes"/>
    <s v="-"/>
    <s v="State"/>
    <s v="-"/>
    <s v="All nationalities"/>
    <s v="2011"/>
    <s v="2011"/>
    <s v="Number"/>
    <n v="803468"/>
  </r>
  <r>
    <s v="EZ031"/>
    <s v="Population Usually Resident and Present in the State 2011 to 2016"/>
    <s v="07"/>
    <s v="All other gainfully occupied and unknown"/>
    <s v="-"/>
    <s v="Both sexes"/>
    <s v="-"/>
    <s v="State"/>
    <s v="-"/>
    <s v="All nationalities"/>
    <s v="2016"/>
    <s v="2016"/>
    <s v="Number"/>
    <n v="825448"/>
  </r>
  <r>
    <s v="EZ031"/>
    <s v="Population Usually Resident and Present in the State 2011 to 2016"/>
    <s v="07"/>
    <s v="All other gainfully occupied and unknown"/>
    <s v="-"/>
    <s v="Both sexes"/>
    <s v="IE11"/>
    <s v="Border"/>
    <s v="IE"/>
    <s v="Irish"/>
    <s v="2011"/>
    <s v="2011"/>
    <s v="Number"/>
    <n v="59631"/>
  </r>
  <r>
    <s v="EZ031"/>
    <s v="Population Usually Resident and Present in the State 2011 to 2016"/>
    <s v="07"/>
    <s v="All other gainfully occupied and unknown"/>
    <s v="-"/>
    <s v="Both sexes"/>
    <s v="IE11"/>
    <s v="Border"/>
    <s v="IE"/>
    <s v="Irish"/>
    <s v="2016"/>
    <s v="2016"/>
    <s v="Number"/>
    <n v="59692"/>
  </r>
  <r>
    <s v="EZ031"/>
    <s v="Population Usually Resident and Present in the State 2011 to 2016"/>
    <s v="07"/>
    <s v="All other gainfully occupied and unknown"/>
    <s v="-"/>
    <s v="Both sexes"/>
    <s v="IE11"/>
    <s v="Border"/>
    <s v="GB"/>
    <s v="UK"/>
    <s v="2011"/>
    <s v="2011"/>
    <s v="Number"/>
    <n v="2608"/>
  </r>
  <r>
    <s v="EZ031"/>
    <s v="Population Usually Resident and Present in the State 2011 to 2016"/>
    <s v="07"/>
    <s v="All other gainfully occupied and unknown"/>
    <s v="-"/>
    <s v="Both sexes"/>
    <s v="IE11"/>
    <s v="Border"/>
    <s v="GB"/>
    <s v="UK"/>
    <s v="2016"/>
    <s v="2016"/>
    <s v="Number"/>
    <n v="2386"/>
  </r>
  <r>
    <s v="EZ031"/>
    <s v="Population Usually Resident and Present in the State 2011 to 2016"/>
    <s v="07"/>
    <s v="All other gainfully occupied and unknown"/>
    <s v="-"/>
    <s v="Both sexes"/>
    <s v="IE11"/>
    <s v="Border"/>
    <s v="FR"/>
    <s v="French"/>
    <s v="2011"/>
    <s v="2011"/>
    <s v="Number"/>
    <n v="54"/>
  </r>
  <r>
    <s v="EZ031"/>
    <s v="Population Usually Resident and Present in the State 2011 to 2016"/>
    <s v="07"/>
    <s v="All other gainfully occupied and unknown"/>
    <s v="-"/>
    <s v="Both sexes"/>
    <s v="IE11"/>
    <s v="Border"/>
    <s v="FR"/>
    <s v="French"/>
    <s v="2016"/>
    <s v="2016"/>
    <s v="Number"/>
    <n v="67"/>
  </r>
  <r>
    <s v="EZ031"/>
    <s v="Population Usually Resident and Present in the State 2011 to 2016"/>
    <s v="07"/>
    <s v="All other gainfully occupied and unknown"/>
    <s v="-"/>
    <s v="Both sexes"/>
    <s v="IE11"/>
    <s v="Border"/>
    <s v="DE"/>
    <s v="German"/>
    <s v="2011"/>
    <s v="2011"/>
    <s v="Number"/>
    <n v="159"/>
  </r>
  <r>
    <s v="EZ031"/>
    <s v="Population Usually Resident and Present in the State 2011 to 2016"/>
    <s v="07"/>
    <s v="All other gainfully occupied and unknown"/>
    <s v="-"/>
    <s v="Both sexes"/>
    <s v="IE11"/>
    <s v="Border"/>
    <s v="DE"/>
    <s v="German"/>
    <s v="2016"/>
    <s v="2016"/>
    <s v="Number"/>
    <n v="173"/>
  </r>
  <r>
    <s v="EZ031"/>
    <s v="Population Usually Resident and Present in the State 2011 to 2016"/>
    <s v="07"/>
    <s v="All other gainfully occupied and unknown"/>
    <s v="-"/>
    <s v="Both sexes"/>
    <s v="IE11"/>
    <s v="Border"/>
    <s v="IT"/>
    <s v="Italian"/>
    <s v="2011"/>
    <s v="2011"/>
    <s v="Number"/>
    <n v="16"/>
  </r>
  <r>
    <s v="EZ031"/>
    <s v="Population Usually Resident and Present in the State 2011 to 2016"/>
    <s v="07"/>
    <s v="All other gainfully occupied and unknown"/>
    <s v="-"/>
    <s v="Both sexes"/>
    <s v="IE11"/>
    <s v="Border"/>
    <s v="IT"/>
    <s v="Italian"/>
    <s v="2016"/>
    <s v="2016"/>
    <s v="Number"/>
    <n v="55"/>
  </r>
  <r>
    <s v="EZ031"/>
    <s v="Population Usually Resident and Present in the State 2011 to 2016"/>
    <s v="07"/>
    <s v="All other gainfully occupied and unknown"/>
    <s v="-"/>
    <s v="Both sexes"/>
    <s v="IE11"/>
    <s v="Border"/>
    <s v="ES"/>
    <s v="Spanish"/>
    <s v="2011"/>
    <s v="2011"/>
    <s v="Number"/>
    <n v="52"/>
  </r>
  <r>
    <s v="EZ031"/>
    <s v="Population Usually Resident and Present in the State 2011 to 2016"/>
    <s v="07"/>
    <s v="All other gainfully occupied and unknown"/>
    <s v="-"/>
    <s v="Both sexes"/>
    <s v="IE11"/>
    <s v="Border"/>
    <s v="ES"/>
    <s v="Spanish"/>
    <s v="2016"/>
    <s v="2016"/>
    <s v="Number"/>
    <n v="49"/>
  </r>
  <r>
    <s v="EZ031"/>
    <s v="Population Usually Resident and Present in the State 2011 to 2016"/>
    <s v="07"/>
    <s v="All other gainfully occupied and unknown"/>
    <s v="-"/>
    <s v="Both sexes"/>
    <s v="IE11"/>
    <s v="Border"/>
    <s v="LV"/>
    <s v="Latvian"/>
    <s v="2011"/>
    <s v="2011"/>
    <s v="Number"/>
    <n v="392"/>
  </r>
  <r>
    <s v="EZ031"/>
    <s v="Population Usually Resident and Present in the State 2011 to 2016"/>
    <s v="07"/>
    <s v="All other gainfully occupied and unknown"/>
    <s v="-"/>
    <s v="Both sexes"/>
    <s v="IE11"/>
    <s v="Border"/>
    <s v="LV"/>
    <s v="Latvian"/>
    <s v="2016"/>
    <s v="2016"/>
    <s v="Number"/>
    <n v="379"/>
  </r>
  <r>
    <s v="EZ031"/>
    <s v="Population Usually Resident and Present in the State 2011 to 2016"/>
    <s v="07"/>
    <s v="All other gainfully occupied and unknown"/>
    <s v="-"/>
    <s v="Both sexes"/>
    <s v="IE11"/>
    <s v="Border"/>
    <s v="LT"/>
    <s v="Lithuanian"/>
    <s v="2011"/>
    <s v="2011"/>
    <s v="Number"/>
    <n v="784"/>
  </r>
  <r>
    <s v="EZ031"/>
    <s v="Population Usually Resident and Present in the State 2011 to 2016"/>
    <s v="07"/>
    <s v="All other gainfully occupied and unknown"/>
    <s v="-"/>
    <s v="Both sexes"/>
    <s v="IE11"/>
    <s v="Border"/>
    <s v="LT"/>
    <s v="Lithuanian"/>
    <s v="2016"/>
    <s v="2016"/>
    <s v="Number"/>
    <n v="928"/>
  </r>
  <r>
    <s v="EZ031"/>
    <s v="Population Usually Resident and Present in the State 2011 to 2016"/>
    <s v="07"/>
    <s v="All other gainfully occupied and unknown"/>
    <s v="-"/>
    <s v="Both sexes"/>
    <s v="IE11"/>
    <s v="Border"/>
    <s v="PL"/>
    <s v="Polish"/>
    <s v="2011"/>
    <s v="2011"/>
    <s v="Number"/>
    <n v="1103"/>
  </r>
  <r>
    <s v="EZ031"/>
    <s v="Population Usually Resident and Present in the State 2011 to 2016"/>
    <s v="07"/>
    <s v="All other gainfully occupied and unknown"/>
    <s v="-"/>
    <s v="Both sexes"/>
    <s v="IE11"/>
    <s v="Border"/>
    <s v="PL"/>
    <s v="Polish"/>
    <s v="2016"/>
    <s v="2016"/>
    <s v="Number"/>
    <n v="1307"/>
  </r>
  <r>
    <s v="EZ031"/>
    <s v="Population Usually Resident and Present in the State 2011 to 2016"/>
    <s v="07"/>
    <s v="All other gainfully occupied and unknown"/>
    <s v="-"/>
    <s v="Both sexes"/>
    <s v="IE11"/>
    <s v="Border"/>
    <s v="RO"/>
    <s v="Romanian"/>
    <s v="2011"/>
    <s v="2011"/>
    <s v="Number"/>
    <n v="165"/>
  </r>
  <r>
    <s v="EZ031"/>
    <s v="Population Usually Resident and Present in the State 2011 to 2016"/>
    <s v="07"/>
    <s v="All other gainfully occupied and unknown"/>
    <s v="-"/>
    <s v="Both sexes"/>
    <s v="IE11"/>
    <s v="Border"/>
    <s v="RO"/>
    <s v="Romanian"/>
    <s v="2016"/>
    <s v="2016"/>
    <s v="Number"/>
    <n v="265"/>
  </r>
  <r>
    <s v="EZ031"/>
    <s v="Population Usually Resident and Present in the State 2011 to 2016"/>
    <s v="07"/>
    <s v="All other gainfully occupied and unknown"/>
    <s v="-"/>
    <s v="Both sexes"/>
    <s v="IE11"/>
    <s v="Border"/>
    <s v="AFR"/>
    <s v="African"/>
    <s v="2011"/>
    <s v="2011"/>
    <s v="Number"/>
    <n v="729"/>
  </r>
  <r>
    <s v="EZ031"/>
    <s v="Population Usually Resident and Present in the State 2011 to 2016"/>
    <s v="07"/>
    <s v="All other gainfully occupied and unknown"/>
    <s v="-"/>
    <s v="Both sexes"/>
    <s v="IE11"/>
    <s v="Border"/>
    <s v="AFR"/>
    <s v="African"/>
    <s v="2016"/>
    <s v="2016"/>
    <s v="Number"/>
    <n v="645"/>
  </r>
  <r>
    <s v="EZ031"/>
    <s v="Population Usually Resident and Present in the State 2011 to 2016"/>
    <s v="07"/>
    <s v="All other gainfully occupied and unknown"/>
    <s v="-"/>
    <s v="Both sexes"/>
    <s v="IE11"/>
    <s v="Border"/>
    <s v="IN"/>
    <s v="Indian"/>
    <s v="2011"/>
    <s v="2011"/>
    <s v="Number"/>
    <n v="107"/>
  </r>
  <r>
    <s v="EZ031"/>
    <s v="Population Usually Resident and Present in the State 2011 to 2016"/>
    <s v="07"/>
    <s v="All other gainfully occupied and unknown"/>
    <s v="-"/>
    <s v="Both sexes"/>
    <s v="IE11"/>
    <s v="Border"/>
    <s v="IN"/>
    <s v="Indian"/>
    <s v="2016"/>
    <s v="2016"/>
    <s v="Number"/>
    <n v="93"/>
  </r>
  <r>
    <s v="EZ031"/>
    <s v="Population Usually Resident and Present in the State 2011 to 2016"/>
    <s v="07"/>
    <s v="All other gainfully occupied and unknown"/>
    <s v="-"/>
    <s v="Both sexes"/>
    <s v="IE11"/>
    <s v="Border"/>
    <s v="US"/>
    <s v="American (US)"/>
    <s v="2011"/>
    <s v="2011"/>
    <s v="Number"/>
    <n v="149"/>
  </r>
  <r>
    <s v="EZ031"/>
    <s v="Population Usually Resident and Present in the State 2011 to 2016"/>
    <s v="07"/>
    <s v="All other gainfully occupied and unknown"/>
    <s v="-"/>
    <s v="Both sexes"/>
    <s v="IE11"/>
    <s v="Border"/>
    <s v="US"/>
    <s v="American (US)"/>
    <s v="2016"/>
    <s v="2016"/>
    <s v="Number"/>
    <n v="151"/>
  </r>
  <r>
    <s v="EZ031"/>
    <s v="Population Usually Resident and Present in the State 2011 to 2016"/>
    <s v="07"/>
    <s v="All other gainfully occupied and unknown"/>
    <s v="-"/>
    <s v="Both sexes"/>
    <s v="IE11"/>
    <s v="Border"/>
    <s v="BR"/>
    <s v="Brazilian"/>
    <s v="2011"/>
    <s v="2011"/>
    <s v="Number"/>
    <n v="93"/>
  </r>
  <r>
    <s v="EZ031"/>
    <s v="Population Usually Resident and Present in the State 2011 to 2016"/>
    <s v="07"/>
    <s v="All other gainfully occupied and unknown"/>
    <s v="-"/>
    <s v="Both sexes"/>
    <s v="IE11"/>
    <s v="Border"/>
    <s v="BR"/>
    <s v="Brazilian"/>
    <s v="2016"/>
    <s v="2016"/>
    <s v="Number"/>
    <n v="88"/>
  </r>
  <r>
    <s v="EZ031"/>
    <s v="Population Usually Resident and Present in the State 2011 to 2016"/>
    <s v="07"/>
    <s v="All other gainfully occupied and unknown"/>
    <s v="-"/>
    <s v="Both sexes"/>
    <s v="IE11"/>
    <s v="Border"/>
    <s v="OEU28"/>
    <s v="Other EU28"/>
    <s v="2011"/>
    <s v="2011"/>
    <s v="Number"/>
    <n v="313"/>
  </r>
  <r>
    <s v="EZ031"/>
    <s v="Population Usually Resident and Present in the State 2011 to 2016"/>
    <s v="07"/>
    <s v="All other gainfully occupied and unknown"/>
    <s v="-"/>
    <s v="Both sexes"/>
    <s v="IE11"/>
    <s v="Border"/>
    <s v="OEU28"/>
    <s v="Other EU28"/>
    <s v="2016"/>
    <s v="2016"/>
    <s v="Number"/>
    <n v="408"/>
  </r>
  <r>
    <s v="EZ031"/>
    <s v="Population Usually Resident and Present in the State 2011 to 2016"/>
    <s v="07"/>
    <s v="All other gainfully occupied and unknown"/>
    <s v="-"/>
    <s v="Both sexes"/>
    <s v="IE11"/>
    <s v="Border"/>
    <s v="ZZZ99"/>
    <s v="Not stated, including no nationality"/>
    <s v="2011"/>
    <s v="2011"/>
    <s v="Number"/>
    <n v="1841"/>
  </r>
  <r>
    <s v="EZ031"/>
    <s v="Population Usually Resident and Present in the State 2011 to 2016"/>
    <s v="07"/>
    <s v="All other gainfully occupied and unknown"/>
    <s v="-"/>
    <s v="Both sexes"/>
    <s v="IE11"/>
    <s v="Border"/>
    <s v="ZZZ99"/>
    <s v="Not stated, including no nationality"/>
    <s v="2016"/>
    <s v="2016"/>
    <s v="Number"/>
    <n v="2921"/>
  </r>
  <r>
    <s v="EZ031"/>
    <s v="Population Usually Resident and Present in the State 2011 to 2016"/>
    <s v="07"/>
    <s v="All other gainfully occupied and unknown"/>
    <s v="-"/>
    <s v="Both sexes"/>
    <s v="IE11"/>
    <s v="Border"/>
    <s v="OEUR00"/>
    <s v="Other European"/>
    <s v="2011"/>
    <s v="2011"/>
    <s v="Number"/>
    <n v="104"/>
  </r>
  <r>
    <s v="EZ031"/>
    <s v="Population Usually Resident and Present in the State 2011 to 2016"/>
    <s v="07"/>
    <s v="All other gainfully occupied and unknown"/>
    <s v="-"/>
    <s v="Both sexes"/>
    <s v="IE11"/>
    <s v="Border"/>
    <s v="OEUR00"/>
    <s v="Other European"/>
    <s v="2016"/>
    <s v="2016"/>
    <s v="Number"/>
    <n v="90"/>
  </r>
  <r>
    <s v="EZ031"/>
    <s v="Population Usually Resident and Present in the State 2011 to 2016"/>
    <s v="07"/>
    <s v="All other gainfully occupied and unknown"/>
    <s v="-"/>
    <s v="Both sexes"/>
    <s v="IE11"/>
    <s v="Border"/>
    <s v="OAS00"/>
    <s v="Other Asian"/>
    <s v="2011"/>
    <s v="2011"/>
    <s v="Number"/>
    <n v="456"/>
  </r>
  <r>
    <s v="EZ031"/>
    <s v="Population Usually Resident and Present in the State 2011 to 2016"/>
    <s v="07"/>
    <s v="All other gainfully occupied and unknown"/>
    <s v="-"/>
    <s v="Both sexes"/>
    <s v="IE11"/>
    <s v="Border"/>
    <s v="OAS00"/>
    <s v="Other Asian"/>
    <s v="2016"/>
    <s v="2016"/>
    <s v="Number"/>
    <n v="574"/>
  </r>
  <r>
    <s v="EZ031"/>
    <s v="Population Usually Resident and Present in the State 2011 to 2016"/>
    <s v="07"/>
    <s v="All other gainfully occupied and unknown"/>
    <s v="-"/>
    <s v="Both sexes"/>
    <s v="IE11"/>
    <s v="Border"/>
    <s v="OAM00"/>
    <s v="Other American"/>
    <s v="2011"/>
    <s v="2011"/>
    <s v="Number"/>
    <n v="31"/>
  </r>
  <r>
    <s v="EZ031"/>
    <s v="Population Usually Resident and Present in the State 2011 to 2016"/>
    <s v="07"/>
    <s v="All other gainfully occupied and unknown"/>
    <s v="-"/>
    <s v="Both sexes"/>
    <s v="IE11"/>
    <s v="Border"/>
    <s v="OAM00"/>
    <s v="Other American"/>
    <s v="2016"/>
    <s v="2016"/>
    <s v="Number"/>
    <n v="57"/>
  </r>
  <r>
    <s v="EZ031"/>
    <s v="Population Usually Resident and Present in the State 2011 to 2016"/>
    <s v="07"/>
    <s v="All other gainfully occupied and unknown"/>
    <s v="-"/>
    <s v="Both sexes"/>
    <s v="IE11"/>
    <s v="Border"/>
    <s v="ON00"/>
    <s v="Other nationalities"/>
    <s v="2011"/>
    <s v="2011"/>
    <s v="Number"/>
    <n v="127"/>
  </r>
  <r>
    <s v="EZ031"/>
    <s v="Population Usually Resident and Present in the State 2011 to 2016"/>
    <s v="07"/>
    <s v="All other gainfully occupied and unknown"/>
    <s v="-"/>
    <s v="Both sexes"/>
    <s v="IE11"/>
    <s v="Border"/>
    <s v="ON00"/>
    <s v="Other nationalities"/>
    <s v="2016"/>
    <s v="2016"/>
    <s v="Number"/>
    <n v="163"/>
  </r>
  <r>
    <s v="EZ031"/>
    <s v="Population Usually Resident and Present in the State 2011 to 2016"/>
    <s v="07"/>
    <s v="All other gainfully occupied and unknown"/>
    <s v="-"/>
    <s v="Both sexes"/>
    <s v="IE11"/>
    <s v="Border"/>
    <s v="-"/>
    <s v="All nationalities"/>
    <s v="2011"/>
    <s v="2011"/>
    <s v="Number"/>
    <n v="68914"/>
  </r>
  <r>
    <s v="EZ031"/>
    <s v="Population Usually Resident and Present in the State 2011 to 2016"/>
    <s v="07"/>
    <s v="All other gainfully occupied and unknown"/>
    <s v="-"/>
    <s v="Both sexes"/>
    <s v="IE11"/>
    <s v="Border"/>
    <s v="-"/>
    <s v="All nationalities"/>
    <s v="2016"/>
    <s v="2016"/>
    <s v="Number"/>
    <n v="70491"/>
  </r>
  <r>
    <s v="EZ031"/>
    <s v="Population Usually Resident and Present in the State 2011 to 2016"/>
    <s v="07"/>
    <s v="All other gainfully occupied and unknown"/>
    <s v="-"/>
    <s v="Both sexes"/>
    <s v="IE12"/>
    <s v="Midland"/>
    <s v="IE"/>
    <s v="Irish"/>
    <s v="2011"/>
    <s v="2011"/>
    <s v="Number"/>
    <n v="45564"/>
  </r>
  <r>
    <s v="EZ031"/>
    <s v="Population Usually Resident and Present in the State 2011 to 2016"/>
    <s v="07"/>
    <s v="All other gainfully occupied and unknown"/>
    <s v="-"/>
    <s v="Both sexes"/>
    <s v="IE12"/>
    <s v="Midland"/>
    <s v="IE"/>
    <s v="Irish"/>
    <s v="2016"/>
    <s v="2016"/>
    <s v="Number"/>
    <n v="47068"/>
  </r>
  <r>
    <s v="EZ031"/>
    <s v="Population Usually Resident and Present in the State 2011 to 2016"/>
    <s v="07"/>
    <s v="All other gainfully occupied and unknown"/>
    <s v="-"/>
    <s v="Both sexes"/>
    <s v="IE12"/>
    <s v="Midland"/>
    <s v="GB"/>
    <s v="UK"/>
    <s v="2011"/>
    <s v="2011"/>
    <s v="Number"/>
    <n v="1168"/>
  </r>
  <r>
    <s v="EZ031"/>
    <s v="Population Usually Resident and Present in the State 2011 to 2016"/>
    <s v="07"/>
    <s v="All other gainfully occupied and unknown"/>
    <s v="-"/>
    <s v="Both sexes"/>
    <s v="IE12"/>
    <s v="Midland"/>
    <s v="GB"/>
    <s v="UK"/>
    <s v="2016"/>
    <s v="2016"/>
    <s v="Number"/>
    <n v="1135"/>
  </r>
  <r>
    <s v="EZ031"/>
    <s v="Population Usually Resident and Present in the State 2011 to 2016"/>
    <s v="07"/>
    <s v="All other gainfully occupied and unknown"/>
    <s v="-"/>
    <s v="Both sexes"/>
    <s v="IE12"/>
    <s v="Midland"/>
    <s v="FR"/>
    <s v="French"/>
    <s v="2011"/>
    <s v="2011"/>
    <s v="Number"/>
    <n v="38"/>
  </r>
  <r>
    <s v="EZ031"/>
    <s v="Population Usually Resident and Present in the State 2011 to 2016"/>
    <s v="07"/>
    <s v="All other gainfully occupied and unknown"/>
    <s v="-"/>
    <s v="Both sexes"/>
    <s v="IE12"/>
    <s v="Midland"/>
    <s v="FR"/>
    <s v="French"/>
    <s v="2016"/>
    <s v="2016"/>
    <s v="Number"/>
    <n v="36"/>
  </r>
  <r>
    <s v="EZ031"/>
    <s v="Population Usually Resident and Present in the State 2011 to 2016"/>
    <s v="07"/>
    <s v="All other gainfully occupied and unknown"/>
    <s v="-"/>
    <s v="Both sexes"/>
    <s v="IE12"/>
    <s v="Midland"/>
    <s v="DE"/>
    <s v="German"/>
    <s v="2011"/>
    <s v="2011"/>
    <s v="Number"/>
    <n v="70"/>
  </r>
  <r>
    <s v="EZ031"/>
    <s v="Population Usually Resident and Present in the State 2011 to 2016"/>
    <s v="07"/>
    <s v="All other gainfully occupied and unknown"/>
    <s v="-"/>
    <s v="Both sexes"/>
    <s v="IE12"/>
    <s v="Midland"/>
    <s v="DE"/>
    <s v="German"/>
    <s v="2016"/>
    <s v="2016"/>
    <s v="Number"/>
    <n v="70"/>
  </r>
  <r>
    <s v="EZ031"/>
    <s v="Population Usually Resident and Present in the State 2011 to 2016"/>
    <s v="07"/>
    <s v="All other gainfully occupied and unknown"/>
    <s v="-"/>
    <s v="Both sexes"/>
    <s v="IE12"/>
    <s v="Midland"/>
    <s v="IT"/>
    <s v="Italian"/>
    <s v="2011"/>
    <s v="2011"/>
    <s v="Number"/>
    <n v="55"/>
  </r>
  <r>
    <s v="EZ031"/>
    <s v="Population Usually Resident and Present in the State 2011 to 2016"/>
    <s v="07"/>
    <s v="All other gainfully occupied and unknown"/>
    <s v="-"/>
    <s v="Both sexes"/>
    <s v="IE12"/>
    <s v="Midland"/>
    <s v="IT"/>
    <s v="Italian"/>
    <s v="2016"/>
    <s v="2016"/>
    <s v="Number"/>
    <n v="66"/>
  </r>
  <r>
    <s v="EZ031"/>
    <s v="Population Usually Resident and Present in the State 2011 to 2016"/>
    <s v="07"/>
    <s v="All other gainfully occupied and unknown"/>
    <s v="-"/>
    <s v="Both sexes"/>
    <s v="IE12"/>
    <s v="Midland"/>
    <s v="ES"/>
    <s v="Spanish"/>
    <s v="2011"/>
    <s v="2011"/>
    <s v="Number"/>
    <n v="29"/>
  </r>
  <r>
    <s v="EZ031"/>
    <s v="Population Usually Resident and Present in the State 2011 to 2016"/>
    <s v="07"/>
    <s v="All other gainfully occupied and unknown"/>
    <s v="-"/>
    <s v="Both sexes"/>
    <s v="IE12"/>
    <s v="Midland"/>
    <s v="ES"/>
    <s v="Spanish"/>
    <s v="2016"/>
    <s v="2016"/>
    <s v="Number"/>
    <n v="62"/>
  </r>
  <r>
    <s v="EZ031"/>
    <s v="Population Usually Resident and Present in the State 2011 to 2016"/>
    <s v="07"/>
    <s v="All other gainfully occupied and unknown"/>
    <s v="-"/>
    <s v="Both sexes"/>
    <s v="IE12"/>
    <s v="Midland"/>
    <s v="LV"/>
    <s v="Latvian"/>
    <s v="2011"/>
    <s v="2011"/>
    <s v="Number"/>
    <n v="361"/>
  </r>
  <r>
    <s v="EZ031"/>
    <s v="Population Usually Resident and Present in the State 2011 to 2016"/>
    <s v="07"/>
    <s v="All other gainfully occupied and unknown"/>
    <s v="-"/>
    <s v="Both sexes"/>
    <s v="IE12"/>
    <s v="Midland"/>
    <s v="LV"/>
    <s v="Latvian"/>
    <s v="2016"/>
    <s v="2016"/>
    <s v="Number"/>
    <n v="475"/>
  </r>
  <r>
    <s v="EZ031"/>
    <s v="Population Usually Resident and Present in the State 2011 to 2016"/>
    <s v="07"/>
    <s v="All other gainfully occupied and unknown"/>
    <s v="-"/>
    <s v="Both sexes"/>
    <s v="IE12"/>
    <s v="Midland"/>
    <s v="LT"/>
    <s v="Lithuanian"/>
    <s v="2011"/>
    <s v="2011"/>
    <s v="Number"/>
    <n v="677"/>
  </r>
  <r>
    <s v="EZ031"/>
    <s v="Population Usually Resident and Present in the State 2011 to 2016"/>
    <s v="07"/>
    <s v="All other gainfully occupied and unknown"/>
    <s v="-"/>
    <s v="Both sexes"/>
    <s v="IE12"/>
    <s v="Midland"/>
    <s v="LT"/>
    <s v="Lithuanian"/>
    <s v="2016"/>
    <s v="2016"/>
    <s v="Number"/>
    <n v="759"/>
  </r>
  <r>
    <s v="EZ031"/>
    <s v="Population Usually Resident and Present in the State 2011 to 2016"/>
    <s v="07"/>
    <s v="All other gainfully occupied and unknown"/>
    <s v="-"/>
    <s v="Both sexes"/>
    <s v="IE12"/>
    <s v="Midland"/>
    <s v="PL"/>
    <s v="Polish"/>
    <s v="2011"/>
    <s v="2011"/>
    <s v="Number"/>
    <n v="1250"/>
  </r>
  <r>
    <s v="EZ031"/>
    <s v="Population Usually Resident and Present in the State 2011 to 2016"/>
    <s v="07"/>
    <s v="All other gainfully occupied and unknown"/>
    <s v="-"/>
    <s v="Both sexes"/>
    <s v="IE12"/>
    <s v="Midland"/>
    <s v="PL"/>
    <s v="Polish"/>
    <s v="2016"/>
    <s v="2016"/>
    <s v="Number"/>
    <n v="1660"/>
  </r>
  <r>
    <s v="EZ031"/>
    <s v="Population Usually Resident and Present in the State 2011 to 2016"/>
    <s v="07"/>
    <s v="All other gainfully occupied and unknown"/>
    <s v="-"/>
    <s v="Both sexes"/>
    <s v="IE12"/>
    <s v="Midland"/>
    <s v="RO"/>
    <s v="Romanian"/>
    <s v="2011"/>
    <s v="2011"/>
    <s v="Number"/>
    <n v="161"/>
  </r>
  <r>
    <s v="EZ031"/>
    <s v="Population Usually Resident and Present in the State 2011 to 2016"/>
    <s v="07"/>
    <s v="All other gainfully occupied and unknown"/>
    <s v="-"/>
    <s v="Both sexes"/>
    <s v="IE12"/>
    <s v="Midland"/>
    <s v="RO"/>
    <s v="Romanian"/>
    <s v="2016"/>
    <s v="2016"/>
    <s v="Number"/>
    <n v="310"/>
  </r>
  <r>
    <s v="EZ031"/>
    <s v="Population Usually Resident and Present in the State 2011 to 2016"/>
    <s v="07"/>
    <s v="All other gainfully occupied and unknown"/>
    <s v="-"/>
    <s v="Both sexes"/>
    <s v="IE12"/>
    <s v="Midland"/>
    <s v="AFR"/>
    <s v="African"/>
    <s v="2011"/>
    <s v="2011"/>
    <s v="Number"/>
    <n v="960"/>
  </r>
  <r>
    <s v="EZ031"/>
    <s v="Population Usually Resident and Present in the State 2011 to 2016"/>
    <s v="07"/>
    <s v="All other gainfully occupied and unknown"/>
    <s v="-"/>
    <s v="Both sexes"/>
    <s v="IE12"/>
    <s v="Midland"/>
    <s v="AFR"/>
    <s v="African"/>
    <s v="2016"/>
    <s v="2016"/>
    <s v="Number"/>
    <n v="775"/>
  </r>
  <r>
    <s v="EZ031"/>
    <s v="Population Usually Resident and Present in the State 2011 to 2016"/>
    <s v="07"/>
    <s v="All other gainfully occupied and unknown"/>
    <s v="-"/>
    <s v="Both sexes"/>
    <s v="IE12"/>
    <s v="Midland"/>
    <s v="IN"/>
    <s v="Indian"/>
    <s v="2011"/>
    <s v="2011"/>
    <s v="Number"/>
    <n v="103"/>
  </r>
  <r>
    <s v="EZ031"/>
    <s v="Population Usually Resident and Present in the State 2011 to 2016"/>
    <s v="07"/>
    <s v="All other gainfully occupied and unknown"/>
    <s v="-"/>
    <s v="Both sexes"/>
    <s v="IE12"/>
    <s v="Midland"/>
    <s v="IN"/>
    <s v="Indian"/>
    <s v="2016"/>
    <s v="2016"/>
    <s v="Number"/>
    <n v="102"/>
  </r>
  <r>
    <s v="EZ031"/>
    <s v="Population Usually Resident and Present in the State 2011 to 2016"/>
    <s v="07"/>
    <s v="All other gainfully occupied and unknown"/>
    <s v="-"/>
    <s v="Both sexes"/>
    <s v="IE12"/>
    <s v="Midland"/>
    <s v="US"/>
    <s v="American (US)"/>
    <s v="2011"/>
    <s v="2011"/>
    <s v="Number"/>
    <n v="73"/>
  </r>
  <r>
    <s v="EZ031"/>
    <s v="Population Usually Resident and Present in the State 2011 to 2016"/>
    <s v="07"/>
    <s v="All other gainfully occupied and unknown"/>
    <s v="-"/>
    <s v="Both sexes"/>
    <s v="IE12"/>
    <s v="Midland"/>
    <s v="US"/>
    <s v="American (US)"/>
    <s v="2016"/>
    <s v="2016"/>
    <s v="Number"/>
    <n v="67"/>
  </r>
  <r>
    <s v="EZ031"/>
    <s v="Population Usually Resident and Present in the State 2011 to 2016"/>
    <s v="07"/>
    <s v="All other gainfully occupied and unknown"/>
    <s v="-"/>
    <s v="Both sexes"/>
    <s v="IE12"/>
    <s v="Midland"/>
    <s v="BR"/>
    <s v="Brazilian"/>
    <s v="2011"/>
    <s v="2011"/>
    <s v="Number"/>
    <n v="96"/>
  </r>
  <r>
    <s v="EZ031"/>
    <s v="Population Usually Resident and Present in the State 2011 to 2016"/>
    <s v="07"/>
    <s v="All other gainfully occupied and unknown"/>
    <s v="-"/>
    <s v="Both sexes"/>
    <s v="IE12"/>
    <s v="Midland"/>
    <s v="BR"/>
    <s v="Brazilian"/>
    <s v="2016"/>
    <s v="2016"/>
    <s v="Number"/>
    <n v="112"/>
  </r>
  <r>
    <s v="EZ031"/>
    <s v="Population Usually Resident and Present in the State 2011 to 2016"/>
    <s v="07"/>
    <s v="All other gainfully occupied and unknown"/>
    <s v="-"/>
    <s v="Both sexes"/>
    <s v="IE12"/>
    <s v="Midland"/>
    <s v="OEU28"/>
    <s v="Other EU28"/>
    <s v="2011"/>
    <s v="2011"/>
    <s v="Number"/>
    <n v="589"/>
  </r>
  <r>
    <s v="EZ031"/>
    <s v="Population Usually Resident and Present in the State 2011 to 2016"/>
    <s v="07"/>
    <s v="All other gainfully occupied and unknown"/>
    <s v="-"/>
    <s v="Both sexes"/>
    <s v="IE12"/>
    <s v="Midland"/>
    <s v="OEU28"/>
    <s v="Other EU28"/>
    <s v="2016"/>
    <s v="2016"/>
    <s v="Number"/>
    <n v="852"/>
  </r>
  <r>
    <s v="EZ031"/>
    <s v="Population Usually Resident and Present in the State 2011 to 2016"/>
    <s v="07"/>
    <s v="All other gainfully occupied and unknown"/>
    <s v="-"/>
    <s v="Both sexes"/>
    <s v="IE12"/>
    <s v="Midland"/>
    <s v="ZZZ99"/>
    <s v="Not stated, including no nationality"/>
    <s v="2011"/>
    <s v="2011"/>
    <s v="Number"/>
    <n v="1446"/>
  </r>
  <r>
    <s v="EZ031"/>
    <s v="Population Usually Resident and Present in the State 2011 to 2016"/>
    <s v="07"/>
    <s v="All other gainfully occupied and unknown"/>
    <s v="-"/>
    <s v="Both sexes"/>
    <s v="IE12"/>
    <s v="Midland"/>
    <s v="ZZZ99"/>
    <s v="Not stated, including no nationality"/>
    <s v="2016"/>
    <s v="2016"/>
    <s v="Number"/>
    <n v="2499"/>
  </r>
  <r>
    <s v="EZ031"/>
    <s v="Population Usually Resident and Present in the State 2011 to 2016"/>
    <s v="07"/>
    <s v="All other gainfully occupied and unknown"/>
    <s v="-"/>
    <s v="Both sexes"/>
    <s v="IE12"/>
    <s v="Midland"/>
    <s v="OEUR00"/>
    <s v="Other European"/>
    <s v="2011"/>
    <s v="2011"/>
    <s v="Number"/>
    <n v="168"/>
  </r>
  <r>
    <s v="EZ031"/>
    <s v="Population Usually Resident and Present in the State 2011 to 2016"/>
    <s v="07"/>
    <s v="All other gainfully occupied and unknown"/>
    <s v="-"/>
    <s v="Both sexes"/>
    <s v="IE12"/>
    <s v="Midland"/>
    <s v="OEUR00"/>
    <s v="Other European"/>
    <s v="2016"/>
    <s v="2016"/>
    <s v="Number"/>
    <n v="176"/>
  </r>
  <r>
    <s v="EZ031"/>
    <s v="Population Usually Resident and Present in the State 2011 to 2016"/>
    <s v="07"/>
    <s v="All other gainfully occupied and unknown"/>
    <s v="-"/>
    <s v="Both sexes"/>
    <s v="IE12"/>
    <s v="Midland"/>
    <s v="OAS00"/>
    <s v="Other Asian"/>
    <s v="2011"/>
    <s v="2011"/>
    <s v="Number"/>
    <n v="629"/>
  </r>
  <r>
    <s v="EZ031"/>
    <s v="Population Usually Resident and Present in the State 2011 to 2016"/>
    <s v="07"/>
    <s v="All other gainfully occupied and unknown"/>
    <s v="-"/>
    <s v="Both sexes"/>
    <s v="IE12"/>
    <s v="Midland"/>
    <s v="OAS00"/>
    <s v="Other Asian"/>
    <s v="2016"/>
    <s v="2016"/>
    <s v="Number"/>
    <n v="941"/>
  </r>
  <r>
    <s v="EZ031"/>
    <s v="Population Usually Resident and Present in the State 2011 to 2016"/>
    <s v="07"/>
    <s v="All other gainfully occupied and unknown"/>
    <s v="-"/>
    <s v="Both sexes"/>
    <s v="IE12"/>
    <s v="Midland"/>
    <s v="OAM00"/>
    <s v="Other American"/>
    <s v="2011"/>
    <s v="2011"/>
    <s v="Number"/>
    <n v="21"/>
  </r>
  <r>
    <s v="EZ031"/>
    <s v="Population Usually Resident and Present in the State 2011 to 2016"/>
    <s v="07"/>
    <s v="All other gainfully occupied and unknown"/>
    <s v="-"/>
    <s v="Both sexes"/>
    <s v="IE12"/>
    <s v="Midland"/>
    <s v="OAM00"/>
    <s v="Other American"/>
    <s v="2016"/>
    <s v="2016"/>
    <s v="Number"/>
    <n v="48"/>
  </r>
  <r>
    <s v="EZ031"/>
    <s v="Population Usually Resident and Present in the State 2011 to 2016"/>
    <s v="07"/>
    <s v="All other gainfully occupied and unknown"/>
    <s v="-"/>
    <s v="Both sexes"/>
    <s v="IE12"/>
    <s v="Midland"/>
    <s v="ON00"/>
    <s v="Other nationalities"/>
    <s v="2011"/>
    <s v="2011"/>
    <s v="Number"/>
    <n v="105"/>
  </r>
  <r>
    <s v="EZ031"/>
    <s v="Population Usually Resident and Present in the State 2011 to 2016"/>
    <s v="07"/>
    <s v="All other gainfully occupied and unknown"/>
    <s v="-"/>
    <s v="Both sexes"/>
    <s v="IE12"/>
    <s v="Midland"/>
    <s v="ON00"/>
    <s v="Other nationalities"/>
    <s v="2016"/>
    <s v="2016"/>
    <s v="Number"/>
    <n v="154"/>
  </r>
  <r>
    <s v="EZ031"/>
    <s v="Population Usually Resident and Present in the State 2011 to 2016"/>
    <s v="07"/>
    <s v="All other gainfully occupied and unknown"/>
    <s v="-"/>
    <s v="Both sexes"/>
    <s v="IE12"/>
    <s v="Midland"/>
    <s v="-"/>
    <s v="All nationalities"/>
    <s v="2011"/>
    <s v="2011"/>
    <s v="Number"/>
    <n v="53563"/>
  </r>
  <r>
    <s v="EZ031"/>
    <s v="Population Usually Resident and Present in the State 2011 to 2016"/>
    <s v="07"/>
    <s v="All other gainfully occupied and unknown"/>
    <s v="-"/>
    <s v="Both sexes"/>
    <s v="IE12"/>
    <s v="Midland"/>
    <s v="-"/>
    <s v="All nationalities"/>
    <s v="2016"/>
    <s v="2016"/>
    <s v="Number"/>
    <n v="57367"/>
  </r>
  <r>
    <s v="EZ031"/>
    <s v="Population Usually Resident and Present in the State 2011 to 2016"/>
    <s v="07"/>
    <s v="All other gainfully occupied and unknown"/>
    <s v="-"/>
    <s v="Both sexes"/>
    <s v="IE13"/>
    <s v="West"/>
    <s v="IE"/>
    <s v="Irish"/>
    <s v="2011"/>
    <s v="2011"/>
    <s v="Number"/>
    <n v="70402"/>
  </r>
  <r>
    <s v="EZ031"/>
    <s v="Population Usually Resident and Present in the State 2011 to 2016"/>
    <s v="07"/>
    <s v="All other gainfully occupied and unknown"/>
    <s v="-"/>
    <s v="Both sexes"/>
    <s v="IE13"/>
    <s v="West"/>
    <s v="IE"/>
    <s v="Irish"/>
    <s v="2016"/>
    <s v="2016"/>
    <s v="Number"/>
    <n v="67265"/>
  </r>
  <r>
    <s v="EZ031"/>
    <s v="Population Usually Resident and Present in the State 2011 to 2016"/>
    <s v="07"/>
    <s v="All other gainfully occupied and unknown"/>
    <s v="-"/>
    <s v="Both sexes"/>
    <s v="IE13"/>
    <s v="West"/>
    <s v="GB"/>
    <s v="UK"/>
    <s v="2011"/>
    <s v="2011"/>
    <s v="Number"/>
    <n v="2789"/>
  </r>
  <r>
    <s v="EZ031"/>
    <s v="Population Usually Resident and Present in the State 2011 to 2016"/>
    <s v="07"/>
    <s v="All other gainfully occupied and unknown"/>
    <s v="-"/>
    <s v="Both sexes"/>
    <s v="IE13"/>
    <s v="West"/>
    <s v="GB"/>
    <s v="UK"/>
    <s v="2016"/>
    <s v="2016"/>
    <s v="Number"/>
    <n v="2561"/>
  </r>
  <r>
    <s v="EZ031"/>
    <s v="Population Usually Resident and Present in the State 2011 to 2016"/>
    <s v="07"/>
    <s v="All other gainfully occupied and unknown"/>
    <s v="-"/>
    <s v="Both sexes"/>
    <s v="IE13"/>
    <s v="West"/>
    <s v="FR"/>
    <s v="French"/>
    <s v="2011"/>
    <s v="2011"/>
    <s v="Number"/>
    <n v="126"/>
  </r>
  <r>
    <s v="EZ031"/>
    <s v="Population Usually Resident and Present in the State 2011 to 2016"/>
    <s v="07"/>
    <s v="All other gainfully occupied and unknown"/>
    <s v="-"/>
    <s v="Both sexes"/>
    <s v="IE13"/>
    <s v="West"/>
    <s v="FR"/>
    <s v="French"/>
    <s v="2016"/>
    <s v="2016"/>
    <s v="Number"/>
    <n v="170"/>
  </r>
  <r>
    <s v="EZ031"/>
    <s v="Population Usually Resident and Present in the State 2011 to 2016"/>
    <s v="07"/>
    <s v="All other gainfully occupied and unknown"/>
    <s v="-"/>
    <s v="Both sexes"/>
    <s v="IE13"/>
    <s v="West"/>
    <s v="DE"/>
    <s v="German"/>
    <s v="2011"/>
    <s v="2011"/>
    <s v="Number"/>
    <n v="211"/>
  </r>
  <r>
    <s v="EZ031"/>
    <s v="Population Usually Resident and Present in the State 2011 to 2016"/>
    <s v="07"/>
    <s v="All other gainfully occupied and unknown"/>
    <s v="-"/>
    <s v="Both sexes"/>
    <s v="IE13"/>
    <s v="West"/>
    <s v="DE"/>
    <s v="German"/>
    <s v="2016"/>
    <s v="2016"/>
    <s v="Number"/>
    <n v="262"/>
  </r>
  <r>
    <s v="EZ031"/>
    <s v="Population Usually Resident and Present in the State 2011 to 2016"/>
    <s v="07"/>
    <s v="All other gainfully occupied and unknown"/>
    <s v="-"/>
    <s v="Both sexes"/>
    <s v="IE13"/>
    <s v="West"/>
    <s v="IT"/>
    <s v="Italian"/>
    <s v="2011"/>
    <s v="2011"/>
    <s v="Number"/>
    <n v="89"/>
  </r>
  <r>
    <s v="EZ031"/>
    <s v="Population Usually Resident and Present in the State 2011 to 2016"/>
    <s v="07"/>
    <s v="All other gainfully occupied and unknown"/>
    <s v="-"/>
    <s v="Both sexes"/>
    <s v="IE13"/>
    <s v="West"/>
    <s v="IT"/>
    <s v="Italian"/>
    <s v="2016"/>
    <s v="2016"/>
    <s v="Number"/>
    <n v="121"/>
  </r>
  <r>
    <s v="EZ031"/>
    <s v="Population Usually Resident and Present in the State 2011 to 2016"/>
    <s v="07"/>
    <s v="All other gainfully occupied and unknown"/>
    <s v="-"/>
    <s v="Both sexes"/>
    <s v="IE13"/>
    <s v="West"/>
    <s v="ES"/>
    <s v="Spanish"/>
    <s v="2011"/>
    <s v="2011"/>
    <s v="Number"/>
    <n v="99"/>
  </r>
  <r>
    <s v="EZ031"/>
    <s v="Population Usually Resident and Present in the State 2011 to 2016"/>
    <s v="07"/>
    <s v="All other gainfully occupied and unknown"/>
    <s v="-"/>
    <s v="Both sexes"/>
    <s v="IE13"/>
    <s v="West"/>
    <s v="ES"/>
    <s v="Spanish"/>
    <s v="2016"/>
    <s v="2016"/>
    <s v="Number"/>
    <n v="160"/>
  </r>
  <r>
    <s v="EZ031"/>
    <s v="Population Usually Resident and Present in the State 2011 to 2016"/>
    <s v="07"/>
    <s v="All other gainfully occupied and unknown"/>
    <s v="-"/>
    <s v="Both sexes"/>
    <s v="IE13"/>
    <s v="West"/>
    <s v="LV"/>
    <s v="Latvian"/>
    <s v="2011"/>
    <s v="2011"/>
    <s v="Number"/>
    <n v="258"/>
  </r>
  <r>
    <s v="EZ031"/>
    <s v="Population Usually Resident and Present in the State 2011 to 2016"/>
    <s v="07"/>
    <s v="All other gainfully occupied and unknown"/>
    <s v="-"/>
    <s v="Both sexes"/>
    <s v="IE13"/>
    <s v="West"/>
    <s v="LV"/>
    <s v="Latvian"/>
    <s v="2016"/>
    <s v="2016"/>
    <s v="Number"/>
    <n v="288"/>
  </r>
  <r>
    <s v="EZ031"/>
    <s v="Population Usually Resident and Present in the State 2011 to 2016"/>
    <s v="07"/>
    <s v="All other gainfully occupied and unknown"/>
    <s v="-"/>
    <s v="Both sexes"/>
    <s v="IE13"/>
    <s v="West"/>
    <s v="LT"/>
    <s v="Lithuanian"/>
    <s v="2011"/>
    <s v="2011"/>
    <s v="Number"/>
    <n v="480"/>
  </r>
  <r>
    <s v="EZ031"/>
    <s v="Population Usually Resident and Present in the State 2011 to 2016"/>
    <s v="07"/>
    <s v="All other gainfully occupied and unknown"/>
    <s v="-"/>
    <s v="Both sexes"/>
    <s v="IE13"/>
    <s v="West"/>
    <s v="LT"/>
    <s v="Lithuanian"/>
    <s v="2016"/>
    <s v="2016"/>
    <s v="Number"/>
    <n v="495"/>
  </r>
  <r>
    <s v="EZ031"/>
    <s v="Population Usually Resident and Present in the State 2011 to 2016"/>
    <s v="07"/>
    <s v="All other gainfully occupied and unknown"/>
    <s v="-"/>
    <s v="Both sexes"/>
    <s v="IE13"/>
    <s v="West"/>
    <s v="PL"/>
    <s v="Polish"/>
    <s v="2011"/>
    <s v="2011"/>
    <s v="Number"/>
    <n v="1637"/>
  </r>
  <r>
    <s v="EZ031"/>
    <s v="Population Usually Resident and Present in the State 2011 to 2016"/>
    <s v="07"/>
    <s v="All other gainfully occupied and unknown"/>
    <s v="-"/>
    <s v="Both sexes"/>
    <s v="IE13"/>
    <s v="West"/>
    <s v="PL"/>
    <s v="Polish"/>
    <s v="2016"/>
    <s v="2016"/>
    <s v="Number"/>
    <n v="1802"/>
  </r>
  <r>
    <s v="EZ031"/>
    <s v="Population Usually Resident and Present in the State 2011 to 2016"/>
    <s v="07"/>
    <s v="All other gainfully occupied and unknown"/>
    <s v="-"/>
    <s v="Both sexes"/>
    <s v="IE13"/>
    <s v="West"/>
    <s v="RO"/>
    <s v="Romanian"/>
    <s v="2011"/>
    <s v="2011"/>
    <s v="Number"/>
    <n v="224"/>
  </r>
  <r>
    <s v="EZ031"/>
    <s v="Population Usually Resident and Present in the State 2011 to 2016"/>
    <s v="07"/>
    <s v="All other gainfully occupied and unknown"/>
    <s v="-"/>
    <s v="Both sexes"/>
    <s v="IE13"/>
    <s v="West"/>
    <s v="RO"/>
    <s v="Romanian"/>
    <s v="2016"/>
    <s v="2016"/>
    <s v="Number"/>
    <n v="300"/>
  </r>
  <r>
    <s v="EZ031"/>
    <s v="Population Usually Resident and Present in the State 2011 to 2016"/>
    <s v="07"/>
    <s v="All other gainfully occupied and unknown"/>
    <s v="-"/>
    <s v="Both sexes"/>
    <s v="IE13"/>
    <s v="West"/>
    <s v="AFR"/>
    <s v="African"/>
    <s v="2011"/>
    <s v="2011"/>
    <s v="Number"/>
    <n v="1321"/>
  </r>
  <r>
    <s v="EZ031"/>
    <s v="Population Usually Resident and Present in the State 2011 to 2016"/>
    <s v="07"/>
    <s v="All other gainfully occupied and unknown"/>
    <s v="-"/>
    <s v="Both sexes"/>
    <s v="IE13"/>
    <s v="West"/>
    <s v="AFR"/>
    <s v="African"/>
    <s v="2016"/>
    <s v="2016"/>
    <s v="Number"/>
    <n v="701"/>
  </r>
  <r>
    <s v="EZ031"/>
    <s v="Population Usually Resident and Present in the State 2011 to 2016"/>
    <s v="07"/>
    <s v="All other gainfully occupied and unknown"/>
    <s v="-"/>
    <s v="Both sexes"/>
    <s v="IE13"/>
    <s v="West"/>
    <s v="IN"/>
    <s v="Indian"/>
    <s v="2011"/>
    <s v="2011"/>
    <s v="Number"/>
    <n v="135"/>
  </r>
  <r>
    <s v="EZ031"/>
    <s v="Population Usually Resident and Present in the State 2011 to 2016"/>
    <s v="07"/>
    <s v="All other gainfully occupied and unknown"/>
    <s v="-"/>
    <s v="Both sexes"/>
    <s v="IE13"/>
    <s v="West"/>
    <s v="IN"/>
    <s v="Indian"/>
    <s v="2016"/>
    <s v="2016"/>
    <s v="Number"/>
    <n v="142"/>
  </r>
  <r>
    <s v="EZ031"/>
    <s v="Population Usually Resident and Present in the State 2011 to 2016"/>
    <s v="07"/>
    <s v="All other gainfully occupied and unknown"/>
    <s v="-"/>
    <s v="Both sexes"/>
    <s v="IE13"/>
    <s v="West"/>
    <s v="US"/>
    <s v="American (US)"/>
    <s v="2011"/>
    <s v="2011"/>
    <s v="Number"/>
    <n v="477"/>
  </r>
  <r>
    <s v="EZ031"/>
    <s v="Population Usually Resident and Present in the State 2011 to 2016"/>
    <s v="07"/>
    <s v="All other gainfully occupied and unknown"/>
    <s v="-"/>
    <s v="Both sexes"/>
    <s v="IE13"/>
    <s v="West"/>
    <s v="US"/>
    <s v="American (US)"/>
    <s v="2016"/>
    <s v="2016"/>
    <s v="Number"/>
    <n v="344"/>
  </r>
  <r>
    <s v="EZ031"/>
    <s v="Population Usually Resident and Present in the State 2011 to 2016"/>
    <s v="07"/>
    <s v="All other gainfully occupied and unknown"/>
    <s v="-"/>
    <s v="Both sexes"/>
    <s v="IE13"/>
    <s v="West"/>
    <s v="BR"/>
    <s v="Brazilian"/>
    <s v="2011"/>
    <s v="2011"/>
    <s v="Number"/>
    <n v="404"/>
  </r>
  <r>
    <s v="EZ031"/>
    <s v="Population Usually Resident and Present in the State 2011 to 2016"/>
    <s v="07"/>
    <s v="All other gainfully occupied and unknown"/>
    <s v="-"/>
    <s v="Both sexes"/>
    <s v="IE13"/>
    <s v="West"/>
    <s v="BR"/>
    <s v="Brazilian"/>
    <s v="2016"/>
    <s v="2016"/>
    <s v="Number"/>
    <n v="505"/>
  </r>
  <r>
    <s v="EZ031"/>
    <s v="Population Usually Resident and Present in the State 2011 to 2016"/>
    <s v="07"/>
    <s v="All other gainfully occupied and unknown"/>
    <s v="-"/>
    <s v="Both sexes"/>
    <s v="IE13"/>
    <s v="West"/>
    <s v="OEU28"/>
    <s v="Other EU28"/>
    <s v="2011"/>
    <s v="2011"/>
    <s v="Number"/>
    <n v="572"/>
  </r>
  <r>
    <s v="EZ031"/>
    <s v="Population Usually Resident and Present in the State 2011 to 2016"/>
    <s v="07"/>
    <s v="All other gainfully occupied and unknown"/>
    <s v="-"/>
    <s v="Both sexes"/>
    <s v="IE13"/>
    <s v="West"/>
    <s v="OEU28"/>
    <s v="Other EU28"/>
    <s v="2016"/>
    <s v="2016"/>
    <s v="Number"/>
    <n v="713"/>
  </r>
  <r>
    <s v="EZ031"/>
    <s v="Population Usually Resident and Present in the State 2011 to 2016"/>
    <s v="07"/>
    <s v="All other gainfully occupied and unknown"/>
    <s v="-"/>
    <s v="Both sexes"/>
    <s v="IE13"/>
    <s v="West"/>
    <s v="ZZZ99"/>
    <s v="Not stated, including no nationality"/>
    <s v="2011"/>
    <s v="2011"/>
    <s v="Number"/>
    <n v="2207"/>
  </r>
  <r>
    <s v="EZ031"/>
    <s v="Population Usually Resident and Present in the State 2011 to 2016"/>
    <s v="07"/>
    <s v="All other gainfully occupied and unknown"/>
    <s v="-"/>
    <s v="Both sexes"/>
    <s v="IE13"/>
    <s v="West"/>
    <s v="ZZZ99"/>
    <s v="Not stated, including no nationality"/>
    <s v="2016"/>
    <s v="2016"/>
    <s v="Number"/>
    <n v="3397"/>
  </r>
  <r>
    <s v="EZ031"/>
    <s v="Population Usually Resident and Present in the State 2011 to 2016"/>
    <s v="07"/>
    <s v="All other gainfully occupied and unknown"/>
    <s v="-"/>
    <s v="Both sexes"/>
    <s v="IE13"/>
    <s v="West"/>
    <s v="OEUR00"/>
    <s v="Other European"/>
    <s v="2011"/>
    <s v="2011"/>
    <s v="Number"/>
    <n v="253"/>
  </r>
  <r>
    <s v="EZ031"/>
    <s v="Population Usually Resident and Present in the State 2011 to 2016"/>
    <s v="07"/>
    <s v="All other gainfully occupied and unknown"/>
    <s v="-"/>
    <s v="Both sexes"/>
    <s v="IE13"/>
    <s v="West"/>
    <s v="OEUR00"/>
    <s v="Other European"/>
    <s v="2016"/>
    <s v="2016"/>
    <s v="Number"/>
    <n v="192"/>
  </r>
  <r>
    <s v="EZ031"/>
    <s v="Population Usually Resident and Present in the State 2011 to 2016"/>
    <s v="07"/>
    <s v="All other gainfully occupied and unknown"/>
    <s v="-"/>
    <s v="Both sexes"/>
    <s v="IE13"/>
    <s v="West"/>
    <s v="OAS00"/>
    <s v="Other Asian"/>
    <s v="2011"/>
    <s v="2011"/>
    <s v="Number"/>
    <n v="1133"/>
  </r>
  <r>
    <s v="EZ031"/>
    <s v="Population Usually Resident and Present in the State 2011 to 2016"/>
    <s v="07"/>
    <s v="All other gainfully occupied and unknown"/>
    <s v="-"/>
    <s v="Both sexes"/>
    <s v="IE13"/>
    <s v="West"/>
    <s v="OAS00"/>
    <s v="Other Asian"/>
    <s v="2016"/>
    <s v="2016"/>
    <s v="Number"/>
    <n v="1100"/>
  </r>
  <r>
    <s v="EZ031"/>
    <s v="Population Usually Resident and Present in the State 2011 to 2016"/>
    <s v="07"/>
    <s v="All other gainfully occupied and unknown"/>
    <s v="-"/>
    <s v="Both sexes"/>
    <s v="IE13"/>
    <s v="West"/>
    <s v="OAM00"/>
    <s v="Other American"/>
    <s v="2011"/>
    <s v="2011"/>
    <s v="Number"/>
    <n v="138"/>
  </r>
  <r>
    <s v="EZ031"/>
    <s v="Population Usually Resident and Present in the State 2011 to 2016"/>
    <s v="07"/>
    <s v="All other gainfully occupied and unknown"/>
    <s v="-"/>
    <s v="Both sexes"/>
    <s v="IE13"/>
    <s v="West"/>
    <s v="OAM00"/>
    <s v="Other American"/>
    <s v="2016"/>
    <s v="2016"/>
    <s v="Number"/>
    <n v="135"/>
  </r>
  <r>
    <s v="EZ031"/>
    <s v="Population Usually Resident and Present in the State 2011 to 2016"/>
    <s v="07"/>
    <s v="All other gainfully occupied and unknown"/>
    <s v="-"/>
    <s v="Both sexes"/>
    <s v="IE13"/>
    <s v="West"/>
    <s v="ON00"/>
    <s v="Other nationalities"/>
    <s v="2011"/>
    <s v="2011"/>
    <s v="Number"/>
    <n v="239"/>
  </r>
  <r>
    <s v="EZ031"/>
    <s v="Population Usually Resident and Present in the State 2011 to 2016"/>
    <s v="07"/>
    <s v="All other gainfully occupied and unknown"/>
    <s v="-"/>
    <s v="Both sexes"/>
    <s v="IE13"/>
    <s v="West"/>
    <s v="ON00"/>
    <s v="Other nationalities"/>
    <s v="2016"/>
    <s v="2016"/>
    <s v="Number"/>
    <n v="213"/>
  </r>
  <r>
    <s v="EZ031"/>
    <s v="Population Usually Resident and Present in the State 2011 to 2016"/>
    <s v="07"/>
    <s v="All other gainfully occupied and unknown"/>
    <s v="-"/>
    <s v="Both sexes"/>
    <s v="IE13"/>
    <s v="West"/>
    <s v="-"/>
    <s v="All nationalities"/>
    <s v="2011"/>
    <s v="2011"/>
    <s v="Number"/>
    <n v="83194"/>
  </r>
  <r>
    <s v="EZ031"/>
    <s v="Population Usually Resident and Present in the State 2011 to 2016"/>
    <s v="07"/>
    <s v="All other gainfully occupied and unknown"/>
    <s v="-"/>
    <s v="Both sexes"/>
    <s v="IE13"/>
    <s v="West"/>
    <s v="-"/>
    <s v="All nationalities"/>
    <s v="2016"/>
    <s v="2016"/>
    <s v="Number"/>
    <n v="80866"/>
  </r>
  <r>
    <s v="EZ031"/>
    <s v="Population Usually Resident and Present in the State 2011 to 2016"/>
    <s v="07"/>
    <s v="All other gainfully occupied and unknown"/>
    <s v="-"/>
    <s v="Both sexes"/>
    <s v="IE21"/>
    <s v="Dublin"/>
    <s v="IE"/>
    <s v="Irish"/>
    <s v="2011"/>
    <s v="2011"/>
    <s v="Number"/>
    <n v="167823"/>
  </r>
  <r>
    <s v="EZ031"/>
    <s v="Population Usually Resident and Present in the State 2011 to 2016"/>
    <s v="07"/>
    <s v="All other gainfully occupied and unknown"/>
    <s v="-"/>
    <s v="Both sexes"/>
    <s v="IE21"/>
    <s v="Dublin"/>
    <s v="IE"/>
    <s v="Irish"/>
    <s v="2016"/>
    <s v="2016"/>
    <s v="Number"/>
    <n v="174718"/>
  </r>
  <r>
    <s v="EZ031"/>
    <s v="Population Usually Resident and Present in the State 2011 to 2016"/>
    <s v="07"/>
    <s v="All other gainfully occupied and unknown"/>
    <s v="-"/>
    <s v="Both sexes"/>
    <s v="IE21"/>
    <s v="Dublin"/>
    <s v="GB"/>
    <s v="UK"/>
    <s v="2011"/>
    <s v="2011"/>
    <s v="Number"/>
    <n v="2960"/>
  </r>
  <r>
    <s v="EZ031"/>
    <s v="Population Usually Resident and Present in the State 2011 to 2016"/>
    <s v="07"/>
    <s v="All other gainfully occupied and unknown"/>
    <s v="-"/>
    <s v="Both sexes"/>
    <s v="IE21"/>
    <s v="Dublin"/>
    <s v="GB"/>
    <s v="UK"/>
    <s v="2016"/>
    <s v="2016"/>
    <s v="Number"/>
    <n v="2972"/>
  </r>
  <r>
    <s v="EZ031"/>
    <s v="Population Usually Resident and Present in the State 2011 to 2016"/>
    <s v="07"/>
    <s v="All other gainfully occupied and unknown"/>
    <s v="-"/>
    <s v="Both sexes"/>
    <s v="IE21"/>
    <s v="Dublin"/>
    <s v="FR"/>
    <s v="French"/>
    <s v="2011"/>
    <s v="2011"/>
    <s v="Number"/>
    <n v="826"/>
  </r>
  <r>
    <s v="EZ031"/>
    <s v="Population Usually Resident and Present in the State 2011 to 2016"/>
    <s v="07"/>
    <s v="All other gainfully occupied and unknown"/>
    <s v="-"/>
    <s v="Both sexes"/>
    <s v="IE21"/>
    <s v="Dublin"/>
    <s v="FR"/>
    <s v="French"/>
    <s v="2016"/>
    <s v="2016"/>
    <s v="Number"/>
    <n v="1148"/>
  </r>
  <r>
    <s v="EZ031"/>
    <s v="Population Usually Resident and Present in the State 2011 to 2016"/>
    <s v="07"/>
    <s v="All other gainfully occupied and unknown"/>
    <s v="-"/>
    <s v="Both sexes"/>
    <s v="IE21"/>
    <s v="Dublin"/>
    <s v="DE"/>
    <s v="German"/>
    <s v="2011"/>
    <s v="2011"/>
    <s v="Number"/>
    <n v="606"/>
  </r>
  <r>
    <s v="EZ031"/>
    <s v="Population Usually Resident and Present in the State 2011 to 2016"/>
    <s v="07"/>
    <s v="All other gainfully occupied and unknown"/>
    <s v="-"/>
    <s v="Both sexes"/>
    <s v="IE21"/>
    <s v="Dublin"/>
    <s v="DE"/>
    <s v="German"/>
    <s v="2016"/>
    <s v="2016"/>
    <s v="Number"/>
    <n v="791"/>
  </r>
  <r>
    <s v="EZ031"/>
    <s v="Population Usually Resident and Present in the State 2011 to 2016"/>
    <s v="07"/>
    <s v="All other gainfully occupied and unknown"/>
    <s v="-"/>
    <s v="Both sexes"/>
    <s v="IE21"/>
    <s v="Dublin"/>
    <s v="IT"/>
    <s v="Italian"/>
    <s v="2011"/>
    <s v="2011"/>
    <s v="Number"/>
    <n v="580"/>
  </r>
  <r>
    <s v="EZ031"/>
    <s v="Population Usually Resident and Present in the State 2011 to 2016"/>
    <s v="07"/>
    <s v="All other gainfully occupied and unknown"/>
    <s v="-"/>
    <s v="Both sexes"/>
    <s v="IE21"/>
    <s v="Dublin"/>
    <s v="IT"/>
    <s v="Italian"/>
    <s v="2016"/>
    <s v="2016"/>
    <s v="Number"/>
    <n v="1045"/>
  </r>
  <r>
    <s v="EZ031"/>
    <s v="Population Usually Resident and Present in the State 2011 to 2016"/>
    <s v="07"/>
    <s v="All other gainfully occupied and unknown"/>
    <s v="-"/>
    <s v="Both sexes"/>
    <s v="IE21"/>
    <s v="Dublin"/>
    <s v="ES"/>
    <s v="Spanish"/>
    <s v="2011"/>
    <s v="2011"/>
    <s v="Number"/>
    <n v="644"/>
  </r>
  <r>
    <s v="EZ031"/>
    <s v="Population Usually Resident and Present in the State 2011 to 2016"/>
    <s v="07"/>
    <s v="All other gainfully occupied and unknown"/>
    <s v="-"/>
    <s v="Both sexes"/>
    <s v="IE21"/>
    <s v="Dublin"/>
    <s v="ES"/>
    <s v="Spanish"/>
    <s v="2016"/>
    <s v="2016"/>
    <s v="Number"/>
    <n v="1217"/>
  </r>
  <r>
    <s v="EZ031"/>
    <s v="Population Usually Resident and Present in the State 2011 to 2016"/>
    <s v="07"/>
    <s v="All other gainfully occupied and unknown"/>
    <s v="-"/>
    <s v="Both sexes"/>
    <s v="IE21"/>
    <s v="Dublin"/>
    <s v="LV"/>
    <s v="Latvian"/>
    <s v="2011"/>
    <s v="2011"/>
    <s v="Number"/>
    <n v="1228"/>
  </r>
  <r>
    <s v="EZ031"/>
    <s v="Population Usually Resident and Present in the State 2011 to 2016"/>
    <s v="07"/>
    <s v="All other gainfully occupied and unknown"/>
    <s v="-"/>
    <s v="Both sexes"/>
    <s v="IE21"/>
    <s v="Dublin"/>
    <s v="LV"/>
    <s v="Latvian"/>
    <s v="2016"/>
    <s v="2016"/>
    <s v="Number"/>
    <n v="1203"/>
  </r>
  <r>
    <s v="EZ031"/>
    <s v="Population Usually Resident and Present in the State 2011 to 2016"/>
    <s v="07"/>
    <s v="All other gainfully occupied and unknown"/>
    <s v="-"/>
    <s v="Both sexes"/>
    <s v="IE21"/>
    <s v="Dublin"/>
    <s v="LT"/>
    <s v="Lithuanian"/>
    <s v="2011"/>
    <s v="2011"/>
    <s v="Number"/>
    <n v="2003"/>
  </r>
  <r>
    <s v="EZ031"/>
    <s v="Population Usually Resident and Present in the State 2011 to 2016"/>
    <s v="07"/>
    <s v="All other gainfully occupied and unknown"/>
    <s v="-"/>
    <s v="Both sexes"/>
    <s v="IE21"/>
    <s v="Dublin"/>
    <s v="LT"/>
    <s v="Lithuanian"/>
    <s v="2016"/>
    <s v="2016"/>
    <s v="Number"/>
    <n v="1846"/>
  </r>
  <r>
    <s v="EZ031"/>
    <s v="Population Usually Resident and Present in the State 2011 to 2016"/>
    <s v="07"/>
    <s v="All other gainfully occupied and unknown"/>
    <s v="-"/>
    <s v="Both sexes"/>
    <s v="IE21"/>
    <s v="Dublin"/>
    <s v="PL"/>
    <s v="Polish"/>
    <s v="2011"/>
    <s v="2011"/>
    <s v="Number"/>
    <n v="4376"/>
  </r>
  <r>
    <s v="EZ031"/>
    <s v="Population Usually Resident and Present in the State 2011 to 2016"/>
    <s v="07"/>
    <s v="All other gainfully occupied and unknown"/>
    <s v="-"/>
    <s v="Both sexes"/>
    <s v="IE21"/>
    <s v="Dublin"/>
    <s v="PL"/>
    <s v="Polish"/>
    <s v="2016"/>
    <s v="2016"/>
    <s v="Number"/>
    <n v="4543"/>
  </r>
  <r>
    <s v="EZ031"/>
    <s v="Population Usually Resident and Present in the State 2011 to 2016"/>
    <s v="07"/>
    <s v="All other gainfully occupied and unknown"/>
    <s v="-"/>
    <s v="Both sexes"/>
    <s v="IE21"/>
    <s v="Dublin"/>
    <s v="RO"/>
    <s v="Romanian"/>
    <s v="2011"/>
    <s v="2011"/>
    <s v="Number"/>
    <n v="3369"/>
  </r>
  <r>
    <s v="EZ031"/>
    <s v="Population Usually Resident and Present in the State 2011 to 2016"/>
    <s v="07"/>
    <s v="All other gainfully occupied and unknown"/>
    <s v="-"/>
    <s v="Both sexes"/>
    <s v="IE21"/>
    <s v="Dublin"/>
    <s v="RO"/>
    <s v="Romanian"/>
    <s v="2016"/>
    <s v="2016"/>
    <s v="Number"/>
    <n v="3902"/>
  </r>
  <r>
    <s v="EZ031"/>
    <s v="Population Usually Resident and Present in the State 2011 to 2016"/>
    <s v="07"/>
    <s v="All other gainfully occupied and unknown"/>
    <s v="-"/>
    <s v="Both sexes"/>
    <s v="IE21"/>
    <s v="Dublin"/>
    <s v="AFR"/>
    <s v="African"/>
    <s v="2011"/>
    <s v="2011"/>
    <s v="Number"/>
    <n v="8753"/>
  </r>
  <r>
    <s v="EZ031"/>
    <s v="Population Usually Resident and Present in the State 2011 to 2016"/>
    <s v="07"/>
    <s v="All other gainfully occupied and unknown"/>
    <s v="-"/>
    <s v="Both sexes"/>
    <s v="IE21"/>
    <s v="Dublin"/>
    <s v="AFR"/>
    <s v="African"/>
    <s v="2016"/>
    <s v="2016"/>
    <s v="Number"/>
    <n v="4344"/>
  </r>
  <r>
    <s v="EZ031"/>
    <s v="Population Usually Resident and Present in the State 2011 to 2016"/>
    <s v="07"/>
    <s v="All other gainfully occupied and unknown"/>
    <s v="-"/>
    <s v="Both sexes"/>
    <s v="IE21"/>
    <s v="Dublin"/>
    <s v="IN"/>
    <s v="Indian"/>
    <s v="2011"/>
    <s v="2011"/>
    <s v="Number"/>
    <n v="1625"/>
  </r>
  <r>
    <s v="EZ031"/>
    <s v="Population Usually Resident and Present in the State 2011 to 2016"/>
    <s v="07"/>
    <s v="All other gainfully occupied and unknown"/>
    <s v="-"/>
    <s v="Both sexes"/>
    <s v="IE21"/>
    <s v="Dublin"/>
    <s v="IN"/>
    <s v="Indian"/>
    <s v="2016"/>
    <s v="2016"/>
    <s v="Number"/>
    <n v="1511"/>
  </r>
  <r>
    <s v="EZ031"/>
    <s v="Population Usually Resident and Present in the State 2011 to 2016"/>
    <s v="07"/>
    <s v="All other gainfully occupied and unknown"/>
    <s v="-"/>
    <s v="Both sexes"/>
    <s v="IE21"/>
    <s v="Dublin"/>
    <s v="US"/>
    <s v="American (US)"/>
    <s v="2011"/>
    <s v="2011"/>
    <s v="Number"/>
    <n v="907"/>
  </r>
  <r>
    <s v="EZ031"/>
    <s v="Population Usually Resident and Present in the State 2011 to 2016"/>
    <s v="07"/>
    <s v="All other gainfully occupied and unknown"/>
    <s v="-"/>
    <s v="Both sexes"/>
    <s v="IE21"/>
    <s v="Dublin"/>
    <s v="US"/>
    <s v="American (US)"/>
    <s v="2016"/>
    <s v="2016"/>
    <s v="Number"/>
    <n v="1208"/>
  </r>
  <r>
    <s v="EZ031"/>
    <s v="Population Usually Resident and Present in the State 2011 to 2016"/>
    <s v="07"/>
    <s v="All other gainfully occupied and unknown"/>
    <s v="-"/>
    <s v="Both sexes"/>
    <s v="IE21"/>
    <s v="Dublin"/>
    <s v="BR"/>
    <s v="Brazilian"/>
    <s v="2011"/>
    <s v="2011"/>
    <s v="Number"/>
    <n v="2141"/>
  </r>
  <r>
    <s v="EZ031"/>
    <s v="Population Usually Resident and Present in the State 2011 to 2016"/>
    <s v="07"/>
    <s v="All other gainfully occupied and unknown"/>
    <s v="-"/>
    <s v="Both sexes"/>
    <s v="IE21"/>
    <s v="Dublin"/>
    <s v="BR"/>
    <s v="Brazilian"/>
    <s v="2016"/>
    <s v="2016"/>
    <s v="Number"/>
    <n v="3859"/>
  </r>
  <r>
    <s v="EZ031"/>
    <s v="Population Usually Resident and Present in the State 2011 to 2016"/>
    <s v="07"/>
    <s v="All other gainfully occupied and unknown"/>
    <s v="-"/>
    <s v="Both sexes"/>
    <s v="IE21"/>
    <s v="Dublin"/>
    <s v="OEU28"/>
    <s v="Other EU28"/>
    <s v="2011"/>
    <s v="2011"/>
    <s v="Number"/>
    <n v="2044"/>
  </r>
  <r>
    <s v="EZ031"/>
    <s v="Population Usually Resident and Present in the State 2011 to 2016"/>
    <s v="07"/>
    <s v="All other gainfully occupied and unknown"/>
    <s v="-"/>
    <s v="Both sexes"/>
    <s v="IE21"/>
    <s v="Dublin"/>
    <s v="OEU28"/>
    <s v="Other EU28"/>
    <s v="2016"/>
    <s v="2016"/>
    <s v="Number"/>
    <n v="2431"/>
  </r>
  <r>
    <s v="EZ031"/>
    <s v="Population Usually Resident and Present in the State 2011 to 2016"/>
    <s v="07"/>
    <s v="All other gainfully occupied and unknown"/>
    <s v="-"/>
    <s v="Both sexes"/>
    <s v="IE21"/>
    <s v="Dublin"/>
    <s v="ZZZ99"/>
    <s v="Not stated, including no nationality"/>
    <s v="2011"/>
    <s v="2011"/>
    <s v="Number"/>
    <n v="13782"/>
  </r>
  <r>
    <s v="EZ031"/>
    <s v="Population Usually Resident and Present in the State 2011 to 2016"/>
    <s v="07"/>
    <s v="All other gainfully occupied and unknown"/>
    <s v="-"/>
    <s v="Both sexes"/>
    <s v="IE21"/>
    <s v="Dublin"/>
    <s v="ZZZ99"/>
    <s v="Not stated, including no nationality"/>
    <s v="2016"/>
    <s v="2016"/>
    <s v="Number"/>
    <n v="22900"/>
  </r>
  <r>
    <s v="EZ031"/>
    <s v="Population Usually Resident and Present in the State 2011 to 2016"/>
    <s v="07"/>
    <s v="All other gainfully occupied and unknown"/>
    <s v="-"/>
    <s v="Both sexes"/>
    <s v="IE21"/>
    <s v="Dublin"/>
    <s v="OEUR00"/>
    <s v="Other European"/>
    <s v="2011"/>
    <s v="2011"/>
    <s v="Number"/>
    <n v="2037"/>
  </r>
  <r>
    <s v="EZ031"/>
    <s v="Population Usually Resident and Present in the State 2011 to 2016"/>
    <s v="07"/>
    <s v="All other gainfully occupied and unknown"/>
    <s v="-"/>
    <s v="Both sexes"/>
    <s v="IE21"/>
    <s v="Dublin"/>
    <s v="OEUR00"/>
    <s v="Other European"/>
    <s v="2016"/>
    <s v="2016"/>
    <s v="Number"/>
    <n v="1487"/>
  </r>
  <r>
    <s v="EZ031"/>
    <s v="Population Usually Resident and Present in the State 2011 to 2016"/>
    <s v="07"/>
    <s v="All other gainfully occupied and unknown"/>
    <s v="-"/>
    <s v="Both sexes"/>
    <s v="IE21"/>
    <s v="Dublin"/>
    <s v="OAS00"/>
    <s v="Other Asian"/>
    <s v="2011"/>
    <s v="2011"/>
    <s v="Number"/>
    <n v="9022"/>
  </r>
  <r>
    <s v="EZ031"/>
    <s v="Population Usually Resident and Present in the State 2011 to 2016"/>
    <s v="07"/>
    <s v="All other gainfully occupied and unknown"/>
    <s v="-"/>
    <s v="Both sexes"/>
    <s v="IE21"/>
    <s v="Dublin"/>
    <s v="OAS00"/>
    <s v="Other Asian"/>
    <s v="2016"/>
    <s v="2016"/>
    <s v="Number"/>
    <n v="7637"/>
  </r>
  <r>
    <s v="EZ031"/>
    <s v="Population Usually Resident and Present in the State 2011 to 2016"/>
    <s v="07"/>
    <s v="All other gainfully occupied and unknown"/>
    <s v="-"/>
    <s v="Both sexes"/>
    <s v="IE21"/>
    <s v="Dublin"/>
    <s v="OAM00"/>
    <s v="Other American"/>
    <s v="2011"/>
    <s v="2011"/>
    <s v="Number"/>
    <n v="903"/>
  </r>
  <r>
    <s v="EZ031"/>
    <s v="Population Usually Resident and Present in the State 2011 to 2016"/>
    <s v="07"/>
    <s v="All other gainfully occupied and unknown"/>
    <s v="-"/>
    <s v="Both sexes"/>
    <s v="IE21"/>
    <s v="Dublin"/>
    <s v="OAM00"/>
    <s v="Other American"/>
    <s v="2016"/>
    <s v="2016"/>
    <s v="Number"/>
    <n v="1455"/>
  </r>
  <r>
    <s v="EZ031"/>
    <s v="Population Usually Resident and Present in the State 2011 to 2016"/>
    <s v="07"/>
    <s v="All other gainfully occupied and unknown"/>
    <s v="-"/>
    <s v="Both sexes"/>
    <s v="IE21"/>
    <s v="Dublin"/>
    <s v="ON00"/>
    <s v="Other nationalities"/>
    <s v="2011"/>
    <s v="2011"/>
    <s v="Number"/>
    <n v="843"/>
  </r>
  <r>
    <s v="EZ031"/>
    <s v="Population Usually Resident and Present in the State 2011 to 2016"/>
    <s v="07"/>
    <s v="All other gainfully occupied and unknown"/>
    <s v="-"/>
    <s v="Both sexes"/>
    <s v="IE21"/>
    <s v="Dublin"/>
    <s v="ON00"/>
    <s v="Other nationalities"/>
    <s v="2016"/>
    <s v="2016"/>
    <s v="Number"/>
    <n v="911"/>
  </r>
  <r>
    <s v="EZ031"/>
    <s v="Population Usually Resident and Present in the State 2011 to 2016"/>
    <s v="07"/>
    <s v="All other gainfully occupied and unknown"/>
    <s v="-"/>
    <s v="Both sexes"/>
    <s v="IE21"/>
    <s v="Dublin"/>
    <s v="-"/>
    <s v="All nationalities"/>
    <s v="2011"/>
    <s v="2011"/>
    <s v="Number"/>
    <n v="226472"/>
  </r>
  <r>
    <s v="EZ031"/>
    <s v="Population Usually Resident and Present in the State 2011 to 2016"/>
    <s v="07"/>
    <s v="All other gainfully occupied and unknown"/>
    <s v="-"/>
    <s v="Both sexes"/>
    <s v="IE21"/>
    <s v="Dublin"/>
    <s v="-"/>
    <s v="All nationalities"/>
    <s v="2016"/>
    <s v="2016"/>
    <s v="Number"/>
    <n v="241128"/>
  </r>
  <r>
    <s v="EZ031"/>
    <s v="Population Usually Resident and Present in the State 2011 to 2016"/>
    <s v="07"/>
    <s v="All other gainfully occupied and unknown"/>
    <s v="-"/>
    <s v="Both sexes"/>
    <s v="IE22"/>
    <s v="Mid-East"/>
    <s v="IE"/>
    <s v="Irish"/>
    <s v="2011"/>
    <s v="2011"/>
    <s v="Number"/>
    <n v="81955"/>
  </r>
  <r>
    <s v="EZ031"/>
    <s v="Population Usually Resident and Present in the State 2011 to 2016"/>
    <s v="07"/>
    <s v="All other gainfully occupied and unknown"/>
    <s v="-"/>
    <s v="Both sexes"/>
    <s v="IE22"/>
    <s v="Mid-East"/>
    <s v="IE"/>
    <s v="Irish"/>
    <s v="2016"/>
    <s v="2016"/>
    <s v="Number"/>
    <n v="83752"/>
  </r>
  <r>
    <s v="EZ031"/>
    <s v="Population Usually Resident and Present in the State 2011 to 2016"/>
    <s v="07"/>
    <s v="All other gainfully occupied and unknown"/>
    <s v="-"/>
    <s v="Both sexes"/>
    <s v="IE22"/>
    <s v="Mid-East"/>
    <s v="GB"/>
    <s v="UK"/>
    <s v="2011"/>
    <s v="2011"/>
    <s v="Number"/>
    <n v="1805"/>
  </r>
  <r>
    <s v="EZ031"/>
    <s v="Population Usually Resident and Present in the State 2011 to 2016"/>
    <s v="07"/>
    <s v="All other gainfully occupied and unknown"/>
    <s v="-"/>
    <s v="Both sexes"/>
    <s v="IE22"/>
    <s v="Mid-East"/>
    <s v="GB"/>
    <s v="UK"/>
    <s v="2016"/>
    <s v="2016"/>
    <s v="Number"/>
    <n v="1589"/>
  </r>
  <r>
    <s v="EZ031"/>
    <s v="Population Usually Resident and Present in the State 2011 to 2016"/>
    <s v="07"/>
    <s v="All other gainfully occupied and unknown"/>
    <s v="-"/>
    <s v="Both sexes"/>
    <s v="IE22"/>
    <s v="Mid-East"/>
    <s v="FR"/>
    <s v="French"/>
    <s v="2011"/>
    <s v="2011"/>
    <s v="Number"/>
    <n v="119"/>
  </r>
  <r>
    <s v="EZ031"/>
    <s v="Population Usually Resident and Present in the State 2011 to 2016"/>
    <s v="07"/>
    <s v="All other gainfully occupied and unknown"/>
    <s v="-"/>
    <s v="Both sexes"/>
    <s v="IE22"/>
    <s v="Mid-East"/>
    <s v="FR"/>
    <s v="French"/>
    <s v="2016"/>
    <s v="2016"/>
    <s v="Number"/>
    <n v="136"/>
  </r>
  <r>
    <s v="EZ031"/>
    <s v="Population Usually Resident and Present in the State 2011 to 2016"/>
    <s v="07"/>
    <s v="All other gainfully occupied and unknown"/>
    <s v="-"/>
    <s v="Both sexes"/>
    <s v="IE22"/>
    <s v="Mid-East"/>
    <s v="DE"/>
    <s v="German"/>
    <s v="2011"/>
    <s v="2011"/>
    <s v="Number"/>
    <n v="150"/>
  </r>
  <r>
    <s v="EZ031"/>
    <s v="Population Usually Resident and Present in the State 2011 to 2016"/>
    <s v="07"/>
    <s v="All other gainfully occupied and unknown"/>
    <s v="-"/>
    <s v="Both sexes"/>
    <s v="IE22"/>
    <s v="Mid-East"/>
    <s v="DE"/>
    <s v="German"/>
    <s v="2016"/>
    <s v="2016"/>
    <s v="Number"/>
    <n v="160"/>
  </r>
  <r>
    <s v="EZ031"/>
    <s v="Population Usually Resident and Present in the State 2011 to 2016"/>
    <s v="07"/>
    <s v="All other gainfully occupied and unknown"/>
    <s v="-"/>
    <s v="Both sexes"/>
    <s v="IE22"/>
    <s v="Mid-East"/>
    <s v="IT"/>
    <s v="Italian"/>
    <s v="2011"/>
    <s v="2011"/>
    <s v="Number"/>
    <n v="102"/>
  </r>
  <r>
    <s v="EZ031"/>
    <s v="Population Usually Resident and Present in the State 2011 to 2016"/>
    <s v="07"/>
    <s v="All other gainfully occupied and unknown"/>
    <s v="-"/>
    <s v="Both sexes"/>
    <s v="IE22"/>
    <s v="Mid-East"/>
    <s v="IT"/>
    <s v="Italian"/>
    <s v="2016"/>
    <s v="2016"/>
    <s v="Number"/>
    <n v="138"/>
  </r>
  <r>
    <s v="EZ031"/>
    <s v="Population Usually Resident and Present in the State 2011 to 2016"/>
    <s v="07"/>
    <s v="All other gainfully occupied and unknown"/>
    <s v="-"/>
    <s v="Both sexes"/>
    <s v="IE22"/>
    <s v="Mid-East"/>
    <s v="ES"/>
    <s v="Spanish"/>
    <s v="2011"/>
    <s v="2011"/>
    <s v="Number"/>
    <n v="126"/>
  </r>
  <r>
    <s v="EZ031"/>
    <s v="Population Usually Resident and Present in the State 2011 to 2016"/>
    <s v="07"/>
    <s v="All other gainfully occupied and unknown"/>
    <s v="-"/>
    <s v="Both sexes"/>
    <s v="IE22"/>
    <s v="Mid-East"/>
    <s v="ES"/>
    <s v="Spanish"/>
    <s v="2016"/>
    <s v="2016"/>
    <s v="Number"/>
    <n v="221"/>
  </r>
  <r>
    <s v="EZ031"/>
    <s v="Population Usually Resident and Present in the State 2011 to 2016"/>
    <s v="07"/>
    <s v="All other gainfully occupied and unknown"/>
    <s v="-"/>
    <s v="Both sexes"/>
    <s v="IE22"/>
    <s v="Mid-East"/>
    <s v="LV"/>
    <s v="Latvian"/>
    <s v="2011"/>
    <s v="2011"/>
    <s v="Number"/>
    <n v="660"/>
  </r>
  <r>
    <s v="EZ031"/>
    <s v="Population Usually Resident and Present in the State 2011 to 2016"/>
    <s v="07"/>
    <s v="All other gainfully occupied and unknown"/>
    <s v="-"/>
    <s v="Both sexes"/>
    <s v="IE22"/>
    <s v="Mid-East"/>
    <s v="LV"/>
    <s v="Latvian"/>
    <s v="2016"/>
    <s v="2016"/>
    <s v="Number"/>
    <n v="680"/>
  </r>
  <r>
    <s v="EZ031"/>
    <s v="Population Usually Resident and Present in the State 2011 to 2016"/>
    <s v="07"/>
    <s v="All other gainfully occupied and unknown"/>
    <s v="-"/>
    <s v="Both sexes"/>
    <s v="IE22"/>
    <s v="Mid-East"/>
    <s v="LT"/>
    <s v="Lithuanian"/>
    <s v="2011"/>
    <s v="2011"/>
    <s v="Number"/>
    <n v="1341"/>
  </r>
  <r>
    <s v="EZ031"/>
    <s v="Population Usually Resident and Present in the State 2011 to 2016"/>
    <s v="07"/>
    <s v="All other gainfully occupied and unknown"/>
    <s v="-"/>
    <s v="Both sexes"/>
    <s v="IE22"/>
    <s v="Mid-East"/>
    <s v="LT"/>
    <s v="Lithuanian"/>
    <s v="2016"/>
    <s v="2016"/>
    <s v="Number"/>
    <n v="1332"/>
  </r>
  <r>
    <s v="EZ031"/>
    <s v="Population Usually Resident and Present in the State 2011 to 2016"/>
    <s v="07"/>
    <s v="All other gainfully occupied and unknown"/>
    <s v="-"/>
    <s v="Both sexes"/>
    <s v="IE22"/>
    <s v="Mid-East"/>
    <s v="PL"/>
    <s v="Polish"/>
    <s v="2011"/>
    <s v="2011"/>
    <s v="Number"/>
    <n v="1988"/>
  </r>
  <r>
    <s v="EZ031"/>
    <s v="Population Usually Resident and Present in the State 2011 to 2016"/>
    <s v="07"/>
    <s v="All other gainfully occupied and unknown"/>
    <s v="-"/>
    <s v="Both sexes"/>
    <s v="IE22"/>
    <s v="Mid-East"/>
    <s v="PL"/>
    <s v="Polish"/>
    <s v="2016"/>
    <s v="2016"/>
    <s v="Number"/>
    <n v="2138"/>
  </r>
  <r>
    <s v="EZ031"/>
    <s v="Population Usually Resident and Present in the State 2011 to 2016"/>
    <s v="07"/>
    <s v="All other gainfully occupied and unknown"/>
    <s v="-"/>
    <s v="Both sexes"/>
    <s v="IE22"/>
    <s v="Mid-East"/>
    <s v="RO"/>
    <s v="Romanian"/>
    <s v="2011"/>
    <s v="2011"/>
    <s v="Number"/>
    <n v="657"/>
  </r>
  <r>
    <s v="EZ031"/>
    <s v="Population Usually Resident and Present in the State 2011 to 2016"/>
    <s v="07"/>
    <s v="All other gainfully occupied and unknown"/>
    <s v="-"/>
    <s v="Both sexes"/>
    <s v="IE22"/>
    <s v="Mid-East"/>
    <s v="RO"/>
    <s v="Romanian"/>
    <s v="2016"/>
    <s v="2016"/>
    <s v="Number"/>
    <n v="870"/>
  </r>
  <r>
    <s v="EZ031"/>
    <s v="Population Usually Resident and Present in the State 2011 to 2016"/>
    <s v="07"/>
    <s v="All other gainfully occupied and unknown"/>
    <s v="-"/>
    <s v="Both sexes"/>
    <s v="IE22"/>
    <s v="Mid-East"/>
    <s v="AFR"/>
    <s v="African"/>
    <s v="2011"/>
    <s v="2011"/>
    <s v="Number"/>
    <n v="2221"/>
  </r>
  <r>
    <s v="EZ031"/>
    <s v="Population Usually Resident and Present in the State 2011 to 2016"/>
    <s v="07"/>
    <s v="All other gainfully occupied and unknown"/>
    <s v="-"/>
    <s v="Both sexes"/>
    <s v="IE22"/>
    <s v="Mid-East"/>
    <s v="AFR"/>
    <s v="African"/>
    <s v="2016"/>
    <s v="2016"/>
    <s v="Number"/>
    <n v="1348"/>
  </r>
  <r>
    <s v="EZ031"/>
    <s v="Population Usually Resident and Present in the State 2011 to 2016"/>
    <s v="07"/>
    <s v="All other gainfully occupied and unknown"/>
    <s v="-"/>
    <s v="Both sexes"/>
    <s v="IE22"/>
    <s v="Mid-East"/>
    <s v="IN"/>
    <s v="Indian"/>
    <s v="2011"/>
    <s v="2011"/>
    <s v="Number"/>
    <n v="221"/>
  </r>
  <r>
    <s v="EZ031"/>
    <s v="Population Usually Resident and Present in the State 2011 to 2016"/>
    <s v="07"/>
    <s v="All other gainfully occupied and unknown"/>
    <s v="-"/>
    <s v="Both sexes"/>
    <s v="IE22"/>
    <s v="Mid-East"/>
    <s v="IN"/>
    <s v="Indian"/>
    <s v="2016"/>
    <s v="2016"/>
    <s v="Number"/>
    <n v="206"/>
  </r>
  <r>
    <s v="EZ031"/>
    <s v="Population Usually Resident and Present in the State 2011 to 2016"/>
    <s v="07"/>
    <s v="All other gainfully occupied and unknown"/>
    <s v="-"/>
    <s v="Both sexes"/>
    <s v="IE22"/>
    <s v="Mid-East"/>
    <s v="US"/>
    <s v="American (US)"/>
    <s v="2011"/>
    <s v="2011"/>
    <s v="Number"/>
    <n v="189"/>
  </r>
  <r>
    <s v="EZ031"/>
    <s v="Population Usually Resident and Present in the State 2011 to 2016"/>
    <s v="07"/>
    <s v="All other gainfully occupied and unknown"/>
    <s v="-"/>
    <s v="Both sexes"/>
    <s v="IE22"/>
    <s v="Mid-East"/>
    <s v="US"/>
    <s v="American (US)"/>
    <s v="2016"/>
    <s v="2016"/>
    <s v="Number"/>
    <n v="240"/>
  </r>
  <r>
    <s v="EZ031"/>
    <s v="Population Usually Resident and Present in the State 2011 to 2016"/>
    <s v="07"/>
    <s v="All other gainfully occupied and unknown"/>
    <s v="-"/>
    <s v="Both sexes"/>
    <s v="IE22"/>
    <s v="Mid-East"/>
    <s v="BR"/>
    <s v="Brazilian"/>
    <s v="2011"/>
    <s v="2011"/>
    <s v="Number"/>
    <n v="177"/>
  </r>
  <r>
    <s v="EZ031"/>
    <s v="Population Usually Resident and Present in the State 2011 to 2016"/>
    <s v="07"/>
    <s v="All other gainfully occupied and unknown"/>
    <s v="-"/>
    <s v="Both sexes"/>
    <s v="IE22"/>
    <s v="Mid-East"/>
    <s v="BR"/>
    <s v="Brazilian"/>
    <s v="2016"/>
    <s v="2016"/>
    <s v="Number"/>
    <n v="234"/>
  </r>
  <r>
    <s v="EZ031"/>
    <s v="Population Usually Resident and Present in the State 2011 to 2016"/>
    <s v="07"/>
    <s v="All other gainfully occupied and unknown"/>
    <s v="-"/>
    <s v="Both sexes"/>
    <s v="IE22"/>
    <s v="Mid-East"/>
    <s v="OEU28"/>
    <s v="Other EU28"/>
    <s v="2011"/>
    <s v="2011"/>
    <s v="Number"/>
    <n v="766"/>
  </r>
  <r>
    <s v="EZ031"/>
    <s v="Population Usually Resident and Present in the State 2011 to 2016"/>
    <s v="07"/>
    <s v="All other gainfully occupied and unknown"/>
    <s v="-"/>
    <s v="Both sexes"/>
    <s v="IE22"/>
    <s v="Mid-East"/>
    <s v="OEU28"/>
    <s v="Other EU28"/>
    <s v="2016"/>
    <s v="2016"/>
    <s v="Number"/>
    <n v="954"/>
  </r>
  <r>
    <s v="EZ031"/>
    <s v="Population Usually Resident and Present in the State 2011 to 2016"/>
    <s v="07"/>
    <s v="All other gainfully occupied and unknown"/>
    <s v="-"/>
    <s v="Both sexes"/>
    <s v="IE22"/>
    <s v="Mid-East"/>
    <s v="ZZZ99"/>
    <s v="Not stated, including no nationality"/>
    <s v="2011"/>
    <s v="2011"/>
    <s v="Number"/>
    <n v="3141"/>
  </r>
  <r>
    <s v="EZ031"/>
    <s v="Population Usually Resident and Present in the State 2011 to 2016"/>
    <s v="07"/>
    <s v="All other gainfully occupied and unknown"/>
    <s v="-"/>
    <s v="Both sexes"/>
    <s v="IE22"/>
    <s v="Mid-East"/>
    <s v="ZZZ99"/>
    <s v="Not stated, including no nationality"/>
    <s v="2016"/>
    <s v="2016"/>
    <s v="Number"/>
    <n v="4220"/>
  </r>
  <r>
    <s v="EZ031"/>
    <s v="Population Usually Resident and Present in the State 2011 to 2016"/>
    <s v="07"/>
    <s v="All other gainfully occupied and unknown"/>
    <s v="-"/>
    <s v="Both sexes"/>
    <s v="IE22"/>
    <s v="Mid-East"/>
    <s v="OEUR00"/>
    <s v="Other European"/>
    <s v="2011"/>
    <s v="2011"/>
    <s v="Number"/>
    <n v="527"/>
  </r>
  <r>
    <s v="EZ031"/>
    <s v="Population Usually Resident and Present in the State 2011 to 2016"/>
    <s v="07"/>
    <s v="All other gainfully occupied and unknown"/>
    <s v="-"/>
    <s v="Both sexes"/>
    <s v="IE22"/>
    <s v="Mid-East"/>
    <s v="OEUR00"/>
    <s v="Other European"/>
    <s v="2016"/>
    <s v="2016"/>
    <s v="Number"/>
    <n v="352"/>
  </r>
  <r>
    <s v="EZ031"/>
    <s v="Population Usually Resident and Present in the State 2011 to 2016"/>
    <s v="07"/>
    <s v="All other gainfully occupied and unknown"/>
    <s v="-"/>
    <s v="Both sexes"/>
    <s v="IE22"/>
    <s v="Mid-East"/>
    <s v="OAS00"/>
    <s v="Other Asian"/>
    <s v="2011"/>
    <s v="2011"/>
    <s v="Number"/>
    <n v="1308"/>
  </r>
  <r>
    <s v="EZ031"/>
    <s v="Population Usually Resident and Present in the State 2011 to 2016"/>
    <s v="07"/>
    <s v="All other gainfully occupied and unknown"/>
    <s v="-"/>
    <s v="Both sexes"/>
    <s v="IE22"/>
    <s v="Mid-East"/>
    <s v="OAS00"/>
    <s v="Other Asian"/>
    <s v="2016"/>
    <s v="2016"/>
    <s v="Number"/>
    <n v="1380"/>
  </r>
  <r>
    <s v="EZ031"/>
    <s v="Population Usually Resident and Present in the State 2011 to 2016"/>
    <s v="07"/>
    <s v="All other gainfully occupied and unknown"/>
    <s v="-"/>
    <s v="Both sexes"/>
    <s v="IE22"/>
    <s v="Mid-East"/>
    <s v="OAM00"/>
    <s v="Other American"/>
    <s v="2011"/>
    <s v="2011"/>
    <s v="Number"/>
    <n v="166"/>
  </r>
  <r>
    <s v="EZ031"/>
    <s v="Population Usually Resident and Present in the State 2011 to 2016"/>
    <s v="07"/>
    <s v="All other gainfully occupied and unknown"/>
    <s v="-"/>
    <s v="Both sexes"/>
    <s v="IE22"/>
    <s v="Mid-East"/>
    <s v="OAM00"/>
    <s v="Other American"/>
    <s v="2016"/>
    <s v="2016"/>
    <s v="Number"/>
    <n v="181"/>
  </r>
  <r>
    <s v="EZ031"/>
    <s v="Population Usually Resident and Present in the State 2011 to 2016"/>
    <s v="07"/>
    <s v="All other gainfully occupied and unknown"/>
    <s v="-"/>
    <s v="Both sexes"/>
    <s v="IE22"/>
    <s v="Mid-East"/>
    <s v="ON00"/>
    <s v="Other nationalities"/>
    <s v="2011"/>
    <s v="2011"/>
    <s v="Number"/>
    <n v="235"/>
  </r>
  <r>
    <s v="EZ031"/>
    <s v="Population Usually Resident and Present in the State 2011 to 2016"/>
    <s v="07"/>
    <s v="All other gainfully occupied and unknown"/>
    <s v="-"/>
    <s v="Both sexes"/>
    <s v="IE22"/>
    <s v="Mid-East"/>
    <s v="ON00"/>
    <s v="Other nationalities"/>
    <s v="2016"/>
    <s v="2016"/>
    <s v="Number"/>
    <n v="284"/>
  </r>
  <r>
    <s v="EZ031"/>
    <s v="Population Usually Resident and Present in the State 2011 to 2016"/>
    <s v="07"/>
    <s v="All other gainfully occupied and unknown"/>
    <s v="-"/>
    <s v="Both sexes"/>
    <s v="IE22"/>
    <s v="Mid-East"/>
    <s v="-"/>
    <s v="All nationalities"/>
    <s v="2011"/>
    <s v="2011"/>
    <s v="Number"/>
    <n v="97854"/>
  </r>
  <r>
    <s v="EZ031"/>
    <s v="Population Usually Resident and Present in the State 2011 to 2016"/>
    <s v="07"/>
    <s v="All other gainfully occupied and unknown"/>
    <s v="-"/>
    <s v="Both sexes"/>
    <s v="IE22"/>
    <s v="Mid-East"/>
    <s v="-"/>
    <s v="All nationalities"/>
    <s v="2016"/>
    <s v="2016"/>
    <s v="Number"/>
    <n v="100415"/>
  </r>
  <r>
    <s v="EZ031"/>
    <s v="Population Usually Resident and Present in the State 2011 to 2016"/>
    <s v="07"/>
    <s v="All other gainfully occupied and unknown"/>
    <s v="-"/>
    <s v="Both sexes"/>
    <s v="IE23"/>
    <s v="Mid-West"/>
    <s v="IE"/>
    <s v="Irish"/>
    <s v="2011"/>
    <s v="2011"/>
    <s v="Number"/>
    <n v="76056"/>
  </r>
  <r>
    <s v="EZ031"/>
    <s v="Population Usually Resident and Present in the State 2011 to 2016"/>
    <s v="07"/>
    <s v="All other gainfully occupied and unknown"/>
    <s v="-"/>
    <s v="Both sexes"/>
    <s v="IE23"/>
    <s v="Mid-West"/>
    <s v="IE"/>
    <s v="Irish"/>
    <s v="2016"/>
    <s v="2016"/>
    <s v="Number"/>
    <n v="73876"/>
  </r>
  <r>
    <s v="EZ031"/>
    <s v="Population Usually Resident and Present in the State 2011 to 2016"/>
    <s v="07"/>
    <s v="All other gainfully occupied and unknown"/>
    <s v="-"/>
    <s v="Both sexes"/>
    <s v="IE23"/>
    <s v="Mid-West"/>
    <s v="GB"/>
    <s v="UK"/>
    <s v="2011"/>
    <s v="2011"/>
    <s v="Number"/>
    <n v="2206"/>
  </r>
  <r>
    <s v="EZ031"/>
    <s v="Population Usually Resident and Present in the State 2011 to 2016"/>
    <s v="07"/>
    <s v="All other gainfully occupied and unknown"/>
    <s v="-"/>
    <s v="Both sexes"/>
    <s v="IE23"/>
    <s v="Mid-West"/>
    <s v="GB"/>
    <s v="UK"/>
    <s v="2016"/>
    <s v="2016"/>
    <s v="Number"/>
    <n v="2219"/>
  </r>
  <r>
    <s v="EZ031"/>
    <s v="Population Usually Resident and Present in the State 2011 to 2016"/>
    <s v="07"/>
    <s v="All other gainfully occupied and unknown"/>
    <s v="-"/>
    <s v="Both sexes"/>
    <s v="IE23"/>
    <s v="Mid-West"/>
    <s v="FR"/>
    <s v="French"/>
    <s v="2011"/>
    <s v="2011"/>
    <s v="Number"/>
    <n v="90"/>
  </r>
  <r>
    <s v="EZ031"/>
    <s v="Population Usually Resident and Present in the State 2011 to 2016"/>
    <s v="07"/>
    <s v="All other gainfully occupied and unknown"/>
    <s v="-"/>
    <s v="Both sexes"/>
    <s v="IE23"/>
    <s v="Mid-West"/>
    <s v="FR"/>
    <s v="French"/>
    <s v="2016"/>
    <s v="2016"/>
    <s v="Number"/>
    <n v="129"/>
  </r>
  <r>
    <s v="EZ031"/>
    <s v="Population Usually Resident and Present in the State 2011 to 2016"/>
    <s v="07"/>
    <s v="All other gainfully occupied and unknown"/>
    <s v="-"/>
    <s v="Both sexes"/>
    <s v="IE23"/>
    <s v="Mid-West"/>
    <s v="DE"/>
    <s v="German"/>
    <s v="2011"/>
    <s v="2011"/>
    <s v="Number"/>
    <n v="135"/>
  </r>
  <r>
    <s v="EZ031"/>
    <s v="Population Usually Resident and Present in the State 2011 to 2016"/>
    <s v="07"/>
    <s v="All other gainfully occupied and unknown"/>
    <s v="-"/>
    <s v="Both sexes"/>
    <s v="IE23"/>
    <s v="Mid-West"/>
    <s v="DE"/>
    <s v="German"/>
    <s v="2016"/>
    <s v="2016"/>
    <s v="Number"/>
    <n v="252"/>
  </r>
  <r>
    <s v="EZ031"/>
    <s v="Population Usually Resident and Present in the State 2011 to 2016"/>
    <s v="07"/>
    <s v="All other gainfully occupied and unknown"/>
    <s v="-"/>
    <s v="Both sexes"/>
    <s v="IE23"/>
    <s v="Mid-West"/>
    <s v="IT"/>
    <s v="Italian"/>
    <s v="2011"/>
    <s v="2011"/>
    <s v="Number"/>
    <n v="45"/>
  </r>
  <r>
    <s v="EZ031"/>
    <s v="Population Usually Resident and Present in the State 2011 to 2016"/>
    <s v="07"/>
    <s v="All other gainfully occupied and unknown"/>
    <s v="-"/>
    <s v="Both sexes"/>
    <s v="IE23"/>
    <s v="Mid-West"/>
    <s v="IT"/>
    <s v="Italian"/>
    <s v="2016"/>
    <s v="2016"/>
    <s v="Number"/>
    <n v="84"/>
  </r>
  <r>
    <s v="EZ031"/>
    <s v="Population Usually Resident and Present in the State 2011 to 2016"/>
    <s v="07"/>
    <s v="All other gainfully occupied and unknown"/>
    <s v="-"/>
    <s v="Both sexes"/>
    <s v="IE23"/>
    <s v="Mid-West"/>
    <s v="ES"/>
    <s v="Spanish"/>
    <s v="2011"/>
    <s v="2011"/>
    <s v="Number"/>
    <n v="58"/>
  </r>
  <r>
    <s v="EZ031"/>
    <s v="Population Usually Resident and Present in the State 2011 to 2016"/>
    <s v="07"/>
    <s v="All other gainfully occupied and unknown"/>
    <s v="-"/>
    <s v="Both sexes"/>
    <s v="IE23"/>
    <s v="Mid-West"/>
    <s v="ES"/>
    <s v="Spanish"/>
    <s v="2016"/>
    <s v="2016"/>
    <s v="Number"/>
    <n v="128"/>
  </r>
  <r>
    <s v="EZ031"/>
    <s v="Population Usually Resident and Present in the State 2011 to 2016"/>
    <s v="07"/>
    <s v="All other gainfully occupied and unknown"/>
    <s v="-"/>
    <s v="Both sexes"/>
    <s v="IE23"/>
    <s v="Mid-West"/>
    <s v="LV"/>
    <s v="Latvian"/>
    <s v="2011"/>
    <s v="2011"/>
    <s v="Number"/>
    <n v="463"/>
  </r>
  <r>
    <s v="EZ031"/>
    <s v="Population Usually Resident and Present in the State 2011 to 2016"/>
    <s v="07"/>
    <s v="All other gainfully occupied and unknown"/>
    <s v="-"/>
    <s v="Both sexes"/>
    <s v="IE23"/>
    <s v="Mid-West"/>
    <s v="LV"/>
    <s v="Latvian"/>
    <s v="2016"/>
    <s v="2016"/>
    <s v="Number"/>
    <n v="434"/>
  </r>
  <r>
    <s v="EZ031"/>
    <s v="Population Usually Resident and Present in the State 2011 to 2016"/>
    <s v="07"/>
    <s v="All other gainfully occupied and unknown"/>
    <s v="-"/>
    <s v="Both sexes"/>
    <s v="IE23"/>
    <s v="Mid-West"/>
    <s v="LT"/>
    <s v="Lithuanian"/>
    <s v="2011"/>
    <s v="2011"/>
    <s v="Number"/>
    <n v="452"/>
  </r>
  <r>
    <s v="EZ031"/>
    <s v="Population Usually Resident and Present in the State 2011 to 2016"/>
    <s v="07"/>
    <s v="All other gainfully occupied and unknown"/>
    <s v="-"/>
    <s v="Both sexes"/>
    <s v="IE23"/>
    <s v="Mid-West"/>
    <s v="LT"/>
    <s v="Lithuanian"/>
    <s v="2016"/>
    <s v="2016"/>
    <s v="Number"/>
    <n v="405"/>
  </r>
  <r>
    <s v="EZ031"/>
    <s v="Population Usually Resident and Present in the State 2011 to 2016"/>
    <s v="07"/>
    <s v="All other gainfully occupied and unknown"/>
    <s v="-"/>
    <s v="Both sexes"/>
    <s v="IE23"/>
    <s v="Mid-West"/>
    <s v="PL"/>
    <s v="Polish"/>
    <s v="2011"/>
    <s v="2011"/>
    <s v="Number"/>
    <n v="1874"/>
  </r>
  <r>
    <s v="EZ031"/>
    <s v="Population Usually Resident and Present in the State 2011 to 2016"/>
    <s v="07"/>
    <s v="All other gainfully occupied and unknown"/>
    <s v="-"/>
    <s v="Both sexes"/>
    <s v="IE23"/>
    <s v="Mid-West"/>
    <s v="PL"/>
    <s v="Polish"/>
    <s v="2016"/>
    <s v="2016"/>
    <s v="Number"/>
    <n v="1926"/>
  </r>
  <r>
    <s v="EZ031"/>
    <s v="Population Usually Resident and Present in the State 2011 to 2016"/>
    <s v="07"/>
    <s v="All other gainfully occupied and unknown"/>
    <s v="-"/>
    <s v="Both sexes"/>
    <s v="IE23"/>
    <s v="Mid-West"/>
    <s v="RO"/>
    <s v="Romanian"/>
    <s v="2011"/>
    <s v="2011"/>
    <s v="Number"/>
    <n v="115"/>
  </r>
  <r>
    <s v="EZ031"/>
    <s v="Population Usually Resident and Present in the State 2011 to 2016"/>
    <s v="07"/>
    <s v="All other gainfully occupied and unknown"/>
    <s v="-"/>
    <s v="Both sexes"/>
    <s v="IE23"/>
    <s v="Mid-West"/>
    <s v="RO"/>
    <s v="Romanian"/>
    <s v="2016"/>
    <s v="2016"/>
    <s v="Number"/>
    <n v="222"/>
  </r>
  <r>
    <s v="EZ031"/>
    <s v="Population Usually Resident and Present in the State 2011 to 2016"/>
    <s v="07"/>
    <s v="All other gainfully occupied and unknown"/>
    <s v="-"/>
    <s v="Both sexes"/>
    <s v="IE23"/>
    <s v="Mid-West"/>
    <s v="AFR"/>
    <s v="African"/>
    <s v="2011"/>
    <s v="2011"/>
    <s v="Number"/>
    <n v="1128"/>
  </r>
  <r>
    <s v="EZ031"/>
    <s v="Population Usually Resident and Present in the State 2011 to 2016"/>
    <s v="07"/>
    <s v="All other gainfully occupied and unknown"/>
    <s v="-"/>
    <s v="Both sexes"/>
    <s v="IE23"/>
    <s v="Mid-West"/>
    <s v="AFR"/>
    <s v="African"/>
    <s v="2016"/>
    <s v="2016"/>
    <s v="Number"/>
    <n v="741"/>
  </r>
  <r>
    <s v="EZ031"/>
    <s v="Population Usually Resident and Present in the State 2011 to 2016"/>
    <s v="07"/>
    <s v="All other gainfully occupied and unknown"/>
    <s v="-"/>
    <s v="Both sexes"/>
    <s v="IE23"/>
    <s v="Mid-West"/>
    <s v="IN"/>
    <s v="Indian"/>
    <s v="2011"/>
    <s v="2011"/>
    <s v="Number"/>
    <n v="153"/>
  </r>
  <r>
    <s v="EZ031"/>
    <s v="Population Usually Resident and Present in the State 2011 to 2016"/>
    <s v="07"/>
    <s v="All other gainfully occupied and unknown"/>
    <s v="-"/>
    <s v="Both sexes"/>
    <s v="IE23"/>
    <s v="Mid-West"/>
    <s v="IN"/>
    <s v="Indian"/>
    <s v="2016"/>
    <s v="2016"/>
    <s v="Number"/>
    <n v="256"/>
  </r>
  <r>
    <s v="EZ031"/>
    <s v="Population Usually Resident and Present in the State 2011 to 2016"/>
    <s v="07"/>
    <s v="All other gainfully occupied and unknown"/>
    <s v="-"/>
    <s v="Both sexes"/>
    <s v="IE23"/>
    <s v="Mid-West"/>
    <s v="US"/>
    <s v="American (US)"/>
    <s v="2011"/>
    <s v="2011"/>
    <s v="Number"/>
    <n v="175"/>
  </r>
  <r>
    <s v="EZ031"/>
    <s v="Population Usually Resident and Present in the State 2011 to 2016"/>
    <s v="07"/>
    <s v="All other gainfully occupied and unknown"/>
    <s v="-"/>
    <s v="Both sexes"/>
    <s v="IE23"/>
    <s v="Mid-West"/>
    <s v="US"/>
    <s v="American (US)"/>
    <s v="2016"/>
    <s v="2016"/>
    <s v="Number"/>
    <n v="218"/>
  </r>
  <r>
    <s v="EZ031"/>
    <s v="Population Usually Resident and Present in the State 2011 to 2016"/>
    <s v="07"/>
    <s v="All other gainfully occupied and unknown"/>
    <s v="-"/>
    <s v="Both sexes"/>
    <s v="IE23"/>
    <s v="Mid-West"/>
    <s v="BR"/>
    <s v="Brazilian"/>
    <s v="2011"/>
    <s v="2011"/>
    <s v="Number"/>
    <n v="110"/>
  </r>
  <r>
    <s v="EZ031"/>
    <s v="Population Usually Resident and Present in the State 2011 to 2016"/>
    <s v="07"/>
    <s v="All other gainfully occupied and unknown"/>
    <s v="-"/>
    <s v="Both sexes"/>
    <s v="IE23"/>
    <s v="Mid-West"/>
    <s v="BR"/>
    <s v="Brazilian"/>
    <s v="2016"/>
    <s v="2016"/>
    <s v="Number"/>
    <n v="225"/>
  </r>
  <r>
    <s v="EZ031"/>
    <s v="Population Usually Resident and Present in the State 2011 to 2016"/>
    <s v="07"/>
    <s v="All other gainfully occupied and unknown"/>
    <s v="-"/>
    <s v="Both sexes"/>
    <s v="IE23"/>
    <s v="Mid-West"/>
    <s v="OEU28"/>
    <s v="Other EU28"/>
    <s v="2011"/>
    <s v="2011"/>
    <s v="Number"/>
    <n v="642"/>
  </r>
  <r>
    <s v="EZ031"/>
    <s v="Population Usually Resident and Present in the State 2011 to 2016"/>
    <s v="07"/>
    <s v="All other gainfully occupied and unknown"/>
    <s v="-"/>
    <s v="Both sexes"/>
    <s v="IE23"/>
    <s v="Mid-West"/>
    <s v="OEU28"/>
    <s v="Other EU28"/>
    <s v="2016"/>
    <s v="2016"/>
    <s v="Number"/>
    <n v="657"/>
  </r>
  <r>
    <s v="EZ031"/>
    <s v="Population Usually Resident and Present in the State 2011 to 2016"/>
    <s v="07"/>
    <s v="All other gainfully occupied and unknown"/>
    <s v="-"/>
    <s v="Both sexes"/>
    <s v="IE23"/>
    <s v="Mid-West"/>
    <s v="ZZZ99"/>
    <s v="Not stated, including no nationality"/>
    <s v="2011"/>
    <s v="2011"/>
    <s v="Number"/>
    <n v="2846"/>
  </r>
  <r>
    <s v="EZ031"/>
    <s v="Population Usually Resident and Present in the State 2011 to 2016"/>
    <s v="07"/>
    <s v="All other gainfully occupied and unknown"/>
    <s v="-"/>
    <s v="Both sexes"/>
    <s v="IE23"/>
    <s v="Mid-West"/>
    <s v="ZZZ99"/>
    <s v="Not stated, including no nationality"/>
    <s v="2016"/>
    <s v="2016"/>
    <s v="Number"/>
    <n v="4141"/>
  </r>
  <r>
    <s v="EZ031"/>
    <s v="Population Usually Resident and Present in the State 2011 to 2016"/>
    <s v="07"/>
    <s v="All other gainfully occupied and unknown"/>
    <s v="-"/>
    <s v="Both sexes"/>
    <s v="IE23"/>
    <s v="Mid-West"/>
    <s v="OEUR00"/>
    <s v="Other European"/>
    <s v="2011"/>
    <s v="2011"/>
    <s v="Number"/>
    <n v="267"/>
  </r>
  <r>
    <s v="EZ031"/>
    <s v="Population Usually Resident and Present in the State 2011 to 2016"/>
    <s v="07"/>
    <s v="All other gainfully occupied and unknown"/>
    <s v="-"/>
    <s v="Both sexes"/>
    <s v="IE23"/>
    <s v="Mid-West"/>
    <s v="OEUR00"/>
    <s v="Other European"/>
    <s v="2016"/>
    <s v="2016"/>
    <s v="Number"/>
    <n v="242"/>
  </r>
  <r>
    <s v="EZ031"/>
    <s v="Population Usually Resident and Present in the State 2011 to 2016"/>
    <s v="07"/>
    <s v="All other gainfully occupied and unknown"/>
    <s v="-"/>
    <s v="Both sexes"/>
    <s v="IE23"/>
    <s v="Mid-West"/>
    <s v="OAS00"/>
    <s v="Other Asian"/>
    <s v="2011"/>
    <s v="2011"/>
    <s v="Number"/>
    <n v="1037"/>
  </r>
  <r>
    <s v="EZ031"/>
    <s v="Population Usually Resident and Present in the State 2011 to 2016"/>
    <s v="07"/>
    <s v="All other gainfully occupied and unknown"/>
    <s v="-"/>
    <s v="Both sexes"/>
    <s v="IE23"/>
    <s v="Mid-West"/>
    <s v="OAS00"/>
    <s v="Other Asian"/>
    <s v="2016"/>
    <s v="2016"/>
    <s v="Number"/>
    <n v="1473"/>
  </r>
  <r>
    <s v="EZ031"/>
    <s v="Population Usually Resident and Present in the State 2011 to 2016"/>
    <s v="07"/>
    <s v="All other gainfully occupied and unknown"/>
    <s v="-"/>
    <s v="Both sexes"/>
    <s v="IE23"/>
    <s v="Mid-West"/>
    <s v="OAM00"/>
    <s v="Other American"/>
    <s v="2011"/>
    <s v="2011"/>
    <s v="Number"/>
    <n v="90"/>
  </r>
  <r>
    <s v="EZ031"/>
    <s v="Population Usually Resident and Present in the State 2011 to 2016"/>
    <s v="07"/>
    <s v="All other gainfully occupied and unknown"/>
    <s v="-"/>
    <s v="Both sexes"/>
    <s v="IE23"/>
    <s v="Mid-West"/>
    <s v="OAM00"/>
    <s v="Other American"/>
    <s v="2016"/>
    <s v="2016"/>
    <s v="Number"/>
    <n v="149"/>
  </r>
  <r>
    <s v="EZ031"/>
    <s v="Population Usually Resident and Present in the State 2011 to 2016"/>
    <s v="07"/>
    <s v="All other gainfully occupied and unknown"/>
    <s v="-"/>
    <s v="Both sexes"/>
    <s v="IE23"/>
    <s v="Mid-West"/>
    <s v="ON00"/>
    <s v="Other nationalities"/>
    <s v="2011"/>
    <s v="2011"/>
    <s v="Number"/>
    <n v="192"/>
  </r>
  <r>
    <s v="EZ031"/>
    <s v="Population Usually Resident and Present in the State 2011 to 2016"/>
    <s v="07"/>
    <s v="All other gainfully occupied and unknown"/>
    <s v="-"/>
    <s v="Both sexes"/>
    <s v="IE23"/>
    <s v="Mid-West"/>
    <s v="ON00"/>
    <s v="Other nationalities"/>
    <s v="2016"/>
    <s v="2016"/>
    <s v="Number"/>
    <n v="188"/>
  </r>
  <r>
    <s v="EZ031"/>
    <s v="Population Usually Resident and Present in the State 2011 to 2016"/>
    <s v="07"/>
    <s v="All other gainfully occupied and unknown"/>
    <s v="-"/>
    <s v="Both sexes"/>
    <s v="IE23"/>
    <s v="Mid-West"/>
    <s v="-"/>
    <s v="All nationalities"/>
    <s v="2011"/>
    <s v="2011"/>
    <s v="Number"/>
    <n v="88134"/>
  </r>
  <r>
    <s v="EZ031"/>
    <s v="Population Usually Resident and Present in the State 2011 to 2016"/>
    <s v="07"/>
    <s v="All other gainfully occupied and unknown"/>
    <s v="-"/>
    <s v="Both sexes"/>
    <s v="IE23"/>
    <s v="Mid-West"/>
    <s v="-"/>
    <s v="All nationalities"/>
    <s v="2016"/>
    <s v="2016"/>
    <s v="Number"/>
    <n v="87965"/>
  </r>
  <r>
    <s v="EZ031"/>
    <s v="Population Usually Resident and Present in the State 2011 to 2016"/>
    <s v="07"/>
    <s v="All other gainfully occupied and unknown"/>
    <s v="-"/>
    <s v="Both sexes"/>
    <s v="IE24"/>
    <s v="South-East"/>
    <s v="IE"/>
    <s v="Irish"/>
    <s v="2011"/>
    <s v="2011"/>
    <s v="Number"/>
    <n v="61242"/>
  </r>
  <r>
    <s v="EZ031"/>
    <s v="Population Usually Resident and Present in the State 2011 to 2016"/>
    <s v="07"/>
    <s v="All other gainfully occupied and unknown"/>
    <s v="-"/>
    <s v="Both sexes"/>
    <s v="IE24"/>
    <s v="South-East"/>
    <s v="IE"/>
    <s v="Irish"/>
    <s v="2016"/>
    <s v="2016"/>
    <s v="Number"/>
    <n v="61826"/>
  </r>
  <r>
    <s v="EZ031"/>
    <s v="Population Usually Resident and Present in the State 2011 to 2016"/>
    <s v="07"/>
    <s v="All other gainfully occupied and unknown"/>
    <s v="-"/>
    <s v="Both sexes"/>
    <s v="IE24"/>
    <s v="South-East"/>
    <s v="GB"/>
    <s v="UK"/>
    <s v="2011"/>
    <s v="2011"/>
    <s v="Number"/>
    <n v="2088"/>
  </r>
  <r>
    <s v="EZ031"/>
    <s v="Population Usually Resident and Present in the State 2011 to 2016"/>
    <s v="07"/>
    <s v="All other gainfully occupied and unknown"/>
    <s v="-"/>
    <s v="Both sexes"/>
    <s v="IE24"/>
    <s v="South-East"/>
    <s v="GB"/>
    <s v="UK"/>
    <s v="2016"/>
    <s v="2016"/>
    <s v="Number"/>
    <n v="1904"/>
  </r>
  <r>
    <s v="EZ031"/>
    <s v="Population Usually Resident and Present in the State 2011 to 2016"/>
    <s v="07"/>
    <s v="All other gainfully occupied and unknown"/>
    <s v="-"/>
    <s v="Both sexes"/>
    <s v="IE24"/>
    <s v="South-East"/>
    <s v="FR"/>
    <s v="French"/>
    <s v="2011"/>
    <s v="2011"/>
    <s v="Number"/>
    <n v="74"/>
  </r>
  <r>
    <s v="EZ031"/>
    <s v="Population Usually Resident and Present in the State 2011 to 2016"/>
    <s v="07"/>
    <s v="All other gainfully occupied and unknown"/>
    <s v="-"/>
    <s v="Both sexes"/>
    <s v="IE24"/>
    <s v="South-East"/>
    <s v="FR"/>
    <s v="French"/>
    <s v="2016"/>
    <s v="2016"/>
    <s v="Number"/>
    <n v="84"/>
  </r>
  <r>
    <s v="EZ031"/>
    <s v="Population Usually Resident and Present in the State 2011 to 2016"/>
    <s v="07"/>
    <s v="All other gainfully occupied and unknown"/>
    <s v="-"/>
    <s v="Both sexes"/>
    <s v="IE24"/>
    <s v="South-East"/>
    <s v="DE"/>
    <s v="German"/>
    <s v="2011"/>
    <s v="2011"/>
    <s v="Number"/>
    <n v="139"/>
  </r>
  <r>
    <s v="EZ031"/>
    <s v="Population Usually Resident and Present in the State 2011 to 2016"/>
    <s v="07"/>
    <s v="All other gainfully occupied and unknown"/>
    <s v="-"/>
    <s v="Both sexes"/>
    <s v="IE24"/>
    <s v="South-East"/>
    <s v="DE"/>
    <s v="German"/>
    <s v="2016"/>
    <s v="2016"/>
    <s v="Number"/>
    <n v="114"/>
  </r>
  <r>
    <s v="EZ031"/>
    <s v="Population Usually Resident and Present in the State 2011 to 2016"/>
    <s v="07"/>
    <s v="All other gainfully occupied and unknown"/>
    <s v="-"/>
    <s v="Both sexes"/>
    <s v="IE24"/>
    <s v="South-East"/>
    <s v="IT"/>
    <s v="Italian"/>
    <s v="2011"/>
    <s v="2011"/>
    <s v="Number"/>
    <n v="44"/>
  </r>
  <r>
    <s v="EZ031"/>
    <s v="Population Usually Resident and Present in the State 2011 to 2016"/>
    <s v="07"/>
    <s v="All other gainfully occupied and unknown"/>
    <s v="-"/>
    <s v="Both sexes"/>
    <s v="IE24"/>
    <s v="South-East"/>
    <s v="IT"/>
    <s v="Italian"/>
    <s v="2016"/>
    <s v="2016"/>
    <s v="Number"/>
    <n v="77"/>
  </r>
  <r>
    <s v="EZ031"/>
    <s v="Population Usually Resident and Present in the State 2011 to 2016"/>
    <s v="07"/>
    <s v="All other gainfully occupied and unknown"/>
    <s v="-"/>
    <s v="Both sexes"/>
    <s v="IE24"/>
    <s v="South-East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-"/>
    <s v="Both sexes"/>
    <s v="IE24"/>
    <s v="South-East"/>
    <s v="ES"/>
    <s v="Spanish"/>
    <s v="2016"/>
    <s v="2016"/>
    <s v="Number"/>
    <n v="109"/>
  </r>
  <r>
    <s v="EZ031"/>
    <s v="Population Usually Resident and Present in the State 2011 to 2016"/>
    <s v="07"/>
    <s v="All other gainfully occupied and unknown"/>
    <s v="-"/>
    <s v="Both sexes"/>
    <s v="IE24"/>
    <s v="South-East"/>
    <s v="LV"/>
    <s v="Latvian"/>
    <s v="2011"/>
    <s v="2011"/>
    <s v="Number"/>
    <n v="266"/>
  </r>
  <r>
    <s v="EZ031"/>
    <s v="Population Usually Resident and Present in the State 2011 to 2016"/>
    <s v="07"/>
    <s v="All other gainfully occupied and unknown"/>
    <s v="-"/>
    <s v="Both sexes"/>
    <s v="IE24"/>
    <s v="South-East"/>
    <s v="LV"/>
    <s v="Latvian"/>
    <s v="2016"/>
    <s v="2016"/>
    <s v="Number"/>
    <n v="343"/>
  </r>
  <r>
    <s v="EZ031"/>
    <s v="Population Usually Resident and Present in the State 2011 to 2016"/>
    <s v="07"/>
    <s v="All other gainfully occupied and unknown"/>
    <s v="-"/>
    <s v="Both sexes"/>
    <s v="IE24"/>
    <s v="South-East"/>
    <s v="LT"/>
    <s v="Lithuanian"/>
    <s v="2011"/>
    <s v="2011"/>
    <s v="Number"/>
    <n v="375"/>
  </r>
  <r>
    <s v="EZ031"/>
    <s v="Population Usually Resident and Present in the State 2011 to 2016"/>
    <s v="07"/>
    <s v="All other gainfully occupied and unknown"/>
    <s v="-"/>
    <s v="Both sexes"/>
    <s v="IE24"/>
    <s v="South-East"/>
    <s v="LT"/>
    <s v="Lithuanian"/>
    <s v="2016"/>
    <s v="2016"/>
    <s v="Number"/>
    <n v="319"/>
  </r>
  <r>
    <s v="EZ031"/>
    <s v="Population Usually Resident and Present in the State 2011 to 2016"/>
    <s v="07"/>
    <s v="All other gainfully occupied and unknown"/>
    <s v="-"/>
    <s v="Both sexes"/>
    <s v="IE24"/>
    <s v="South-East"/>
    <s v="PL"/>
    <s v="Polish"/>
    <s v="2011"/>
    <s v="2011"/>
    <s v="Number"/>
    <n v="1406"/>
  </r>
  <r>
    <s v="EZ031"/>
    <s v="Population Usually Resident and Present in the State 2011 to 2016"/>
    <s v="07"/>
    <s v="All other gainfully occupied and unknown"/>
    <s v="-"/>
    <s v="Both sexes"/>
    <s v="IE24"/>
    <s v="South-East"/>
    <s v="PL"/>
    <s v="Polish"/>
    <s v="2016"/>
    <s v="2016"/>
    <s v="Number"/>
    <n v="1647"/>
  </r>
  <r>
    <s v="EZ031"/>
    <s v="Population Usually Resident and Present in the State 2011 to 2016"/>
    <s v="07"/>
    <s v="All other gainfully occupied and unknown"/>
    <s v="-"/>
    <s v="Both sexes"/>
    <s v="IE24"/>
    <s v="South-East"/>
    <s v="RO"/>
    <s v="Romanian"/>
    <s v="2011"/>
    <s v="2011"/>
    <s v="Number"/>
    <n v="205"/>
  </r>
  <r>
    <s v="EZ031"/>
    <s v="Population Usually Resident and Present in the State 2011 to 2016"/>
    <s v="07"/>
    <s v="All other gainfully occupied and unknown"/>
    <s v="-"/>
    <s v="Both sexes"/>
    <s v="IE24"/>
    <s v="South-East"/>
    <s v="RO"/>
    <s v="Romanian"/>
    <s v="2016"/>
    <s v="2016"/>
    <s v="Number"/>
    <n v="279"/>
  </r>
  <r>
    <s v="EZ031"/>
    <s v="Population Usually Resident and Present in the State 2011 to 2016"/>
    <s v="07"/>
    <s v="All other gainfully occupied and unknown"/>
    <s v="-"/>
    <s v="Both sexes"/>
    <s v="IE24"/>
    <s v="South-East"/>
    <s v="AFR"/>
    <s v="African"/>
    <s v="2011"/>
    <s v="2011"/>
    <s v="Number"/>
    <n v="934"/>
  </r>
  <r>
    <s v="EZ031"/>
    <s v="Population Usually Resident and Present in the State 2011 to 2016"/>
    <s v="07"/>
    <s v="All other gainfully occupied and unknown"/>
    <s v="-"/>
    <s v="Both sexes"/>
    <s v="IE24"/>
    <s v="South-East"/>
    <s v="AFR"/>
    <s v="African"/>
    <s v="2016"/>
    <s v="2016"/>
    <s v="Number"/>
    <n v="666"/>
  </r>
  <r>
    <s v="EZ031"/>
    <s v="Population Usually Resident and Present in the State 2011 to 2016"/>
    <s v="07"/>
    <s v="All other gainfully occupied and unknown"/>
    <s v="-"/>
    <s v="Both sexes"/>
    <s v="IE24"/>
    <s v="South-East"/>
    <s v="IN"/>
    <s v="Indian"/>
    <s v="2011"/>
    <s v="2011"/>
    <s v="Number"/>
    <n v="92"/>
  </r>
  <r>
    <s v="EZ031"/>
    <s v="Population Usually Resident and Present in the State 2011 to 2016"/>
    <s v="07"/>
    <s v="All other gainfully occupied and unknown"/>
    <s v="-"/>
    <s v="Both sexes"/>
    <s v="IE24"/>
    <s v="South-East"/>
    <s v="IN"/>
    <s v="Indian"/>
    <s v="2016"/>
    <s v="2016"/>
    <s v="Number"/>
    <n v="91"/>
  </r>
  <r>
    <s v="EZ031"/>
    <s v="Population Usually Resident and Present in the State 2011 to 2016"/>
    <s v="07"/>
    <s v="All other gainfully occupied and unknown"/>
    <s v="-"/>
    <s v="Both sexes"/>
    <s v="IE24"/>
    <s v="South-East"/>
    <s v="US"/>
    <s v="American (US)"/>
    <s v="2011"/>
    <s v="2011"/>
    <s v="Number"/>
    <n v="95"/>
  </r>
  <r>
    <s v="EZ031"/>
    <s v="Population Usually Resident and Present in the State 2011 to 2016"/>
    <s v="07"/>
    <s v="All other gainfully occupied and unknown"/>
    <s v="-"/>
    <s v="Both sexes"/>
    <s v="IE24"/>
    <s v="South-East"/>
    <s v="US"/>
    <s v="American (US)"/>
    <s v="2016"/>
    <s v="2016"/>
    <s v="Number"/>
    <n v="106"/>
  </r>
  <r>
    <s v="EZ031"/>
    <s v="Population Usually Resident and Present in the State 2011 to 2016"/>
    <s v="07"/>
    <s v="All other gainfully occupied and unknown"/>
    <s v="-"/>
    <s v="Both sexes"/>
    <s v="IE24"/>
    <s v="South-East"/>
    <s v="BR"/>
    <s v="Brazilian"/>
    <s v="2011"/>
    <s v="2011"/>
    <s v="Number"/>
    <n v="83"/>
  </r>
  <r>
    <s v="EZ031"/>
    <s v="Population Usually Resident and Present in the State 2011 to 2016"/>
    <s v="07"/>
    <s v="All other gainfully occupied and unknown"/>
    <s v="-"/>
    <s v="Both sexes"/>
    <s v="IE24"/>
    <s v="South-East"/>
    <s v="BR"/>
    <s v="Brazilian"/>
    <s v="2016"/>
    <s v="2016"/>
    <s v="Number"/>
    <n v="94"/>
  </r>
  <r>
    <s v="EZ031"/>
    <s v="Population Usually Resident and Present in the State 2011 to 2016"/>
    <s v="07"/>
    <s v="All other gainfully occupied and unknown"/>
    <s v="-"/>
    <s v="Both sexes"/>
    <s v="IE24"/>
    <s v="South-East"/>
    <s v="OEU28"/>
    <s v="Other EU28"/>
    <s v="2011"/>
    <s v="2011"/>
    <s v="Number"/>
    <n v="495"/>
  </r>
  <r>
    <s v="EZ031"/>
    <s v="Population Usually Resident and Present in the State 2011 to 2016"/>
    <s v="07"/>
    <s v="All other gainfully occupied and unknown"/>
    <s v="-"/>
    <s v="Both sexes"/>
    <s v="IE24"/>
    <s v="South-East"/>
    <s v="OEU28"/>
    <s v="Other EU28"/>
    <s v="2016"/>
    <s v="2016"/>
    <s v="Number"/>
    <n v="621"/>
  </r>
  <r>
    <s v="EZ031"/>
    <s v="Population Usually Resident and Present in the State 2011 to 2016"/>
    <s v="07"/>
    <s v="All other gainfully occupied and unknown"/>
    <s v="-"/>
    <s v="Both sexes"/>
    <s v="IE24"/>
    <s v="South-East"/>
    <s v="ZZZ99"/>
    <s v="Not stated, including no nationality"/>
    <s v="2011"/>
    <s v="2011"/>
    <s v="Number"/>
    <n v="2339"/>
  </r>
  <r>
    <s v="EZ031"/>
    <s v="Population Usually Resident and Present in the State 2011 to 2016"/>
    <s v="07"/>
    <s v="All other gainfully occupied and unknown"/>
    <s v="-"/>
    <s v="Both sexes"/>
    <s v="IE24"/>
    <s v="South-East"/>
    <s v="ZZZ99"/>
    <s v="Not stated, including no nationality"/>
    <s v="2016"/>
    <s v="2016"/>
    <s v="Number"/>
    <n v="3267"/>
  </r>
  <r>
    <s v="EZ031"/>
    <s v="Population Usually Resident and Present in the State 2011 to 2016"/>
    <s v="07"/>
    <s v="All other gainfully occupied and unknown"/>
    <s v="-"/>
    <s v="Both sexes"/>
    <s v="IE24"/>
    <s v="South-East"/>
    <s v="OEUR00"/>
    <s v="Other European"/>
    <s v="2011"/>
    <s v="2011"/>
    <s v="Number"/>
    <n v="199"/>
  </r>
  <r>
    <s v="EZ031"/>
    <s v="Population Usually Resident and Present in the State 2011 to 2016"/>
    <s v="07"/>
    <s v="All other gainfully occupied and unknown"/>
    <s v="-"/>
    <s v="Both sexes"/>
    <s v="IE24"/>
    <s v="South-East"/>
    <s v="OEUR00"/>
    <s v="Other European"/>
    <s v="2016"/>
    <s v="2016"/>
    <s v="Number"/>
    <n v="159"/>
  </r>
  <r>
    <s v="EZ031"/>
    <s v="Population Usually Resident and Present in the State 2011 to 2016"/>
    <s v="07"/>
    <s v="All other gainfully occupied and unknown"/>
    <s v="-"/>
    <s v="Both sexes"/>
    <s v="IE24"/>
    <s v="South-East"/>
    <s v="OAS00"/>
    <s v="Other Asian"/>
    <s v="2011"/>
    <s v="2011"/>
    <s v="Number"/>
    <n v="771"/>
  </r>
  <r>
    <s v="EZ031"/>
    <s v="Population Usually Resident and Present in the State 2011 to 2016"/>
    <s v="07"/>
    <s v="All other gainfully occupied and unknown"/>
    <s v="-"/>
    <s v="Both sexes"/>
    <s v="IE24"/>
    <s v="South-East"/>
    <s v="OAS00"/>
    <s v="Other Asian"/>
    <s v="2016"/>
    <s v="2016"/>
    <s v="Number"/>
    <n v="889"/>
  </r>
  <r>
    <s v="EZ031"/>
    <s v="Population Usually Resident and Present in the State 2011 to 2016"/>
    <s v="07"/>
    <s v="All other gainfully occupied and unknown"/>
    <s v="-"/>
    <s v="Both sexes"/>
    <s v="IE24"/>
    <s v="South-East"/>
    <s v="OAM00"/>
    <s v="Other American"/>
    <s v="2011"/>
    <s v="2011"/>
    <s v="Number"/>
    <n v="27"/>
  </r>
  <r>
    <s v="EZ031"/>
    <s v="Population Usually Resident and Present in the State 2011 to 2016"/>
    <s v="07"/>
    <s v="All other gainfully occupied and unknown"/>
    <s v="-"/>
    <s v="Both sexes"/>
    <s v="IE24"/>
    <s v="South-East"/>
    <s v="OAM00"/>
    <s v="Other American"/>
    <s v="2016"/>
    <s v="2016"/>
    <s v="Number"/>
    <n v="44"/>
  </r>
  <r>
    <s v="EZ031"/>
    <s v="Population Usually Resident and Present in the State 2011 to 2016"/>
    <s v="07"/>
    <s v="All other gainfully occupied and unknown"/>
    <s v="-"/>
    <s v="Both sexes"/>
    <s v="IE24"/>
    <s v="South-East"/>
    <s v="ON00"/>
    <s v="Other nationalities"/>
    <s v="2011"/>
    <s v="2011"/>
    <s v="Number"/>
    <n v="146"/>
  </r>
  <r>
    <s v="EZ031"/>
    <s v="Population Usually Resident and Present in the State 2011 to 2016"/>
    <s v="07"/>
    <s v="All other gainfully occupied and unknown"/>
    <s v="-"/>
    <s v="Both sexes"/>
    <s v="IE24"/>
    <s v="South-East"/>
    <s v="ON00"/>
    <s v="Other nationalities"/>
    <s v="2016"/>
    <s v="2016"/>
    <s v="Number"/>
    <n v="156"/>
  </r>
  <r>
    <s v="EZ031"/>
    <s v="Population Usually Resident and Present in the State 2011 to 2016"/>
    <s v="07"/>
    <s v="All other gainfully occupied and unknown"/>
    <s v="-"/>
    <s v="Both sexes"/>
    <s v="IE24"/>
    <s v="South-East"/>
    <s v="-"/>
    <s v="All nationalities"/>
    <s v="2011"/>
    <s v="2011"/>
    <s v="Number"/>
    <n v="71040"/>
  </r>
  <r>
    <s v="EZ031"/>
    <s v="Population Usually Resident and Present in the State 2011 to 2016"/>
    <s v="07"/>
    <s v="All other gainfully occupied and unknown"/>
    <s v="-"/>
    <s v="Both sexes"/>
    <s v="IE24"/>
    <s v="South-East"/>
    <s v="-"/>
    <s v="All nationalities"/>
    <s v="2016"/>
    <s v="2016"/>
    <s v="Number"/>
    <n v="72795"/>
  </r>
  <r>
    <s v="EZ031"/>
    <s v="Population Usually Resident and Present in the State 2011 to 2016"/>
    <s v="07"/>
    <s v="All other gainfully occupied and unknown"/>
    <s v="-"/>
    <s v="Both sexes"/>
    <s v="IE25"/>
    <s v="South-West"/>
    <s v="IE"/>
    <s v="Irish"/>
    <s v="2011"/>
    <s v="2011"/>
    <s v="Number"/>
    <n v="95647"/>
  </r>
  <r>
    <s v="EZ031"/>
    <s v="Population Usually Resident and Present in the State 2011 to 2016"/>
    <s v="07"/>
    <s v="All other gainfully occupied and unknown"/>
    <s v="-"/>
    <s v="Both sexes"/>
    <s v="IE25"/>
    <s v="South-West"/>
    <s v="IE"/>
    <s v="Irish"/>
    <s v="2016"/>
    <s v="2016"/>
    <s v="Number"/>
    <n v="93626"/>
  </r>
  <r>
    <s v="EZ031"/>
    <s v="Population Usually Resident and Present in the State 2011 to 2016"/>
    <s v="07"/>
    <s v="All other gainfully occupied and unknown"/>
    <s v="-"/>
    <s v="Both sexes"/>
    <s v="IE25"/>
    <s v="South-West"/>
    <s v="GB"/>
    <s v="UK"/>
    <s v="2011"/>
    <s v="2011"/>
    <s v="Number"/>
    <n v="3301"/>
  </r>
  <r>
    <s v="EZ031"/>
    <s v="Population Usually Resident and Present in the State 2011 to 2016"/>
    <s v="07"/>
    <s v="All other gainfully occupied and unknown"/>
    <s v="-"/>
    <s v="Both sexes"/>
    <s v="IE25"/>
    <s v="South-West"/>
    <s v="GB"/>
    <s v="UK"/>
    <s v="2016"/>
    <s v="2016"/>
    <s v="Number"/>
    <n v="2966"/>
  </r>
  <r>
    <s v="EZ031"/>
    <s v="Population Usually Resident and Present in the State 2011 to 2016"/>
    <s v="07"/>
    <s v="All other gainfully occupied and unknown"/>
    <s v="-"/>
    <s v="Both sexes"/>
    <s v="IE25"/>
    <s v="South-West"/>
    <s v="FR"/>
    <s v="French"/>
    <s v="2011"/>
    <s v="2011"/>
    <s v="Number"/>
    <n v="270"/>
  </r>
  <r>
    <s v="EZ031"/>
    <s v="Population Usually Resident and Present in the State 2011 to 2016"/>
    <s v="07"/>
    <s v="All other gainfully occupied and unknown"/>
    <s v="-"/>
    <s v="Both sexes"/>
    <s v="IE25"/>
    <s v="South-West"/>
    <s v="FR"/>
    <s v="French"/>
    <s v="2016"/>
    <s v="2016"/>
    <s v="Number"/>
    <n v="365"/>
  </r>
  <r>
    <s v="EZ031"/>
    <s v="Population Usually Resident and Present in the State 2011 to 2016"/>
    <s v="07"/>
    <s v="All other gainfully occupied and unknown"/>
    <s v="-"/>
    <s v="Both sexes"/>
    <s v="IE25"/>
    <s v="South-West"/>
    <s v="DE"/>
    <s v="German"/>
    <s v="2011"/>
    <s v="2011"/>
    <s v="Number"/>
    <n v="481"/>
  </r>
  <r>
    <s v="EZ031"/>
    <s v="Population Usually Resident and Present in the State 2011 to 2016"/>
    <s v="07"/>
    <s v="All other gainfully occupied and unknown"/>
    <s v="-"/>
    <s v="Both sexes"/>
    <s v="IE25"/>
    <s v="South-West"/>
    <s v="DE"/>
    <s v="German"/>
    <s v="2016"/>
    <s v="2016"/>
    <s v="Number"/>
    <n v="523"/>
  </r>
  <r>
    <s v="EZ031"/>
    <s v="Population Usually Resident and Present in the State 2011 to 2016"/>
    <s v="07"/>
    <s v="All other gainfully occupied and unknown"/>
    <s v="-"/>
    <s v="Both sexes"/>
    <s v="IE25"/>
    <s v="South-West"/>
    <s v="IT"/>
    <s v="Italian"/>
    <s v="2011"/>
    <s v="2011"/>
    <s v="Number"/>
    <n v="109"/>
  </r>
  <r>
    <s v="EZ031"/>
    <s v="Population Usually Resident and Present in the State 2011 to 2016"/>
    <s v="07"/>
    <s v="All other gainfully occupied and unknown"/>
    <s v="-"/>
    <s v="Both sexes"/>
    <s v="IE25"/>
    <s v="South-West"/>
    <s v="IT"/>
    <s v="Italian"/>
    <s v="2016"/>
    <s v="2016"/>
    <s v="Number"/>
    <n v="208"/>
  </r>
  <r>
    <s v="EZ031"/>
    <s v="Population Usually Resident and Present in the State 2011 to 2016"/>
    <s v="07"/>
    <s v="All other gainfully occupied and unknown"/>
    <s v="-"/>
    <s v="Both sexes"/>
    <s v="IE25"/>
    <s v="South-West"/>
    <s v="ES"/>
    <s v="Spanish"/>
    <s v="2011"/>
    <s v="2011"/>
    <s v="Number"/>
    <n v="148"/>
  </r>
  <r>
    <s v="EZ031"/>
    <s v="Population Usually Resident and Present in the State 2011 to 2016"/>
    <s v="07"/>
    <s v="All other gainfully occupied and unknown"/>
    <s v="-"/>
    <s v="Both sexes"/>
    <s v="IE25"/>
    <s v="South-West"/>
    <s v="ES"/>
    <s v="Spanish"/>
    <s v="2016"/>
    <s v="2016"/>
    <s v="Number"/>
    <n v="385"/>
  </r>
  <r>
    <s v="EZ031"/>
    <s v="Population Usually Resident and Present in the State 2011 to 2016"/>
    <s v="07"/>
    <s v="All other gainfully occupied and unknown"/>
    <s v="-"/>
    <s v="Both sexes"/>
    <s v="IE25"/>
    <s v="South-West"/>
    <s v="LV"/>
    <s v="Latvian"/>
    <s v="2011"/>
    <s v="2011"/>
    <s v="Number"/>
    <n v="235"/>
  </r>
  <r>
    <s v="EZ031"/>
    <s v="Population Usually Resident and Present in the State 2011 to 2016"/>
    <s v="07"/>
    <s v="All other gainfully occupied and unknown"/>
    <s v="-"/>
    <s v="Both sexes"/>
    <s v="IE25"/>
    <s v="South-West"/>
    <s v="LV"/>
    <s v="Latvian"/>
    <s v="2016"/>
    <s v="2016"/>
    <s v="Number"/>
    <n v="252"/>
  </r>
  <r>
    <s v="EZ031"/>
    <s v="Population Usually Resident and Present in the State 2011 to 2016"/>
    <s v="07"/>
    <s v="All other gainfully occupied and unknown"/>
    <s v="-"/>
    <s v="Both sexes"/>
    <s v="IE25"/>
    <s v="South-West"/>
    <s v="LT"/>
    <s v="Lithuanian"/>
    <s v="2011"/>
    <s v="2011"/>
    <s v="Number"/>
    <n v="739"/>
  </r>
  <r>
    <s v="EZ031"/>
    <s v="Population Usually Resident and Present in the State 2011 to 2016"/>
    <s v="07"/>
    <s v="All other gainfully occupied and unknown"/>
    <s v="-"/>
    <s v="Both sexes"/>
    <s v="IE25"/>
    <s v="South-West"/>
    <s v="LT"/>
    <s v="Lithuanian"/>
    <s v="2016"/>
    <s v="2016"/>
    <s v="Number"/>
    <n v="621"/>
  </r>
  <r>
    <s v="EZ031"/>
    <s v="Population Usually Resident and Present in the State 2011 to 2016"/>
    <s v="07"/>
    <s v="All other gainfully occupied and unknown"/>
    <s v="-"/>
    <s v="Both sexes"/>
    <s v="IE25"/>
    <s v="South-West"/>
    <s v="PL"/>
    <s v="Polish"/>
    <s v="2011"/>
    <s v="2011"/>
    <s v="Number"/>
    <n v="2685"/>
  </r>
  <r>
    <s v="EZ031"/>
    <s v="Population Usually Resident and Present in the State 2011 to 2016"/>
    <s v="07"/>
    <s v="All other gainfully occupied and unknown"/>
    <s v="-"/>
    <s v="Both sexes"/>
    <s v="IE25"/>
    <s v="South-West"/>
    <s v="PL"/>
    <s v="Polish"/>
    <s v="2016"/>
    <s v="2016"/>
    <s v="Number"/>
    <n v="3073"/>
  </r>
  <r>
    <s v="EZ031"/>
    <s v="Population Usually Resident and Present in the State 2011 to 2016"/>
    <s v="07"/>
    <s v="All other gainfully occupied and unknown"/>
    <s v="-"/>
    <s v="Both sexes"/>
    <s v="IE25"/>
    <s v="South-West"/>
    <s v="RO"/>
    <s v="Romanian"/>
    <s v="2011"/>
    <s v="2011"/>
    <s v="Number"/>
    <n v="271"/>
  </r>
  <r>
    <s v="EZ031"/>
    <s v="Population Usually Resident and Present in the State 2011 to 2016"/>
    <s v="07"/>
    <s v="All other gainfully occupied and unknown"/>
    <s v="-"/>
    <s v="Both sexes"/>
    <s v="IE25"/>
    <s v="South-West"/>
    <s v="RO"/>
    <s v="Romanian"/>
    <s v="2016"/>
    <s v="2016"/>
    <s v="Number"/>
    <n v="415"/>
  </r>
  <r>
    <s v="EZ031"/>
    <s v="Population Usually Resident and Present in the State 2011 to 2016"/>
    <s v="07"/>
    <s v="All other gainfully occupied and unknown"/>
    <s v="-"/>
    <s v="Both sexes"/>
    <s v="IE25"/>
    <s v="South-West"/>
    <s v="AFR"/>
    <s v="African"/>
    <s v="2011"/>
    <s v="2011"/>
    <s v="Number"/>
    <n v="1941"/>
  </r>
  <r>
    <s v="EZ031"/>
    <s v="Population Usually Resident and Present in the State 2011 to 2016"/>
    <s v="07"/>
    <s v="All other gainfully occupied and unknown"/>
    <s v="-"/>
    <s v="Both sexes"/>
    <s v="IE25"/>
    <s v="South-West"/>
    <s v="AFR"/>
    <s v="African"/>
    <s v="2016"/>
    <s v="2016"/>
    <s v="Number"/>
    <n v="1413"/>
  </r>
  <r>
    <s v="EZ031"/>
    <s v="Population Usually Resident and Present in the State 2011 to 2016"/>
    <s v="07"/>
    <s v="All other gainfully occupied and unknown"/>
    <s v="-"/>
    <s v="Both sexes"/>
    <s v="IE25"/>
    <s v="South-West"/>
    <s v="IN"/>
    <s v="Indian"/>
    <s v="2011"/>
    <s v="2011"/>
    <s v="Number"/>
    <n v="177"/>
  </r>
  <r>
    <s v="EZ031"/>
    <s v="Population Usually Resident and Present in the State 2011 to 2016"/>
    <s v="07"/>
    <s v="All other gainfully occupied and unknown"/>
    <s v="-"/>
    <s v="Both sexes"/>
    <s v="IE25"/>
    <s v="South-West"/>
    <s v="IN"/>
    <s v="Indian"/>
    <s v="2016"/>
    <s v="2016"/>
    <s v="Number"/>
    <n v="204"/>
  </r>
  <r>
    <s v="EZ031"/>
    <s v="Population Usually Resident and Present in the State 2011 to 2016"/>
    <s v="07"/>
    <s v="All other gainfully occupied and unknown"/>
    <s v="-"/>
    <s v="Both sexes"/>
    <s v="IE25"/>
    <s v="South-West"/>
    <s v="US"/>
    <s v="American (US)"/>
    <s v="2011"/>
    <s v="2011"/>
    <s v="Number"/>
    <n v="320"/>
  </r>
  <r>
    <s v="EZ031"/>
    <s v="Population Usually Resident and Present in the State 2011 to 2016"/>
    <s v="07"/>
    <s v="All other gainfully occupied and unknown"/>
    <s v="-"/>
    <s v="Both sexes"/>
    <s v="IE25"/>
    <s v="South-West"/>
    <s v="US"/>
    <s v="American (US)"/>
    <s v="2016"/>
    <s v="2016"/>
    <s v="Number"/>
    <n v="423"/>
  </r>
  <r>
    <s v="EZ031"/>
    <s v="Population Usually Resident and Present in the State 2011 to 2016"/>
    <s v="07"/>
    <s v="All other gainfully occupied and unknown"/>
    <s v="-"/>
    <s v="Both sexes"/>
    <s v="IE25"/>
    <s v="South-West"/>
    <s v="BR"/>
    <s v="Brazilian"/>
    <s v="2011"/>
    <s v="2011"/>
    <s v="Number"/>
    <n v="103"/>
  </r>
  <r>
    <s v="EZ031"/>
    <s v="Population Usually Resident and Present in the State 2011 to 2016"/>
    <s v="07"/>
    <s v="All other gainfully occupied and unknown"/>
    <s v="-"/>
    <s v="Both sexes"/>
    <s v="IE25"/>
    <s v="South-West"/>
    <s v="BR"/>
    <s v="Brazilian"/>
    <s v="2016"/>
    <s v="2016"/>
    <s v="Number"/>
    <n v="309"/>
  </r>
  <r>
    <s v="EZ031"/>
    <s v="Population Usually Resident and Present in the State 2011 to 2016"/>
    <s v="07"/>
    <s v="All other gainfully occupied and unknown"/>
    <s v="-"/>
    <s v="Both sexes"/>
    <s v="IE25"/>
    <s v="South-West"/>
    <s v="OEU28"/>
    <s v="Other EU28"/>
    <s v="2011"/>
    <s v="2011"/>
    <s v="Number"/>
    <n v="1216"/>
  </r>
  <r>
    <s v="EZ031"/>
    <s v="Population Usually Resident and Present in the State 2011 to 2016"/>
    <s v="07"/>
    <s v="All other gainfully occupied and unknown"/>
    <s v="-"/>
    <s v="Both sexes"/>
    <s v="IE25"/>
    <s v="South-West"/>
    <s v="OEU28"/>
    <s v="Other EU28"/>
    <s v="2016"/>
    <s v="2016"/>
    <s v="Number"/>
    <n v="1356"/>
  </r>
  <r>
    <s v="EZ031"/>
    <s v="Population Usually Resident and Present in the State 2011 to 2016"/>
    <s v="07"/>
    <s v="All other gainfully occupied and unknown"/>
    <s v="-"/>
    <s v="Both sexes"/>
    <s v="IE25"/>
    <s v="South-West"/>
    <s v="ZZZ99"/>
    <s v="Not stated, including no nationality"/>
    <s v="2011"/>
    <s v="2011"/>
    <s v="Number"/>
    <n v="4184"/>
  </r>
  <r>
    <s v="EZ031"/>
    <s v="Population Usually Resident and Present in the State 2011 to 2016"/>
    <s v="07"/>
    <s v="All other gainfully occupied and unknown"/>
    <s v="-"/>
    <s v="Both sexes"/>
    <s v="IE25"/>
    <s v="South-West"/>
    <s v="ZZZ99"/>
    <s v="Not stated, including no nationality"/>
    <s v="2016"/>
    <s v="2016"/>
    <s v="Number"/>
    <n v="5402"/>
  </r>
  <r>
    <s v="EZ031"/>
    <s v="Population Usually Resident and Present in the State 2011 to 2016"/>
    <s v="07"/>
    <s v="All other gainfully occupied and unknown"/>
    <s v="-"/>
    <s v="Both sexes"/>
    <s v="IE25"/>
    <s v="South-West"/>
    <s v="OEUR00"/>
    <s v="Other European"/>
    <s v="2011"/>
    <s v="2011"/>
    <s v="Number"/>
    <n v="465"/>
  </r>
  <r>
    <s v="EZ031"/>
    <s v="Population Usually Resident and Present in the State 2011 to 2016"/>
    <s v="07"/>
    <s v="All other gainfully occupied and unknown"/>
    <s v="-"/>
    <s v="Both sexes"/>
    <s v="IE25"/>
    <s v="South-West"/>
    <s v="OEUR00"/>
    <s v="Other European"/>
    <s v="2016"/>
    <s v="2016"/>
    <s v="Number"/>
    <n v="362"/>
  </r>
  <r>
    <s v="EZ031"/>
    <s v="Population Usually Resident and Present in the State 2011 to 2016"/>
    <s v="07"/>
    <s v="All other gainfully occupied and unknown"/>
    <s v="-"/>
    <s v="Both sexes"/>
    <s v="IE25"/>
    <s v="South-West"/>
    <s v="OAS00"/>
    <s v="Other Asian"/>
    <s v="2011"/>
    <s v="2011"/>
    <s v="Number"/>
    <n v="1601"/>
  </r>
  <r>
    <s v="EZ031"/>
    <s v="Population Usually Resident and Present in the State 2011 to 2016"/>
    <s v="07"/>
    <s v="All other gainfully occupied and unknown"/>
    <s v="-"/>
    <s v="Both sexes"/>
    <s v="IE25"/>
    <s v="South-West"/>
    <s v="OAS00"/>
    <s v="Other Asian"/>
    <s v="2016"/>
    <s v="2016"/>
    <s v="Number"/>
    <n v="1917"/>
  </r>
  <r>
    <s v="EZ031"/>
    <s v="Population Usually Resident and Present in the State 2011 to 2016"/>
    <s v="07"/>
    <s v="All other gainfully occupied and unknown"/>
    <s v="-"/>
    <s v="Both sexes"/>
    <s v="IE25"/>
    <s v="South-West"/>
    <s v="OAM00"/>
    <s v="Other American"/>
    <s v="2011"/>
    <s v="2011"/>
    <s v="Number"/>
    <n v="149"/>
  </r>
  <r>
    <s v="EZ031"/>
    <s v="Population Usually Resident and Present in the State 2011 to 2016"/>
    <s v="07"/>
    <s v="All other gainfully occupied and unknown"/>
    <s v="-"/>
    <s v="Both sexes"/>
    <s v="IE25"/>
    <s v="South-West"/>
    <s v="OAM00"/>
    <s v="Other American"/>
    <s v="2016"/>
    <s v="2016"/>
    <s v="Number"/>
    <n v="249"/>
  </r>
  <r>
    <s v="EZ031"/>
    <s v="Population Usually Resident and Present in the State 2011 to 2016"/>
    <s v="07"/>
    <s v="All other gainfully occupied and unknown"/>
    <s v="-"/>
    <s v="Both sexes"/>
    <s v="IE25"/>
    <s v="South-West"/>
    <s v="ON00"/>
    <s v="Other nationalities"/>
    <s v="2011"/>
    <s v="2011"/>
    <s v="Number"/>
    <n v="255"/>
  </r>
  <r>
    <s v="EZ031"/>
    <s v="Population Usually Resident and Present in the State 2011 to 2016"/>
    <s v="07"/>
    <s v="All other gainfully occupied and unknown"/>
    <s v="-"/>
    <s v="Both sexes"/>
    <s v="IE25"/>
    <s v="South-West"/>
    <s v="ON00"/>
    <s v="Other nationalities"/>
    <s v="2016"/>
    <s v="2016"/>
    <s v="Number"/>
    <n v="352"/>
  </r>
  <r>
    <s v="EZ031"/>
    <s v="Population Usually Resident and Present in the State 2011 to 2016"/>
    <s v="07"/>
    <s v="All other gainfully occupied and unknown"/>
    <s v="-"/>
    <s v="Both sexes"/>
    <s v="IE25"/>
    <s v="South-West"/>
    <s v="-"/>
    <s v="All nationalities"/>
    <s v="2011"/>
    <s v="2011"/>
    <s v="Number"/>
    <n v="114297"/>
  </r>
  <r>
    <s v="EZ031"/>
    <s v="Population Usually Resident and Present in the State 2011 to 2016"/>
    <s v="07"/>
    <s v="All other gainfully occupied and unknown"/>
    <s v="-"/>
    <s v="Both sexes"/>
    <s v="IE25"/>
    <s v="South-West"/>
    <s v="-"/>
    <s v="All nationalities"/>
    <s v="2016"/>
    <s v="2016"/>
    <s v="Number"/>
    <n v="114421"/>
  </r>
  <r>
    <s v="EZ031"/>
    <s v="Population Usually Resident and Present in the State 2011 to 2016"/>
    <s v="07"/>
    <s v="All other gainfully occupied and unknown"/>
    <s v="1"/>
    <s v="Male"/>
    <s v="-"/>
    <s v="State"/>
    <s v="IE"/>
    <s v="Irish"/>
    <s v="2011"/>
    <s v="2011"/>
    <s v="Number"/>
    <n v="298103"/>
  </r>
  <r>
    <s v="EZ031"/>
    <s v="Population Usually Resident and Present in the State 2011 to 2016"/>
    <s v="07"/>
    <s v="All other gainfully occupied and unknown"/>
    <s v="1"/>
    <s v="Male"/>
    <s v="-"/>
    <s v="State"/>
    <s v="IE"/>
    <s v="Irish"/>
    <s v="2016"/>
    <s v="2016"/>
    <s v="Number"/>
    <n v="305340"/>
  </r>
  <r>
    <s v="EZ031"/>
    <s v="Population Usually Resident and Present in the State 2011 to 2016"/>
    <s v="07"/>
    <s v="All other gainfully occupied and unknown"/>
    <s v="1"/>
    <s v="Male"/>
    <s v="-"/>
    <s v="State"/>
    <s v="GB"/>
    <s v="UK"/>
    <s v="2011"/>
    <s v="2011"/>
    <s v="Number"/>
    <n v="7979"/>
  </r>
  <r>
    <s v="EZ031"/>
    <s v="Population Usually Resident and Present in the State 2011 to 2016"/>
    <s v="07"/>
    <s v="All other gainfully occupied and unknown"/>
    <s v="1"/>
    <s v="Male"/>
    <s v="-"/>
    <s v="State"/>
    <s v="GB"/>
    <s v="UK"/>
    <s v="2016"/>
    <s v="2016"/>
    <s v="Number"/>
    <n v="7876"/>
  </r>
  <r>
    <s v="EZ031"/>
    <s v="Population Usually Resident and Present in the State 2011 to 2016"/>
    <s v="07"/>
    <s v="All other gainfully occupied and unknown"/>
    <s v="1"/>
    <s v="Male"/>
    <s v="-"/>
    <s v="State"/>
    <s v="FR"/>
    <s v="French"/>
    <s v="2011"/>
    <s v="2011"/>
    <s v="Number"/>
    <n v="746"/>
  </r>
  <r>
    <s v="EZ031"/>
    <s v="Population Usually Resident and Present in the State 2011 to 2016"/>
    <s v="07"/>
    <s v="All other gainfully occupied and unknown"/>
    <s v="1"/>
    <s v="Male"/>
    <s v="-"/>
    <s v="State"/>
    <s v="FR"/>
    <s v="French"/>
    <s v="2016"/>
    <s v="2016"/>
    <s v="Number"/>
    <n v="1001"/>
  </r>
  <r>
    <s v="EZ031"/>
    <s v="Population Usually Resident and Present in the State 2011 to 2016"/>
    <s v="07"/>
    <s v="All other gainfully occupied and unknown"/>
    <s v="1"/>
    <s v="Male"/>
    <s v="-"/>
    <s v="State"/>
    <s v="DE"/>
    <s v="German"/>
    <s v="2011"/>
    <s v="2011"/>
    <s v="Number"/>
    <n v="771"/>
  </r>
  <r>
    <s v="EZ031"/>
    <s v="Population Usually Resident and Present in the State 2011 to 2016"/>
    <s v="07"/>
    <s v="All other gainfully occupied and unknown"/>
    <s v="1"/>
    <s v="Male"/>
    <s v="-"/>
    <s v="State"/>
    <s v="DE"/>
    <s v="German"/>
    <s v="2016"/>
    <s v="2016"/>
    <s v="Number"/>
    <n v="980"/>
  </r>
  <r>
    <s v="EZ031"/>
    <s v="Population Usually Resident and Present in the State 2011 to 2016"/>
    <s v="07"/>
    <s v="All other gainfully occupied and unknown"/>
    <s v="1"/>
    <s v="Male"/>
    <s v="-"/>
    <s v="State"/>
    <s v="IT"/>
    <s v="Italian"/>
    <s v="2011"/>
    <s v="2011"/>
    <s v="Number"/>
    <n v="569"/>
  </r>
  <r>
    <s v="EZ031"/>
    <s v="Population Usually Resident and Present in the State 2011 to 2016"/>
    <s v="07"/>
    <s v="All other gainfully occupied and unknown"/>
    <s v="1"/>
    <s v="Male"/>
    <s v="-"/>
    <s v="State"/>
    <s v="IT"/>
    <s v="Italian"/>
    <s v="2016"/>
    <s v="2016"/>
    <s v="Number"/>
    <n v="876"/>
  </r>
  <r>
    <s v="EZ031"/>
    <s v="Population Usually Resident and Present in the State 2011 to 2016"/>
    <s v="07"/>
    <s v="All other gainfully occupied and unknown"/>
    <s v="1"/>
    <s v="Male"/>
    <s v="-"/>
    <s v="State"/>
    <s v="ES"/>
    <s v="Spanish"/>
    <s v="2011"/>
    <s v="2011"/>
    <s v="Number"/>
    <n v="477"/>
  </r>
  <r>
    <s v="EZ031"/>
    <s v="Population Usually Resident and Present in the State 2011 to 2016"/>
    <s v="07"/>
    <s v="All other gainfully occupied and unknown"/>
    <s v="1"/>
    <s v="Male"/>
    <s v="-"/>
    <s v="State"/>
    <s v="ES"/>
    <s v="Spanish"/>
    <s v="2016"/>
    <s v="2016"/>
    <s v="Number"/>
    <n v="834"/>
  </r>
  <r>
    <s v="EZ031"/>
    <s v="Population Usually Resident and Present in the State 2011 to 2016"/>
    <s v="07"/>
    <s v="All other gainfully occupied and unknown"/>
    <s v="1"/>
    <s v="Male"/>
    <s v="-"/>
    <s v="State"/>
    <s v="LV"/>
    <s v="Latvian"/>
    <s v="2011"/>
    <s v="2011"/>
    <s v="Number"/>
    <n v="1653"/>
  </r>
  <r>
    <s v="EZ031"/>
    <s v="Population Usually Resident and Present in the State 2011 to 2016"/>
    <s v="07"/>
    <s v="All other gainfully occupied and unknown"/>
    <s v="1"/>
    <s v="Male"/>
    <s v="-"/>
    <s v="State"/>
    <s v="LV"/>
    <s v="Latvian"/>
    <s v="2016"/>
    <s v="2016"/>
    <s v="Number"/>
    <n v="1690"/>
  </r>
  <r>
    <s v="EZ031"/>
    <s v="Population Usually Resident and Present in the State 2011 to 2016"/>
    <s v="07"/>
    <s v="All other gainfully occupied and unknown"/>
    <s v="1"/>
    <s v="Male"/>
    <s v="-"/>
    <s v="State"/>
    <s v="LT"/>
    <s v="Lithuanian"/>
    <s v="2011"/>
    <s v="2011"/>
    <s v="Number"/>
    <n v="3365"/>
  </r>
  <r>
    <s v="EZ031"/>
    <s v="Population Usually Resident and Present in the State 2011 to 2016"/>
    <s v="07"/>
    <s v="All other gainfully occupied and unknown"/>
    <s v="1"/>
    <s v="Male"/>
    <s v="-"/>
    <s v="State"/>
    <s v="LT"/>
    <s v="Lithuanian"/>
    <s v="2016"/>
    <s v="2016"/>
    <s v="Number"/>
    <n v="3095"/>
  </r>
  <r>
    <s v="EZ031"/>
    <s v="Population Usually Resident and Present in the State 2011 to 2016"/>
    <s v="07"/>
    <s v="All other gainfully occupied and unknown"/>
    <s v="1"/>
    <s v="Male"/>
    <s v="-"/>
    <s v="State"/>
    <s v="PL"/>
    <s v="Polish"/>
    <s v="2011"/>
    <s v="2011"/>
    <s v="Number"/>
    <n v="7974"/>
  </r>
  <r>
    <s v="EZ031"/>
    <s v="Population Usually Resident and Present in the State 2011 to 2016"/>
    <s v="07"/>
    <s v="All other gainfully occupied and unknown"/>
    <s v="1"/>
    <s v="Male"/>
    <s v="-"/>
    <s v="State"/>
    <s v="PL"/>
    <s v="Polish"/>
    <s v="2016"/>
    <s v="2016"/>
    <s v="Number"/>
    <n v="8632"/>
  </r>
  <r>
    <s v="EZ031"/>
    <s v="Population Usually Resident and Present in the State 2011 to 2016"/>
    <s v="07"/>
    <s v="All other gainfully occupied and unknown"/>
    <s v="1"/>
    <s v="Male"/>
    <s v="-"/>
    <s v="State"/>
    <s v="RO"/>
    <s v="Romanian"/>
    <s v="2011"/>
    <s v="2011"/>
    <s v="Number"/>
    <n v="2406"/>
  </r>
  <r>
    <s v="EZ031"/>
    <s v="Population Usually Resident and Present in the State 2011 to 2016"/>
    <s v="07"/>
    <s v="All other gainfully occupied and unknown"/>
    <s v="1"/>
    <s v="Male"/>
    <s v="-"/>
    <s v="State"/>
    <s v="RO"/>
    <s v="Romanian"/>
    <s v="2016"/>
    <s v="2016"/>
    <s v="Number"/>
    <n v="3158"/>
  </r>
  <r>
    <s v="EZ031"/>
    <s v="Population Usually Resident and Present in the State 2011 to 2016"/>
    <s v="07"/>
    <s v="All other gainfully occupied and unknown"/>
    <s v="1"/>
    <s v="Male"/>
    <s v="-"/>
    <s v="State"/>
    <s v="AFR"/>
    <s v="African"/>
    <s v="2011"/>
    <s v="2011"/>
    <s v="Number"/>
    <n v="8237"/>
  </r>
  <r>
    <s v="EZ031"/>
    <s v="Population Usually Resident and Present in the State 2011 to 2016"/>
    <s v="07"/>
    <s v="All other gainfully occupied and unknown"/>
    <s v="1"/>
    <s v="Male"/>
    <s v="-"/>
    <s v="State"/>
    <s v="AFR"/>
    <s v="African"/>
    <s v="2016"/>
    <s v="2016"/>
    <s v="Number"/>
    <n v="5139"/>
  </r>
  <r>
    <s v="EZ031"/>
    <s v="Population Usually Resident and Present in the State 2011 to 2016"/>
    <s v="07"/>
    <s v="All other gainfully occupied and unknown"/>
    <s v="1"/>
    <s v="Male"/>
    <s v="-"/>
    <s v="State"/>
    <s v="IN"/>
    <s v="Indian"/>
    <s v="2011"/>
    <s v="2011"/>
    <s v="Number"/>
    <n v="1910"/>
  </r>
  <r>
    <s v="EZ031"/>
    <s v="Population Usually Resident and Present in the State 2011 to 2016"/>
    <s v="07"/>
    <s v="All other gainfully occupied and unknown"/>
    <s v="1"/>
    <s v="Male"/>
    <s v="-"/>
    <s v="State"/>
    <s v="IN"/>
    <s v="Indian"/>
    <s v="2016"/>
    <s v="2016"/>
    <s v="Number"/>
    <n v="1659"/>
  </r>
  <r>
    <s v="EZ031"/>
    <s v="Population Usually Resident and Present in the State 2011 to 2016"/>
    <s v="07"/>
    <s v="All other gainfully occupied and unknown"/>
    <s v="1"/>
    <s v="Male"/>
    <s v="-"/>
    <s v="State"/>
    <s v="US"/>
    <s v="American (US)"/>
    <s v="2011"/>
    <s v="2011"/>
    <s v="Number"/>
    <n v="949"/>
  </r>
  <r>
    <s v="EZ031"/>
    <s v="Population Usually Resident and Present in the State 2011 to 2016"/>
    <s v="07"/>
    <s v="All other gainfully occupied and unknown"/>
    <s v="1"/>
    <s v="Male"/>
    <s v="-"/>
    <s v="State"/>
    <s v="US"/>
    <s v="American (US)"/>
    <s v="2016"/>
    <s v="2016"/>
    <s v="Number"/>
    <n v="1053"/>
  </r>
  <r>
    <s v="EZ031"/>
    <s v="Population Usually Resident and Present in the State 2011 to 2016"/>
    <s v="07"/>
    <s v="All other gainfully occupied and unknown"/>
    <s v="1"/>
    <s v="Male"/>
    <s v="-"/>
    <s v="State"/>
    <s v="BR"/>
    <s v="Brazilian"/>
    <s v="2011"/>
    <s v="2011"/>
    <s v="Number"/>
    <n v="1595"/>
  </r>
  <r>
    <s v="EZ031"/>
    <s v="Population Usually Resident and Present in the State 2011 to 2016"/>
    <s v="07"/>
    <s v="All other gainfully occupied and unknown"/>
    <s v="1"/>
    <s v="Male"/>
    <s v="-"/>
    <s v="State"/>
    <s v="BR"/>
    <s v="Brazilian"/>
    <s v="2016"/>
    <s v="2016"/>
    <s v="Number"/>
    <n v="2420"/>
  </r>
  <r>
    <s v="EZ031"/>
    <s v="Population Usually Resident and Present in the State 2011 to 2016"/>
    <s v="07"/>
    <s v="All other gainfully occupied and unknown"/>
    <s v="1"/>
    <s v="Male"/>
    <s v="-"/>
    <s v="State"/>
    <s v="OEU28"/>
    <s v="Other EU28"/>
    <s v="2011"/>
    <s v="2011"/>
    <s v="Number"/>
    <n v="3115"/>
  </r>
  <r>
    <s v="EZ031"/>
    <s v="Population Usually Resident and Present in the State 2011 to 2016"/>
    <s v="07"/>
    <s v="All other gainfully occupied and unknown"/>
    <s v="1"/>
    <s v="Male"/>
    <s v="-"/>
    <s v="State"/>
    <s v="OEU28"/>
    <s v="Other EU28"/>
    <s v="2016"/>
    <s v="2016"/>
    <s v="Number"/>
    <n v="3668"/>
  </r>
  <r>
    <s v="EZ031"/>
    <s v="Population Usually Resident and Present in the State 2011 to 2016"/>
    <s v="07"/>
    <s v="All other gainfully occupied and unknown"/>
    <s v="1"/>
    <s v="Male"/>
    <s v="-"/>
    <s v="State"/>
    <s v="ZZZ99"/>
    <s v="Not stated, including no nationality"/>
    <s v="2011"/>
    <s v="2011"/>
    <s v="Number"/>
    <n v="16185"/>
  </r>
  <r>
    <s v="EZ031"/>
    <s v="Population Usually Resident and Present in the State 2011 to 2016"/>
    <s v="07"/>
    <s v="All other gainfully occupied and unknown"/>
    <s v="1"/>
    <s v="Male"/>
    <s v="-"/>
    <s v="State"/>
    <s v="ZZZ99"/>
    <s v="Not stated, including no nationality"/>
    <s v="2016"/>
    <s v="2016"/>
    <s v="Number"/>
    <n v="25470"/>
  </r>
  <r>
    <s v="EZ031"/>
    <s v="Population Usually Resident and Present in the State 2011 to 2016"/>
    <s v="07"/>
    <s v="All other gainfully occupied and unknown"/>
    <s v="1"/>
    <s v="Male"/>
    <s v="-"/>
    <s v="State"/>
    <s v="OEUR00"/>
    <s v="Other European"/>
    <s v="2011"/>
    <s v="2011"/>
    <s v="Number"/>
    <n v="1778"/>
  </r>
  <r>
    <s v="EZ031"/>
    <s v="Population Usually Resident and Present in the State 2011 to 2016"/>
    <s v="07"/>
    <s v="All other gainfully occupied and unknown"/>
    <s v="1"/>
    <s v="Male"/>
    <s v="-"/>
    <s v="State"/>
    <s v="OEUR00"/>
    <s v="Other European"/>
    <s v="2016"/>
    <s v="2016"/>
    <s v="Number"/>
    <n v="1422"/>
  </r>
  <r>
    <s v="EZ031"/>
    <s v="Population Usually Resident and Present in the State 2011 to 2016"/>
    <s v="07"/>
    <s v="All other gainfully occupied and unknown"/>
    <s v="1"/>
    <s v="Male"/>
    <s v="-"/>
    <s v="State"/>
    <s v="OAS00"/>
    <s v="Other Asian"/>
    <s v="2011"/>
    <s v="2011"/>
    <s v="Number"/>
    <n v="8497"/>
  </r>
  <r>
    <s v="EZ031"/>
    <s v="Population Usually Resident and Present in the State 2011 to 2016"/>
    <s v="07"/>
    <s v="All other gainfully occupied and unknown"/>
    <s v="1"/>
    <s v="Male"/>
    <s v="-"/>
    <s v="State"/>
    <s v="OAS00"/>
    <s v="Other Asian"/>
    <s v="2016"/>
    <s v="2016"/>
    <s v="Number"/>
    <n v="8223"/>
  </r>
  <r>
    <s v="EZ031"/>
    <s v="Population Usually Resident and Present in the State 2011 to 2016"/>
    <s v="07"/>
    <s v="All other gainfully occupied and unknown"/>
    <s v="1"/>
    <s v="Male"/>
    <s v="-"/>
    <s v="State"/>
    <s v="OAM00"/>
    <s v="Other American"/>
    <s v="2011"/>
    <s v="2011"/>
    <s v="Number"/>
    <n v="710"/>
  </r>
  <r>
    <s v="EZ031"/>
    <s v="Population Usually Resident and Present in the State 2011 to 2016"/>
    <s v="07"/>
    <s v="All other gainfully occupied and unknown"/>
    <s v="1"/>
    <s v="Male"/>
    <s v="-"/>
    <s v="State"/>
    <s v="OAM00"/>
    <s v="Other American"/>
    <s v="2016"/>
    <s v="2016"/>
    <s v="Number"/>
    <n v="911"/>
  </r>
  <r>
    <s v="EZ031"/>
    <s v="Population Usually Resident and Present in the State 2011 to 2016"/>
    <s v="07"/>
    <s v="All other gainfully occupied and unknown"/>
    <s v="1"/>
    <s v="Male"/>
    <s v="-"/>
    <s v="State"/>
    <s v="ON00"/>
    <s v="Other nationalities"/>
    <s v="2011"/>
    <s v="2011"/>
    <s v="Number"/>
    <n v="1102"/>
  </r>
  <r>
    <s v="EZ031"/>
    <s v="Population Usually Resident and Present in the State 2011 to 2016"/>
    <s v="07"/>
    <s v="All other gainfully occupied and unknown"/>
    <s v="1"/>
    <s v="Male"/>
    <s v="-"/>
    <s v="State"/>
    <s v="ON00"/>
    <s v="Other nationalities"/>
    <s v="2016"/>
    <s v="2016"/>
    <s v="Number"/>
    <n v="1202"/>
  </r>
  <r>
    <s v="EZ031"/>
    <s v="Population Usually Resident and Present in the State 2011 to 2016"/>
    <s v="07"/>
    <s v="All other gainfully occupied and unknown"/>
    <s v="1"/>
    <s v="Male"/>
    <s v="-"/>
    <s v="State"/>
    <s v="-"/>
    <s v="All nationalities"/>
    <s v="2011"/>
    <s v="2011"/>
    <s v="Number"/>
    <n v="368121"/>
  </r>
  <r>
    <s v="EZ031"/>
    <s v="Population Usually Resident and Present in the State 2011 to 2016"/>
    <s v="07"/>
    <s v="All other gainfully occupied and unknown"/>
    <s v="1"/>
    <s v="Male"/>
    <s v="-"/>
    <s v="State"/>
    <s v="-"/>
    <s v="All nationalities"/>
    <s v="2016"/>
    <s v="2016"/>
    <s v="Number"/>
    <n v="384649"/>
  </r>
  <r>
    <s v="EZ031"/>
    <s v="Population Usually Resident and Present in the State 2011 to 2016"/>
    <s v="07"/>
    <s v="All other gainfully occupied and unknown"/>
    <s v="1"/>
    <s v="Male"/>
    <s v="IE11"/>
    <s v="Border"/>
    <s v="IE"/>
    <s v="Irish"/>
    <s v="2011"/>
    <s v="2011"/>
    <s v="Number"/>
    <n v="27774"/>
  </r>
  <r>
    <s v="EZ031"/>
    <s v="Population Usually Resident and Present in the State 2011 to 2016"/>
    <s v="07"/>
    <s v="All other gainfully occupied and unknown"/>
    <s v="1"/>
    <s v="Male"/>
    <s v="IE11"/>
    <s v="Border"/>
    <s v="IE"/>
    <s v="Irish"/>
    <s v="2016"/>
    <s v="2016"/>
    <s v="Number"/>
    <n v="28089"/>
  </r>
  <r>
    <s v="EZ031"/>
    <s v="Population Usually Resident and Present in the State 2011 to 2016"/>
    <s v="07"/>
    <s v="All other gainfully occupied and unknown"/>
    <s v="1"/>
    <s v="Male"/>
    <s v="IE11"/>
    <s v="Border"/>
    <s v="GB"/>
    <s v="UK"/>
    <s v="2011"/>
    <s v="2011"/>
    <s v="Number"/>
    <n v="1049"/>
  </r>
  <r>
    <s v="EZ031"/>
    <s v="Population Usually Resident and Present in the State 2011 to 2016"/>
    <s v="07"/>
    <s v="All other gainfully occupied and unknown"/>
    <s v="1"/>
    <s v="Male"/>
    <s v="IE11"/>
    <s v="Border"/>
    <s v="GB"/>
    <s v="UK"/>
    <s v="2016"/>
    <s v="2016"/>
    <s v="Number"/>
    <n v="988"/>
  </r>
  <r>
    <s v="EZ031"/>
    <s v="Population Usually Resident and Present in the State 2011 to 2016"/>
    <s v="07"/>
    <s v="All other gainfully occupied and unknown"/>
    <s v="1"/>
    <s v="Male"/>
    <s v="IE11"/>
    <s v="Border"/>
    <s v="FR"/>
    <s v="French"/>
    <s v="2011"/>
    <s v="2011"/>
    <s v="Number"/>
    <n v="31"/>
  </r>
  <r>
    <s v="EZ031"/>
    <s v="Population Usually Resident and Present in the State 2011 to 2016"/>
    <s v="07"/>
    <s v="All other gainfully occupied and unknown"/>
    <s v="1"/>
    <s v="Male"/>
    <s v="IE11"/>
    <s v="Border"/>
    <s v="FR"/>
    <s v="French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11"/>
    <s v="Border"/>
    <s v="DE"/>
    <s v="German"/>
    <s v="2011"/>
    <s v="2011"/>
    <s v="Number"/>
    <n v="67"/>
  </r>
  <r>
    <s v="EZ031"/>
    <s v="Population Usually Resident and Present in the State 2011 to 2016"/>
    <s v="07"/>
    <s v="All other gainfully occupied and unknown"/>
    <s v="1"/>
    <s v="Male"/>
    <s v="IE11"/>
    <s v="Border"/>
    <s v="DE"/>
    <s v="German"/>
    <s v="2016"/>
    <s v="2016"/>
    <s v="Number"/>
    <n v="75"/>
  </r>
  <r>
    <s v="EZ031"/>
    <s v="Population Usually Resident and Present in the State 2011 to 2016"/>
    <s v="07"/>
    <s v="All other gainfully occupied and unknown"/>
    <s v="1"/>
    <s v="Male"/>
    <s v="IE11"/>
    <s v="Border"/>
    <s v="IT"/>
    <s v="Italian"/>
    <s v="2011"/>
    <s v="2011"/>
    <s v="Number"/>
    <n v="6"/>
  </r>
  <r>
    <s v="EZ031"/>
    <s v="Population Usually Resident and Present in the State 2011 to 2016"/>
    <s v="07"/>
    <s v="All other gainfully occupied and unknown"/>
    <s v="1"/>
    <s v="Male"/>
    <s v="IE11"/>
    <s v="Border"/>
    <s v="IT"/>
    <s v="Italian"/>
    <s v="2016"/>
    <s v="2016"/>
    <s v="Number"/>
    <n v="29"/>
  </r>
  <r>
    <s v="EZ031"/>
    <s v="Population Usually Resident and Present in the State 2011 to 2016"/>
    <s v="07"/>
    <s v="All other gainfully occupied and unknown"/>
    <s v="1"/>
    <s v="Male"/>
    <s v="IE11"/>
    <s v="Border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1"/>
    <s v="Male"/>
    <s v="IE11"/>
    <s v="Border"/>
    <s v="ES"/>
    <s v="Spanish"/>
    <s v="2016"/>
    <s v="2016"/>
    <s v="Number"/>
    <n v="18"/>
  </r>
  <r>
    <s v="EZ031"/>
    <s v="Population Usually Resident and Present in the State 2011 to 2016"/>
    <s v="07"/>
    <s v="All other gainfully occupied and unknown"/>
    <s v="1"/>
    <s v="Male"/>
    <s v="IE11"/>
    <s v="Border"/>
    <s v="LV"/>
    <s v="Latvian"/>
    <s v="2011"/>
    <s v="2011"/>
    <s v="Number"/>
    <n v="174"/>
  </r>
  <r>
    <s v="EZ031"/>
    <s v="Population Usually Resident and Present in the State 2011 to 2016"/>
    <s v="07"/>
    <s v="All other gainfully occupied and unknown"/>
    <s v="1"/>
    <s v="Male"/>
    <s v="IE11"/>
    <s v="Border"/>
    <s v="LV"/>
    <s v="Latvian"/>
    <s v="2016"/>
    <s v="2016"/>
    <s v="Number"/>
    <n v="163"/>
  </r>
  <r>
    <s v="EZ031"/>
    <s v="Population Usually Resident and Present in the State 2011 to 2016"/>
    <s v="07"/>
    <s v="All other gainfully occupied and unknown"/>
    <s v="1"/>
    <s v="Male"/>
    <s v="IE11"/>
    <s v="Border"/>
    <s v="LT"/>
    <s v="Lithuanian"/>
    <s v="2011"/>
    <s v="2011"/>
    <s v="Number"/>
    <n v="370"/>
  </r>
  <r>
    <s v="EZ031"/>
    <s v="Population Usually Resident and Present in the State 2011 to 2016"/>
    <s v="07"/>
    <s v="All other gainfully occupied and unknown"/>
    <s v="1"/>
    <s v="Male"/>
    <s v="IE11"/>
    <s v="Border"/>
    <s v="LT"/>
    <s v="Lithuanian"/>
    <s v="2016"/>
    <s v="2016"/>
    <s v="Number"/>
    <n v="424"/>
  </r>
  <r>
    <s v="EZ031"/>
    <s v="Population Usually Resident and Present in the State 2011 to 2016"/>
    <s v="07"/>
    <s v="All other gainfully occupied and unknown"/>
    <s v="1"/>
    <s v="Male"/>
    <s v="IE11"/>
    <s v="Border"/>
    <s v="PL"/>
    <s v="Polish"/>
    <s v="2011"/>
    <s v="2011"/>
    <s v="Number"/>
    <n v="545"/>
  </r>
  <r>
    <s v="EZ031"/>
    <s v="Population Usually Resident and Present in the State 2011 to 2016"/>
    <s v="07"/>
    <s v="All other gainfully occupied and unknown"/>
    <s v="1"/>
    <s v="Male"/>
    <s v="IE11"/>
    <s v="Border"/>
    <s v="PL"/>
    <s v="Polish"/>
    <s v="2016"/>
    <s v="2016"/>
    <s v="Number"/>
    <n v="591"/>
  </r>
  <r>
    <s v="EZ031"/>
    <s v="Population Usually Resident and Present in the State 2011 to 2016"/>
    <s v="07"/>
    <s v="All other gainfully occupied and unknown"/>
    <s v="1"/>
    <s v="Male"/>
    <s v="IE11"/>
    <s v="Border"/>
    <s v="RO"/>
    <s v="Roman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1"/>
    <s v="Border"/>
    <s v="RO"/>
    <s v="Romanian"/>
    <s v="2016"/>
    <s v="2016"/>
    <s v="Number"/>
    <n v="130"/>
  </r>
  <r>
    <s v="EZ031"/>
    <s v="Population Usually Resident and Present in the State 2011 to 2016"/>
    <s v="07"/>
    <s v="All other gainfully occupied and unknown"/>
    <s v="1"/>
    <s v="Male"/>
    <s v="IE11"/>
    <s v="Border"/>
    <s v="AFR"/>
    <s v="African"/>
    <s v="2011"/>
    <s v="2011"/>
    <s v="Number"/>
    <n v="332"/>
  </r>
  <r>
    <s v="EZ031"/>
    <s v="Population Usually Resident and Present in the State 2011 to 2016"/>
    <s v="07"/>
    <s v="All other gainfully occupied and unknown"/>
    <s v="1"/>
    <s v="Male"/>
    <s v="IE11"/>
    <s v="Border"/>
    <s v="AFR"/>
    <s v="African"/>
    <s v="2016"/>
    <s v="2016"/>
    <s v="Number"/>
    <n v="312"/>
  </r>
  <r>
    <s v="EZ031"/>
    <s v="Population Usually Resident and Present in the State 2011 to 2016"/>
    <s v="07"/>
    <s v="All other gainfully occupied and unknown"/>
    <s v="1"/>
    <s v="Male"/>
    <s v="IE11"/>
    <s v="Border"/>
    <s v="IN"/>
    <s v="Ind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1"/>
    <s v="Border"/>
    <s v="IN"/>
    <s v="Indian"/>
    <s v="2016"/>
    <s v="2016"/>
    <s v="Number"/>
    <n v="50"/>
  </r>
  <r>
    <s v="EZ031"/>
    <s v="Population Usually Resident and Present in the State 2011 to 2016"/>
    <s v="07"/>
    <s v="All other gainfully occupied and unknown"/>
    <s v="1"/>
    <s v="Male"/>
    <s v="IE11"/>
    <s v="Border"/>
    <s v="US"/>
    <s v="American (US)"/>
    <s v="2011"/>
    <s v="2011"/>
    <s v="Number"/>
    <n v="60"/>
  </r>
  <r>
    <s v="EZ031"/>
    <s v="Population Usually Resident and Present in the State 2011 to 2016"/>
    <s v="07"/>
    <s v="All other gainfully occupied and unknown"/>
    <s v="1"/>
    <s v="Male"/>
    <s v="IE11"/>
    <s v="Border"/>
    <s v="US"/>
    <s v="American (US)"/>
    <s v="2016"/>
    <s v="2016"/>
    <s v="Number"/>
    <n v="55"/>
  </r>
  <r>
    <s v="EZ031"/>
    <s v="Population Usually Resident and Present in the State 2011 to 2016"/>
    <s v="07"/>
    <s v="All other gainfully occupied and unknown"/>
    <s v="1"/>
    <s v="Male"/>
    <s v="IE11"/>
    <s v="Border"/>
    <s v="BR"/>
    <s v="Brazilian"/>
    <s v="2011"/>
    <s v="2011"/>
    <s v="Number"/>
    <n v="38"/>
  </r>
  <r>
    <s v="EZ031"/>
    <s v="Population Usually Resident and Present in the State 2011 to 2016"/>
    <s v="07"/>
    <s v="All other gainfully occupied and unknown"/>
    <s v="1"/>
    <s v="Male"/>
    <s v="IE11"/>
    <s v="Border"/>
    <s v="BR"/>
    <s v="Brazili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11"/>
    <s v="Border"/>
    <s v="OEU28"/>
    <s v="Other EU28"/>
    <s v="2011"/>
    <s v="2011"/>
    <s v="Number"/>
    <n v="135"/>
  </r>
  <r>
    <s v="EZ031"/>
    <s v="Population Usually Resident and Present in the State 2011 to 2016"/>
    <s v="07"/>
    <s v="All other gainfully occupied and unknown"/>
    <s v="1"/>
    <s v="Male"/>
    <s v="IE11"/>
    <s v="Border"/>
    <s v="OEU28"/>
    <s v="Other EU28"/>
    <s v="2016"/>
    <s v="2016"/>
    <s v="Number"/>
    <n v="180"/>
  </r>
  <r>
    <s v="EZ031"/>
    <s v="Population Usually Resident and Present in the State 2011 to 2016"/>
    <s v="07"/>
    <s v="All other gainfully occupied and unknown"/>
    <s v="1"/>
    <s v="Male"/>
    <s v="IE11"/>
    <s v="Border"/>
    <s v="ZZZ99"/>
    <s v="Not stated, including no nationality"/>
    <s v="2011"/>
    <s v="2011"/>
    <s v="Number"/>
    <n v="939"/>
  </r>
  <r>
    <s v="EZ031"/>
    <s v="Population Usually Resident and Present in the State 2011 to 2016"/>
    <s v="07"/>
    <s v="All other gainfully occupied and unknown"/>
    <s v="1"/>
    <s v="Male"/>
    <s v="IE11"/>
    <s v="Border"/>
    <s v="ZZZ99"/>
    <s v="Not stated, including no nationality"/>
    <s v="2016"/>
    <s v="2016"/>
    <s v="Number"/>
    <n v="1458"/>
  </r>
  <r>
    <s v="EZ031"/>
    <s v="Population Usually Resident and Present in the State 2011 to 2016"/>
    <s v="07"/>
    <s v="All other gainfully occupied and unknown"/>
    <s v="1"/>
    <s v="Male"/>
    <s v="IE11"/>
    <s v="Border"/>
    <s v="OEUR00"/>
    <s v="Other Europe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11"/>
    <s v="Border"/>
    <s v="OEUR00"/>
    <s v="Other European"/>
    <s v="2016"/>
    <s v="2016"/>
    <s v="Number"/>
    <n v="41"/>
  </r>
  <r>
    <s v="EZ031"/>
    <s v="Population Usually Resident and Present in the State 2011 to 2016"/>
    <s v="07"/>
    <s v="All other gainfully occupied and unknown"/>
    <s v="1"/>
    <s v="Male"/>
    <s v="IE11"/>
    <s v="Border"/>
    <s v="OAS00"/>
    <s v="Other Asian"/>
    <s v="2011"/>
    <s v="2011"/>
    <s v="Number"/>
    <n v="235"/>
  </r>
  <r>
    <s v="EZ031"/>
    <s v="Population Usually Resident and Present in the State 2011 to 2016"/>
    <s v="07"/>
    <s v="All other gainfully occupied and unknown"/>
    <s v="1"/>
    <s v="Male"/>
    <s v="IE11"/>
    <s v="Border"/>
    <s v="OAS00"/>
    <s v="Other Asian"/>
    <s v="2016"/>
    <s v="2016"/>
    <s v="Number"/>
    <n v="308"/>
  </r>
  <r>
    <s v="EZ031"/>
    <s v="Population Usually Resident and Present in the State 2011 to 2016"/>
    <s v="07"/>
    <s v="All other gainfully occupied and unknown"/>
    <s v="1"/>
    <s v="Male"/>
    <s v="IE11"/>
    <s v="Border"/>
    <s v="OAM00"/>
    <s v="Other American"/>
    <s v="2011"/>
    <s v="2011"/>
    <s v="Number"/>
    <n v="10"/>
  </r>
  <r>
    <s v="EZ031"/>
    <s v="Population Usually Resident and Present in the State 2011 to 2016"/>
    <s v="07"/>
    <s v="All other gainfully occupied and unknown"/>
    <s v="1"/>
    <s v="Male"/>
    <s v="IE11"/>
    <s v="Border"/>
    <s v="OAM00"/>
    <s v="Other American"/>
    <s v="2016"/>
    <s v="2016"/>
    <s v="Number"/>
    <n v="21"/>
  </r>
  <r>
    <s v="EZ031"/>
    <s v="Population Usually Resident and Present in the State 2011 to 2016"/>
    <s v="07"/>
    <s v="All other gainfully occupied and unknown"/>
    <s v="1"/>
    <s v="Male"/>
    <s v="IE11"/>
    <s v="Border"/>
    <s v="ON00"/>
    <s v="Other nationalities"/>
    <s v="2011"/>
    <s v="2011"/>
    <s v="Number"/>
    <n v="55"/>
  </r>
  <r>
    <s v="EZ031"/>
    <s v="Population Usually Resident and Present in the State 2011 to 2016"/>
    <s v="07"/>
    <s v="All other gainfully occupied and unknown"/>
    <s v="1"/>
    <s v="Male"/>
    <s v="IE11"/>
    <s v="Border"/>
    <s v="ON00"/>
    <s v="Other nationalities"/>
    <s v="2016"/>
    <s v="2016"/>
    <s v="Number"/>
    <n v="84"/>
  </r>
  <r>
    <s v="EZ031"/>
    <s v="Population Usually Resident and Present in the State 2011 to 2016"/>
    <s v="07"/>
    <s v="All other gainfully occupied and unknown"/>
    <s v="1"/>
    <s v="Male"/>
    <s v="IE11"/>
    <s v="Border"/>
    <s v="-"/>
    <s v="All nationalities"/>
    <s v="2011"/>
    <s v="2011"/>
    <s v="Number"/>
    <n v="32025"/>
  </r>
  <r>
    <s v="EZ031"/>
    <s v="Population Usually Resident and Present in the State 2011 to 2016"/>
    <s v="07"/>
    <s v="All other gainfully occupied and unknown"/>
    <s v="1"/>
    <s v="Male"/>
    <s v="IE11"/>
    <s v="Border"/>
    <s v="-"/>
    <s v="All nationalities"/>
    <s v="2016"/>
    <s v="2016"/>
    <s v="Number"/>
    <n v="33086"/>
  </r>
  <r>
    <s v="EZ031"/>
    <s v="Population Usually Resident and Present in the State 2011 to 2016"/>
    <s v="07"/>
    <s v="All other gainfully occupied and unknown"/>
    <s v="1"/>
    <s v="Male"/>
    <s v="IE12"/>
    <s v="Midland"/>
    <s v="IE"/>
    <s v="Irish"/>
    <s v="2011"/>
    <s v="2011"/>
    <s v="Number"/>
    <n v="21140"/>
  </r>
  <r>
    <s v="EZ031"/>
    <s v="Population Usually Resident and Present in the State 2011 to 2016"/>
    <s v="07"/>
    <s v="All other gainfully occupied and unknown"/>
    <s v="1"/>
    <s v="Male"/>
    <s v="IE12"/>
    <s v="Midland"/>
    <s v="IE"/>
    <s v="Irish"/>
    <s v="2016"/>
    <s v="2016"/>
    <s v="Number"/>
    <n v="22279"/>
  </r>
  <r>
    <s v="EZ031"/>
    <s v="Population Usually Resident and Present in the State 2011 to 2016"/>
    <s v="07"/>
    <s v="All other gainfully occupied and unknown"/>
    <s v="1"/>
    <s v="Male"/>
    <s v="IE12"/>
    <s v="Midland"/>
    <s v="GB"/>
    <s v="UK"/>
    <s v="2011"/>
    <s v="2011"/>
    <s v="Number"/>
    <n v="498"/>
  </r>
  <r>
    <s v="EZ031"/>
    <s v="Population Usually Resident and Present in the State 2011 to 2016"/>
    <s v="07"/>
    <s v="All other gainfully occupied and unknown"/>
    <s v="1"/>
    <s v="Male"/>
    <s v="IE12"/>
    <s v="Midland"/>
    <s v="GB"/>
    <s v="UK"/>
    <s v="2016"/>
    <s v="2016"/>
    <s v="Number"/>
    <n v="505"/>
  </r>
  <r>
    <s v="EZ031"/>
    <s v="Population Usually Resident and Present in the State 2011 to 2016"/>
    <s v="07"/>
    <s v="All other gainfully occupied and unknown"/>
    <s v="1"/>
    <s v="Male"/>
    <s v="IE12"/>
    <s v="Midland"/>
    <s v="FR"/>
    <s v="French"/>
    <s v="2011"/>
    <s v="2011"/>
    <s v="Number"/>
    <n v="22"/>
  </r>
  <r>
    <s v="EZ031"/>
    <s v="Population Usually Resident and Present in the State 2011 to 2016"/>
    <s v="07"/>
    <s v="All other gainfully occupied and unknown"/>
    <s v="1"/>
    <s v="Male"/>
    <s v="IE12"/>
    <s v="Midland"/>
    <s v="FR"/>
    <s v="French"/>
    <s v="2016"/>
    <s v="2016"/>
    <s v="Number"/>
    <n v="13"/>
  </r>
  <r>
    <s v="EZ031"/>
    <s v="Population Usually Resident and Present in the State 2011 to 2016"/>
    <s v="07"/>
    <s v="All other gainfully occupied and unknown"/>
    <s v="1"/>
    <s v="Male"/>
    <s v="IE12"/>
    <s v="Midland"/>
    <s v="DE"/>
    <s v="German"/>
    <s v="2011"/>
    <s v="2011"/>
    <s v="Number"/>
    <n v="32"/>
  </r>
  <r>
    <s v="EZ031"/>
    <s v="Population Usually Resident and Present in the State 2011 to 2016"/>
    <s v="07"/>
    <s v="All other gainfully occupied and unknown"/>
    <s v="1"/>
    <s v="Male"/>
    <s v="IE12"/>
    <s v="Midland"/>
    <s v="DE"/>
    <s v="German"/>
    <s v="2016"/>
    <s v="2016"/>
    <s v="Number"/>
    <n v="28"/>
  </r>
  <r>
    <s v="EZ031"/>
    <s v="Population Usually Resident and Present in the State 2011 to 2016"/>
    <s v="07"/>
    <s v="All other gainfully occupied and unknown"/>
    <s v="1"/>
    <s v="Male"/>
    <s v="IE12"/>
    <s v="Midland"/>
    <s v="IT"/>
    <s v="Italian"/>
    <s v="2011"/>
    <s v="2011"/>
    <s v="Number"/>
    <n v="31"/>
  </r>
  <r>
    <s v="EZ031"/>
    <s v="Population Usually Resident and Present in the State 2011 to 2016"/>
    <s v="07"/>
    <s v="All other gainfully occupied and unknown"/>
    <s v="1"/>
    <s v="Male"/>
    <s v="IE12"/>
    <s v="Midland"/>
    <s v="IT"/>
    <s v="Italian"/>
    <s v="2016"/>
    <s v="2016"/>
    <s v="Number"/>
    <n v="43"/>
  </r>
  <r>
    <s v="EZ031"/>
    <s v="Population Usually Resident and Present in the State 2011 to 2016"/>
    <s v="07"/>
    <s v="All other gainfully occupied and unknown"/>
    <s v="1"/>
    <s v="Male"/>
    <s v="IE12"/>
    <s v="Midland"/>
    <s v="ES"/>
    <s v="Spanish"/>
    <s v="2011"/>
    <s v="2011"/>
    <s v="Number"/>
    <n v="14"/>
  </r>
  <r>
    <s v="EZ031"/>
    <s v="Population Usually Resident and Present in the State 2011 to 2016"/>
    <s v="07"/>
    <s v="All other gainfully occupied and unknown"/>
    <s v="1"/>
    <s v="Male"/>
    <s v="IE12"/>
    <s v="Midland"/>
    <s v="ES"/>
    <s v="Spanish"/>
    <s v="2016"/>
    <s v="2016"/>
    <s v="Number"/>
    <n v="17"/>
  </r>
  <r>
    <s v="EZ031"/>
    <s v="Population Usually Resident and Present in the State 2011 to 2016"/>
    <s v="07"/>
    <s v="All other gainfully occupied and unknown"/>
    <s v="1"/>
    <s v="Male"/>
    <s v="IE12"/>
    <s v="Midland"/>
    <s v="LV"/>
    <s v="Latvian"/>
    <s v="2011"/>
    <s v="2011"/>
    <s v="Number"/>
    <n v="181"/>
  </r>
  <r>
    <s v="EZ031"/>
    <s v="Population Usually Resident and Present in the State 2011 to 2016"/>
    <s v="07"/>
    <s v="All other gainfully occupied and unknown"/>
    <s v="1"/>
    <s v="Male"/>
    <s v="IE12"/>
    <s v="Midland"/>
    <s v="LV"/>
    <s v="Latvian"/>
    <s v="2016"/>
    <s v="2016"/>
    <s v="Number"/>
    <n v="188"/>
  </r>
  <r>
    <s v="EZ031"/>
    <s v="Population Usually Resident and Present in the State 2011 to 2016"/>
    <s v="07"/>
    <s v="All other gainfully occupied and unknown"/>
    <s v="1"/>
    <s v="Male"/>
    <s v="IE12"/>
    <s v="Midland"/>
    <s v="LT"/>
    <s v="Lithuanian"/>
    <s v="2011"/>
    <s v="2011"/>
    <s v="Number"/>
    <n v="350"/>
  </r>
  <r>
    <s v="EZ031"/>
    <s v="Population Usually Resident and Present in the State 2011 to 2016"/>
    <s v="07"/>
    <s v="All other gainfully occupied and unknown"/>
    <s v="1"/>
    <s v="Male"/>
    <s v="IE12"/>
    <s v="Midland"/>
    <s v="LT"/>
    <s v="Lithuanian"/>
    <s v="2016"/>
    <s v="2016"/>
    <s v="Number"/>
    <n v="347"/>
  </r>
  <r>
    <s v="EZ031"/>
    <s v="Population Usually Resident and Present in the State 2011 to 2016"/>
    <s v="07"/>
    <s v="All other gainfully occupied and unknown"/>
    <s v="1"/>
    <s v="Male"/>
    <s v="IE12"/>
    <s v="Midland"/>
    <s v="PL"/>
    <s v="Polish"/>
    <s v="2011"/>
    <s v="2011"/>
    <s v="Number"/>
    <n v="626"/>
  </r>
  <r>
    <s v="EZ031"/>
    <s v="Population Usually Resident and Present in the State 2011 to 2016"/>
    <s v="07"/>
    <s v="All other gainfully occupied and unknown"/>
    <s v="1"/>
    <s v="Male"/>
    <s v="IE12"/>
    <s v="Midland"/>
    <s v="PL"/>
    <s v="Polish"/>
    <s v="2016"/>
    <s v="2016"/>
    <s v="Number"/>
    <n v="815"/>
  </r>
  <r>
    <s v="EZ031"/>
    <s v="Population Usually Resident and Present in the State 2011 to 2016"/>
    <s v="07"/>
    <s v="All other gainfully occupied and unknown"/>
    <s v="1"/>
    <s v="Male"/>
    <s v="IE12"/>
    <s v="Midland"/>
    <s v="RO"/>
    <s v="Romanian"/>
    <s v="2011"/>
    <s v="2011"/>
    <s v="Number"/>
    <n v="86"/>
  </r>
  <r>
    <s v="EZ031"/>
    <s v="Population Usually Resident and Present in the State 2011 to 2016"/>
    <s v="07"/>
    <s v="All other gainfully occupied and unknown"/>
    <s v="1"/>
    <s v="Male"/>
    <s v="IE12"/>
    <s v="Midland"/>
    <s v="RO"/>
    <s v="Romanian"/>
    <s v="2016"/>
    <s v="2016"/>
    <s v="Number"/>
    <n v="144"/>
  </r>
  <r>
    <s v="EZ031"/>
    <s v="Population Usually Resident and Present in the State 2011 to 2016"/>
    <s v="07"/>
    <s v="All other gainfully occupied and unknown"/>
    <s v="1"/>
    <s v="Male"/>
    <s v="IE12"/>
    <s v="Midland"/>
    <s v="AFR"/>
    <s v="African"/>
    <s v="2011"/>
    <s v="2011"/>
    <s v="Number"/>
    <n v="396"/>
  </r>
  <r>
    <s v="EZ031"/>
    <s v="Population Usually Resident and Present in the State 2011 to 2016"/>
    <s v="07"/>
    <s v="All other gainfully occupied and unknown"/>
    <s v="1"/>
    <s v="Male"/>
    <s v="IE12"/>
    <s v="Midland"/>
    <s v="AFR"/>
    <s v="African"/>
    <s v="2016"/>
    <s v="2016"/>
    <s v="Number"/>
    <n v="360"/>
  </r>
  <r>
    <s v="EZ031"/>
    <s v="Population Usually Resident and Present in the State 2011 to 2016"/>
    <s v="07"/>
    <s v="All other gainfully occupied and unknown"/>
    <s v="1"/>
    <s v="Male"/>
    <s v="IE12"/>
    <s v="Midland"/>
    <s v="IN"/>
    <s v="Indian"/>
    <s v="2011"/>
    <s v="2011"/>
    <s v="Number"/>
    <n v="68"/>
  </r>
  <r>
    <s v="EZ031"/>
    <s v="Population Usually Resident and Present in the State 2011 to 2016"/>
    <s v="07"/>
    <s v="All other gainfully occupied and unknown"/>
    <s v="1"/>
    <s v="Male"/>
    <s v="IE12"/>
    <s v="Midland"/>
    <s v="IN"/>
    <s v="Indian"/>
    <s v="2016"/>
    <s v="2016"/>
    <s v="Number"/>
    <n v="63"/>
  </r>
  <r>
    <s v="EZ031"/>
    <s v="Population Usually Resident and Present in the State 2011 to 2016"/>
    <s v="07"/>
    <s v="All other gainfully occupied and unknown"/>
    <s v="1"/>
    <s v="Male"/>
    <s v="IE12"/>
    <s v="Midland"/>
    <s v="US"/>
    <s v="American (US)"/>
    <s v="2011"/>
    <s v="2011"/>
    <s v="Number"/>
    <n v="29"/>
  </r>
  <r>
    <s v="EZ031"/>
    <s v="Population Usually Resident and Present in the State 2011 to 2016"/>
    <s v="07"/>
    <s v="All other gainfully occupied and unknown"/>
    <s v="1"/>
    <s v="Male"/>
    <s v="IE12"/>
    <s v="Midland"/>
    <s v="US"/>
    <s v="American (US)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12"/>
    <s v="Midland"/>
    <s v="BR"/>
    <s v="Brazilian"/>
    <s v="2011"/>
    <s v="2011"/>
    <s v="Number"/>
    <n v="50"/>
  </r>
  <r>
    <s v="EZ031"/>
    <s v="Population Usually Resident and Present in the State 2011 to 2016"/>
    <s v="07"/>
    <s v="All other gainfully occupied and unknown"/>
    <s v="1"/>
    <s v="Male"/>
    <s v="IE12"/>
    <s v="Midland"/>
    <s v="BR"/>
    <s v="Brazilian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2"/>
    <s v="Midland"/>
    <s v="OEU28"/>
    <s v="Other EU28"/>
    <s v="2011"/>
    <s v="2011"/>
    <s v="Number"/>
    <n v="275"/>
  </r>
  <r>
    <s v="EZ031"/>
    <s v="Population Usually Resident and Present in the State 2011 to 2016"/>
    <s v="07"/>
    <s v="All other gainfully occupied and unknown"/>
    <s v="1"/>
    <s v="Male"/>
    <s v="IE12"/>
    <s v="Midland"/>
    <s v="OEU28"/>
    <s v="Other EU28"/>
    <s v="2016"/>
    <s v="2016"/>
    <s v="Number"/>
    <n v="383"/>
  </r>
  <r>
    <s v="EZ031"/>
    <s v="Population Usually Resident and Present in the State 2011 to 2016"/>
    <s v="07"/>
    <s v="All other gainfully occupied and unknown"/>
    <s v="1"/>
    <s v="Male"/>
    <s v="IE12"/>
    <s v="Midland"/>
    <s v="ZZZ99"/>
    <s v="Not stated, including no nationality"/>
    <s v="2011"/>
    <s v="2011"/>
    <s v="Number"/>
    <n v="694"/>
  </r>
  <r>
    <s v="EZ031"/>
    <s v="Population Usually Resident and Present in the State 2011 to 2016"/>
    <s v="07"/>
    <s v="All other gainfully occupied and unknown"/>
    <s v="1"/>
    <s v="Male"/>
    <s v="IE12"/>
    <s v="Midland"/>
    <s v="ZZZ99"/>
    <s v="Not stated, including no nationality"/>
    <s v="2016"/>
    <s v="2016"/>
    <s v="Number"/>
    <n v="1317"/>
  </r>
  <r>
    <s v="EZ031"/>
    <s v="Population Usually Resident and Present in the State 2011 to 2016"/>
    <s v="07"/>
    <s v="All other gainfully occupied and unknown"/>
    <s v="1"/>
    <s v="Male"/>
    <s v="IE12"/>
    <s v="Midland"/>
    <s v="OEUR00"/>
    <s v="Other European"/>
    <s v="2011"/>
    <s v="2011"/>
    <s v="Number"/>
    <n v="77"/>
  </r>
  <r>
    <s v="EZ031"/>
    <s v="Population Usually Resident and Present in the State 2011 to 2016"/>
    <s v="07"/>
    <s v="All other gainfully occupied and unknown"/>
    <s v="1"/>
    <s v="Male"/>
    <s v="IE12"/>
    <s v="Midland"/>
    <s v="OEUR00"/>
    <s v="Other European"/>
    <s v="2016"/>
    <s v="2016"/>
    <s v="Number"/>
    <n v="80"/>
  </r>
  <r>
    <s v="EZ031"/>
    <s v="Population Usually Resident and Present in the State 2011 to 2016"/>
    <s v="07"/>
    <s v="All other gainfully occupied and unknown"/>
    <s v="1"/>
    <s v="Male"/>
    <s v="IE12"/>
    <s v="Midland"/>
    <s v="OAS00"/>
    <s v="Other Asian"/>
    <s v="2011"/>
    <s v="2011"/>
    <s v="Number"/>
    <n v="345"/>
  </r>
  <r>
    <s v="EZ031"/>
    <s v="Population Usually Resident and Present in the State 2011 to 2016"/>
    <s v="07"/>
    <s v="All other gainfully occupied and unknown"/>
    <s v="1"/>
    <s v="Male"/>
    <s v="IE12"/>
    <s v="Midland"/>
    <s v="OAS00"/>
    <s v="Other Asian"/>
    <s v="2016"/>
    <s v="2016"/>
    <s v="Number"/>
    <n v="572"/>
  </r>
  <r>
    <s v="EZ031"/>
    <s v="Population Usually Resident and Present in the State 2011 to 2016"/>
    <s v="07"/>
    <s v="All other gainfully occupied and unknown"/>
    <s v="1"/>
    <s v="Male"/>
    <s v="IE12"/>
    <s v="Midland"/>
    <s v="OAM00"/>
    <s v="Other American"/>
    <s v="2011"/>
    <s v="2011"/>
    <s v="Number"/>
    <n v="10"/>
  </r>
  <r>
    <s v="EZ031"/>
    <s v="Population Usually Resident and Present in the State 2011 to 2016"/>
    <s v="07"/>
    <s v="All other gainfully occupied and unknown"/>
    <s v="1"/>
    <s v="Male"/>
    <s v="IE12"/>
    <s v="Midland"/>
    <s v="OAM00"/>
    <s v="Other American"/>
    <s v="2016"/>
    <s v="2016"/>
    <s v="Number"/>
    <n v="23"/>
  </r>
  <r>
    <s v="EZ031"/>
    <s v="Population Usually Resident and Present in the State 2011 to 2016"/>
    <s v="07"/>
    <s v="All other gainfully occupied and unknown"/>
    <s v="1"/>
    <s v="Male"/>
    <s v="IE12"/>
    <s v="Midland"/>
    <s v="ON00"/>
    <s v="Other nationalities"/>
    <s v="2011"/>
    <s v="2011"/>
    <s v="Number"/>
    <n v="57"/>
  </r>
  <r>
    <s v="EZ031"/>
    <s v="Population Usually Resident and Present in the State 2011 to 2016"/>
    <s v="07"/>
    <s v="All other gainfully occupied and unknown"/>
    <s v="1"/>
    <s v="Male"/>
    <s v="IE12"/>
    <s v="Midland"/>
    <s v="ON00"/>
    <s v="Other nationalities"/>
    <s v="2016"/>
    <s v="2016"/>
    <s v="Number"/>
    <n v="80"/>
  </r>
  <r>
    <s v="EZ031"/>
    <s v="Population Usually Resident and Present in the State 2011 to 2016"/>
    <s v="07"/>
    <s v="All other gainfully occupied and unknown"/>
    <s v="1"/>
    <s v="Male"/>
    <s v="IE12"/>
    <s v="Midland"/>
    <s v="-"/>
    <s v="All nationalities"/>
    <s v="2011"/>
    <s v="2011"/>
    <s v="Number"/>
    <n v="24981"/>
  </r>
  <r>
    <s v="EZ031"/>
    <s v="Population Usually Resident and Present in the State 2011 to 2016"/>
    <s v="07"/>
    <s v="All other gainfully occupied and unknown"/>
    <s v="1"/>
    <s v="Male"/>
    <s v="IE12"/>
    <s v="Midland"/>
    <s v="-"/>
    <s v="All nationalities"/>
    <s v="2016"/>
    <s v="2016"/>
    <s v="Number"/>
    <n v="27338"/>
  </r>
  <r>
    <s v="EZ031"/>
    <s v="Population Usually Resident and Present in the State 2011 to 2016"/>
    <s v="07"/>
    <s v="All other gainfully occupied and unknown"/>
    <s v="1"/>
    <s v="Male"/>
    <s v="IE13"/>
    <s v="West"/>
    <s v="IE"/>
    <s v="Irish"/>
    <s v="2011"/>
    <s v="2011"/>
    <s v="Number"/>
    <n v="32942"/>
  </r>
  <r>
    <s v="EZ031"/>
    <s v="Population Usually Resident and Present in the State 2011 to 2016"/>
    <s v="07"/>
    <s v="All other gainfully occupied and unknown"/>
    <s v="1"/>
    <s v="Male"/>
    <s v="IE13"/>
    <s v="West"/>
    <s v="IE"/>
    <s v="Irish"/>
    <s v="2016"/>
    <s v="2016"/>
    <s v="Number"/>
    <n v="32007"/>
  </r>
  <r>
    <s v="EZ031"/>
    <s v="Population Usually Resident and Present in the State 2011 to 2016"/>
    <s v="07"/>
    <s v="All other gainfully occupied and unknown"/>
    <s v="1"/>
    <s v="Male"/>
    <s v="IE13"/>
    <s v="West"/>
    <s v="GB"/>
    <s v="UK"/>
    <s v="2011"/>
    <s v="2011"/>
    <s v="Number"/>
    <n v="1161"/>
  </r>
  <r>
    <s v="EZ031"/>
    <s v="Population Usually Resident and Present in the State 2011 to 2016"/>
    <s v="07"/>
    <s v="All other gainfully occupied and unknown"/>
    <s v="1"/>
    <s v="Male"/>
    <s v="IE13"/>
    <s v="West"/>
    <s v="GB"/>
    <s v="UK"/>
    <s v="2016"/>
    <s v="2016"/>
    <s v="Number"/>
    <n v="1135"/>
  </r>
  <r>
    <s v="EZ031"/>
    <s v="Population Usually Resident and Present in the State 2011 to 2016"/>
    <s v="07"/>
    <s v="All other gainfully occupied and unknown"/>
    <s v="1"/>
    <s v="Male"/>
    <s v="IE13"/>
    <s v="West"/>
    <s v="FR"/>
    <s v="French"/>
    <s v="2011"/>
    <s v="2011"/>
    <s v="Number"/>
    <n v="57"/>
  </r>
  <r>
    <s v="EZ031"/>
    <s v="Population Usually Resident and Present in the State 2011 to 2016"/>
    <s v="07"/>
    <s v="All other gainfully occupied and unknown"/>
    <s v="1"/>
    <s v="Male"/>
    <s v="IE13"/>
    <s v="West"/>
    <s v="FR"/>
    <s v="French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13"/>
    <s v="West"/>
    <s v="DE"/>
    <s v="German"/>
    <s v="2011"/>
    <s v="2011"/>
    <s v="Number"/>
    <n v="82"/>
  </r>
  <r>
    <s v="EZ031"/>
    <s v="Population Usually Resident and Present in the State 2011 to 2016"/>
    <s v="07"/>
    <s v="All other gainfully occupied and unknown"/>
    <s v="1"/>
    <s v="Male"/>
    <s v="IE13"/>
    <s v="West"/>
    <s v="DE"/>
    <s v="German"/>
    <s v="2016"/>
    <s v="2016"/>
    <s v="Number"/>
    <n v="105"/>
  </r>
  <r>
    <s v="EZ031"/>
    <s v="Population Usually Resident and Present in the State 2011 to 2016"/>
    <s v="07"/>
    <s v="All other gainfully occupied and unknown"/>
    <s v="1"/>
    <s v="Male"/>
    <s v="IE13"/>
    <s v="West"/>
    <s v="IT"/>
    <s v="Italian"/>
    <s v="2011"/>
    <s v="2011"/>
    <s v="Number"/>
    <n v="47"/>
  </r>
  <r>
    <s v="EZ031"/>
    <s v="Population Usually Resident and Present in the State 2011 to 2016"/>
    <s v="07"/>
    <s v="All other gainfully occupied and unknown"/>
    <s v="1"/>
    <s v="Male"/>
    <s v="IE13"/>
    <s v="West"/>
    <s v="IT"/>
    <s v="Italian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3"/>
    <s v="West"/>
    <s v="ES"/>
    <s v="Spanish"/>
    <s v="2011"/>
    <s v="2011"/>
    <s v="Number"/>
    <n v="41"/>
  </r>
  <r>
    <s v="EZ031"/>
    <s v="Population Usually Resident and Present in the State 2011 to 2016"/>
    <s v="07"/>
    <s v="All other gainfully occupied and unknown"/>
    <s v="1"/>
    <s v="Male"/>
    <s v="IE13"/>
    <s v="West"/>
    <s v="ES"/>
    <s v="Spanish"/>
    <s v="2016"/>
    <s v="2016"/>
    <s v="Number"/>
    <n v="51"/>
  </r>
  <r>
    <s v="EZ031"/>
    <s v="Population Usually Resident and Present in the State 2011 to 2016"/>
    <s v="07"/>
    <s v="All other gainfully occupied and unknown"/>
    <s v="1"/>
    <s v="Male"/>
    <s v="IE13"/>
    <s v="West"/>
    <s v="LV"/>
    <s v="Latvian"/>
    <s v="2011"/>
    <s v="2011"/>
    <s v="Number"/>
    <n v="97"/>
  </r>
  <r>
    <s v="EZ031"/>
    <s v="Population Usually Resident and Present in the State 2011 to 2016"/>
    <s v="07"/>
    <s v="All other gainfully occupied and unknown"/>
    <s v="1"/>
    <s v="Male"/>
    <s v="IE13"/>
    <s v="West"/>
    <s v="LV"/>
    <s v="Latvian"/>
    <s v="2016"/>
    <s v="2016"/>
    <s v="Number"/>
    <n v="116"/>
  </r>
  <r>
    <s v="EZ031"/>
    <s v="Population Usually Resident and Present in the State 2011 to 2016"/>
    <s v="07"/>
    <s v="All other gainfully occupied and unknown"/>
    <s v="1"/>
    <s v="Male"/>
    <s v="IE13"/>
    <s v="West"/>
    <s v="LT"/>
    <s v="Lithuanian"/>
    <s v="2011"/>
    <s v="2011"/>
    <s v="Number"/>
    <n v="232"/>
  </r>
  <r>
    <s v="EZ031"/>
    <s v="Population Usually Resident and Present in the State 2011 to 2016"/>
    <s v="07"/>
    <s v="All other gainfully occupied and unknown"/>
    <s v="1"/>
    <s v="Male"/>
    <s v="IE13"/>
    <s v="West"/>
    <s v="LT"/>
    <s v="Lithuanian"/>
    <s v="2016"/>
    <s v="2016"/>
    <s v="Number"/>
    <n v="239"/>
  </r>
  <r>
    <s v="EZ031"/>
    <s v="Population Usually Resident and Present in the State 2011 to 2016"/>
    <s v="07"/>
    <s v="All other gainfully occupied and unknown"/>
    <s v="1"/>
    <s v="Male"/>
    <s v="IE13"/>
    <s v="West"/>
    <s v="PL"/>
    <s v="Polish"/>
    <s v="2011"/>
    <s v="2011"/>
    <s v="Number"/>
    <n v="799"/>
  </r>
  <r>
    <s v="EZ031"/>
    <s v="Population Usually Resident and Present in the State 2011 to 2016"/>
    <s v="07"/>
    <s v="All other gainfully occupied and unknown"/>
    <s v="1"/>
    <s v="Male"/>
    <s v="IE13"/>
    <s v="West"/>
    <s v="PL"/>
    <s v="Polish"/>
    <s v="2016"/>
    <s v="2016"/>
    <s v="Number"/>
    <n v="868"/>
  </r>
  <r>
    <s v="EZ031"/>
    <s v="Population Usually Resident and Present in the State 2011 to 2016"/>
    <s v="07"/>
    <s v="All other gainfully occupied and unknown"/>
    <s v="1"/>
    <s v="Male"/>
    <s v="IE13"/>
    <s v="West"/>
    <s v="RO"/>
    <s v="Romanian"/>
    <s v="2011"/>
    <s v="2011"/>
    <s v="Number"/>
    <n v="107"/>
  </r>
  <r>
    <s v="EZ031"/>
    <s v="Population Usually Resident and Present in the State 2011 to 2016"/>
    <s v="07"/>
    <s v="All other gainfully occupied and unknown"/>
    <s v="1"/>
    <s v="Male"/>
    <s v="IE13"/>
    <s v="West"/>
    <s v="RO"/>
    <s v="Romanian"/>
    <s v="2016"/>
    <s v="2016"/>
    <s v="Number"/>
    <n v="140"/>
  </r>
  <r>
    <s v="EZ031"/>
    <s v="Population Usually Resident and Present in the State 2011 to 2016"/>
    <s v="07"/>
    <s v="All other gainfully occupied and unknown"/>
    <s v="1"/>
    <s v="Male"/>
    <s v="IE13"/>
    <s v="West"/>
    <s v="AFR"/>
    <s v="African"/>
    <s v="2011"/>
    <s v="2011"/>
    <s v="Number"/>
    <n v="589"/>
  </r>
  <r>
    <s v="EZ031"/>
    <s v="Population Usually Resident and Present in the State 2011 to 2016"/>
    <s v="07"/>
    <s v="All other gainfully occupied and unknown"/>
    <s v="1"/>
    <s v="Male"/>
    <s v="IE13"/>
    <s v="West"/>
    <s v="AFR"/>
    <s v="African"/>
    <s v="2016"/>
    <s v="2016"/>
    <s v="Number"/>
    <n v="331"/>
  </r>
  <r>
    <s v="EZ031"/>
    <s v="Population Usually Resident and Present in the State 2011 to 2016"/>
    <s v="07"/>
    <s v="All other gainfully occupied and unknown"/>
    <s v="1"/>
    <s v="Male"/>
    <s v="IE13"/>
    <s v="West"/>
    <s v="IN"/>
    <s v="Indian"/>
    <s v="2011"/>
    <s v="2011"/>
    <s v="Number"/>
    <n v="93"/>
  </r>
  <r>
    <s v="EZ031"/>
    <s v="Population Usually Resident and Present in the State 2011 to 2016"/>
    <s v="07"/>
    <s v="All other gainfully occupied and unknown"/>
    <s v="1"/>
    <s v="Male"/>
    <s v="IE13"/>
    <s v="West"/>
    <s v="IN"/>
    <s v="Indian"/>
    <s v="2016"/>
    <s v="2016"/>
    <s v="Number"/>
    <n v="83"/>
  </r>
  <r>
    <s v="EZ031"/>
    <s v="Population Usually Resident and Present in the State 2011 to 2016"/>
    <s v="07"/>
    <s v="All other gainfully occupied and unknown"/>
    <s v="1"/>
    <s v="Male"/>
    <s v="IE13"/>
    <s v="West"/>
    <s v="US"/>
    <s v="American (US)"/>
    <s v="2011"/>
    <s v="2011"/>
    <s v="Number"/>
    <n v="174"/>
  </r>
  <r>
    <s v="EZ031"/>
    <s v="Population Usually Resident and Present in the State 2011 to 2016"/>
    <s v="07"/>
    <s v="All other gainfully occupied and unknown"/>
    <s v="1"/>
    <s v="Male"/>
    <s v="IE13"/>
    <s v="West"/>
    <s v="US"/>
    <s v="American (US)"/>
    <s v="2016"/>
    <s v="2016"/>
    <s v="Number"/>
    <n v="117"/>
  </r>
  <r>
    <s v="EZ031"/>
    <s v="Population Usually Resident and Present in the State 2011 to 2016"/>
    <s v="07"/>
    <s v="All other gainfully occupied and unknown"/>
    <s v="1"/>
    <s v="Male"/>
    <s v="IE13"/>
    <s v="West"/>
    <s v="BR"/>
    <s v="Brazilian"/>
    <s v="2011"/>
    <s v="2011"/>
    <s v="Number"/>
    <n v="206"/>
  </r>
  <r>
    <s v="EZ031"/>
    <s v="Population Usually Resident and Present in the State 2011 to 2016"/>
    <s v="07"/>
    <s v="All other gainfully occupied and unknown"/>
    <s v="1"/>
    <s v="Male"/>
    <s v="IE13"/>
    <s v="West"/>
    <s v="BR"/>
    <s v="Brazilian"/>
    <s v="2016"/>
    <s v="2016"/>
    <s v="Number"/>
    <n v="229"/>
  </r>
  <r>
    <s v="EZ031"/>
    <s v="Population Usually Resident and Present in the State 2011 to 2016"/>
    <s v="07"/>
    <s v="All other gainfully occupied and unknown"/>
    <s v="1"/>
    <s v="Male"/>
    <s v="IE13"/>
    <s v="West"/>
    <s v="OEU28"/>
    <s v="Other EU28"/>
    <s v="2011"/>
    <s v="2011"/>
    <s v="Number"/>
    <n v="261"/>
  </r>
  <r>
    <s v="EZ031"/>
    <s v="Population Usually Resident and Present in the State 2011 to 2016"/>
    <s v="07"/>
    <s v="All other gainfully occupied and unknown"/>
    <s v="1"/>
    <s v="Male"/>
    <s v="IE13"/>
    <s v="West"/>
    <s v="OEU28"/>
    <s v="Other EU28"/>
    <s v="2016"/>
    <s v="2016"/>
    <s v="Number"/>
    <n v="319"/>
  </r>
  <r>
    <s v="EZ031"/>
    <s v="Population Usually Resident and Present in the State 2011 to 2016"/>
    <s v="07"/>
    <s v="All other gainfully occupied and unknown"/>
    <s v="1"/>
    <s v="Male"/>
    <s v="IE13"/>
    <s v="West"/>
    <s v="ZZZ99"/>
    <s v="Not stated, including no nationality"/>
    <s v="2011"/>
    <s v="2011"/>
    <s v="Number"/>
    <n v="1127"/>
  </r>
  <r>
    <s v="EZ031"/>
    <s v="Population Usually Resident and Present in the State 2011 to 2016"/>
    <s v="07"/>
    <s v="All other gainfully occupied and unknown"/>
    <s v="1"/>
    <s v="Male"/>
    <s v="IE13"/>
    <s v="West"/>
    <s v="ZZZ99"/>
    <s v="Not stated, including no nationality"/>
    <s v="2016"/>
    <s v="2016"/>
    <s v="Number"/>
    <n v="1757"/>
  </r>
  <r>
    <s v="EZ031"/>
    <s v="Population Usually Resident and Present in the State 2011 to 2016"/>
    <s v="07"/>
    <s v="All other gainfully occupied and unknown"/>
    <s v="1"/>
    <s v="Male"/>
    <s v="IE13"/>
    <s v="West"/>
    <s v="OEUR00"/>
    <s v="Other European"/>
    <s v="2011"/>
    <s v="2011"/>
    <s v="Number"/>
    <n v="108"/>
  </r>
  <r>
    <s v="EZ031"/>
    <s v="Population Usually Resident and Present in the State 2011 to 2016"/>
    <s v="07"/>
    <s v="All other gainfully occupied and unknown"/>
    <s v="1"/>
    <s v="Male"/>
    <s v="IE13"/>
    <s v="West"/>
    <s v="OEUR00"/>
    <s v="Other European"/>
    <s v="2016"/>
    <s v="2016"/>
    <s v="Number"/>
    <n v="93"/>
  </r>
  <r>
    <s v="EZ031"/>
    <s v="Population Usually Resident and Present in the State 2011 to 2016"/>
    <s v="07"/>
    <s v="All other gainfully occupied and unknown"/>
    <s v="1"/>
    <s v="Male"/>
    <s v="IE13"/>
    <s v="West"/>
    <s v="OAS00"/>
    <s v="Other Asian"/>
    <s v="2011"/>
    <s v="2011"/>
    <s v="Number"/>
    <n v="577"/>
  </r>
  <r>
    <s v="EZ031"/>
    <s v="Population Usually Resident and Present in the State 2011 to 2016"/>
    <s v="07"/>
    <s v="All other gainfully occupied and unknown"/>
    <s v="1"/>
    <s v="Male"/>
    <s v="IE13"/>
    <s v="West"/>
    <s v="OAS00"/>
    <s v="Other Asian"/>
    <s v="2016"/>
    <s v="2016"/>
    <s v="Number"/>
    <n v="554"/>
  </r>
  <r>
    <s v="EZ031"/>
    <s v="Population Usually Resident and Present in the State 2011 to 2016"/>
    <s v="07"/>
    <s v="All other gainfully occupied and unknown"/>
    <s v="1"/>
    <s v="Male"/>
    <s v="IE13"/>
    <s v="West"/>
    <s v="OAM00"/>
    <s v="Other American"/>
    <s v="2011"/>
    <s v="2011"/>
    <s v="Number"/>
    <n v="63"/>
  </r>
  <r>
    <s v="EZ031"/>
    <s v="Population Usually Resident and Present in the State 2011 to 2016"/>
    <s v="07"/>
    <s v="All other gainfully occupied and unknown"/>
    <s v="1"/>
    <s v="Male"/>
    <s v="IE13"/>
    <s v="West"/>
    <s v="OAM00"/>
    <s v="Other American"/>
    <s v="2016"/>
    <s v="2016"/>
    <s v="Number"/>
    <n v="45"/>
  </r>
  <r>
    <s v="EZ031"/>
    <s v="Population Usually Resident and Present in the State 2011 to 2016"/>
    <s v="07"/>
    <s v="All other gainfully occupied and unknown"/>
    <s v="1"/>
    <s v="Male"/>
    <s v="IE13"/>
    <s v="West"/>
    <s v="ON00"/>
    <s v="Other nationalities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13"/>
    <s v="West"/>
    <s v="ON00"/>
    <s v="Other nationalities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13"/>
    <s v="West"/>
    <s v="-"/>
    <s v="All nationalities"/>
    <s v="2011"/>
    <s v="2011"/>
    <s v="Number"/>
    <n v="38880"/>
  </r>
  <r>
    <s v="EZ031"/>
    <s v="Population Usually Resident and Present in the State 2011 to 2016"/>
    <s v="07"/>
    <s v="All other gainfully occupied and unknown"/>
    <s v="1"/>
    <s v="Male"/>
    <s v="IE13"/>
    <s v="West"/>
    <s v="-"/>
    <s v="All nationalities"/>
    <s v="2016"/>
    <s v="2016"/>
    <s v="Number"/>
    <n v="38424"/>
  </r>
  <r>
    <s v="EZ031"/>
    <s v="Population Usually Resident and Present in the State 2011 to 2016"/>
    <s v="07"/>
    <s v="All other gainfully occupied and unknown"/>
    <s v="1"/>
    <s v="Male"/>
    <s v="IE21"/>
    <s v="Dublin"/>
    <s v="IE"/>
    <s v="Irish"/>
    <s v="2011"/>
    <s v="2011"/>
    <s v="Number"/>
    <n v="74008"/>
  </r>
  <r>
    <s v="EZ031"/>
    <s v="Population Usually Resident and Present in the State 2011 to 2016"/>
    <s v="07"/>
    <s v="All other gainfully occupied and unknown"/>
    <s v="1"/>
    <s v="Male"/>
    <s v="IE21"/>
    <s v="Dublin"/>
    <s v="IE"/>
    <s v="Irish"/>
    <s v="2016"/>
    <s v="2016"/>
    <s v="Number"/>
    <n v="79476"/>
  </r>
  <r>
    <s v="EZ031"/>
    <s v="Population Usually Resident and Present in the State 2011 to 2016"/>
    <s v="07"/>
    <s v="All other gainfully occupied and unknown"/>
    <s v="1"/>
    <s v="Male"/>
    <s v="IE21"/>
    <s v="Dublin"/>
    <s v="GB"/>
    <s v="UK"/>
    <s v="2011"/>
    <s v="2011"/>
    <s v="Number"/>
    <n v="1362"/>
  </r>
  <r>
    <s v="EZ031"/>
    <s v="Population Usually Resident and Present in the State 2011 to 2016"/>
    <s v="07"/>
    <s v="All other gainfully occupied and unknown"/>
    <s v="1"/>
    <s v="Male"/>
    <s v="IE21"/>
    <s v="Dublin"/>
    <s v="GB"/>
    <s v="UK"/>
    <s v="2016"/>
    <s v="2016"/>
    <s v="Number"/>
    <n v="1406"/>
  </r>
  <r>
    <s v="EZ031"/>
    <s v="Population Usually Resident and Present in the State 2011 to 2016"/>
    <s v="07"/>
    <s v="All other gainfully occupied and unknown"/>
    <s v="1"/>
    <s v="Male"/>
    <s v="IE21"/>
    <s v="Dublin"/>
    <s v="FR"/>
    <s v="French"/>
    <s v="2011"/>
    <s v="2011"/>
    <s v="Number"/>
    <n v="378"/>
  </r>
  <r>
    <s v="EZ031"/>
    <s v="Population Usually Resident and Present in the State 2011 to 2016"/>
    <s v="07"/>
    <s v="All other gainfully occupied and unknown"/>
    <s v="1"/>
    <s v="Male"/>
    <s v="IE21"/>
    <s v="Dublin"/>
    <s v="FR"/>
    <s v="French"/>
    <s v="2016"/>
    <s v="2016"/>
    <s v="Number"/>
    <n v="558"/>
  </r>
  <r>
    <s v="EZ031"/>
    <s v="Population Usually Resident and Present in the State 2011 to 2016"/>
    <s v="07"/>
    <s v="All other gainfully occupied and unknown"/>
    <s v="1"/>
    <s v="Male"/>
    <s v="IE21"/>
    <s v="Dublin"/>
    <s v="DE"/>
    <s v="German"/>
    <s v="2011"/>
    <s v="2011"/>
    <s v="Number"/>
    <n v="236"/>
  </r>
  <r>
    <s v="EZ031"/>
    <s v="Population Usually Resident and Present in the State 2011 to 2016"/>
    <s v="07"/>
    <s v="All other gainfully occupied and unknown"/>
    <s v="1"/>
    <s v="Male"/>
    <s v="IE21"/>
    <s v="Dublin"/>
    <s v="DE"/>
    <s v="German"/>
    <s v="2016"/>
    <s v="2016"/>
    <s v="Number"/>
    <n v="333"/>
  </r>
  <r>
    <s v="EZ031"/>
    <s v="Population Usually Resident and Present in the State 2011 to 2016"/>
    <s v="07"/>
    <s v="All other gainfully occupied and unknown"/>
    <s v="1"/>
    <s v="Male"/>
    <s v="IE21"/>
    <s v="Dublin"/>
    <s v="IT"/>
    <s v="Italian"/>
    <s v="2011"/>
    <s v="2011"/>
    <s v="Number"/>
    <n v="311"/>
  </r>
  <r>
    <s v="EZ031"/>
    <s v="Population Usually Resident and Present in the State 2011 to 2016"/>
    <s v="07"/>
    <s v="All other gainfully occupied and unknown"/>
    <s v="1"/>
    <s v="Male"/>
    <s v="IE21"/>
    <s v="Dublin"/>
    <s v="IT"/>
    <s v="Italian"/>
    <s v="2016"/>
    <s v="2016"/>
    <s v="Number"/>
    <n v="518"/>
  </r>
  <r>
    <s v="EZ031"/>
    <s v="Population Usually Resident and Present in the State 2011 to 2016"/>
    <s v="07"/>
    <s v="All other gainfully occupied and unknown"/>
    <s v="1"/>
    <s v="Male"/>
    <s v="IE21"/>
    <s v="Dublin"/>
    <s v="ES"/>
    <s v="Spanish"/>
    <s v="2011"/>
    <s v="2011"/>
    <s v="Number"/>
    <n v="255"/>
  </r>
  <r>
    <s v="EZ031"/>
    <s v="Population Usually Resident and Present in the State 2011 to 2016"/>
    <s v="07"/>
    <s v="All other gainfully occupied and unknown"/>
    <s v="1"/>
    <s v="Male"/>
    <s v="IE21"/>
    <s v="Dublin"/>
    <s v="ES"/>
    <s v="Spanish"/>
    <s v="2016"/>
    <s v="2016"/>
    <s v="Number"/>
    <n v="480"/>
  </r>
  <r>
    <s v="EZ031"/>
    <s v="Population Usually Resident and Present in the State 2011 to 2016"/>
    <s v="07"/>
    <s v="All other gainfully occupied and unknown"/>
    <s v="1"/>
    <s v="Male"/>
    <s v="IE21"/>
    <s v="Dublin"/>
    <s v="LV"/>
    <s v="Latvian"/>
    <s v="2011"/>
    <s v="2011"/>
    <s v="Number"/>
    <n v="491"/>
  </r>
  <r>
    <s v="EZ031"/>
    <s v="Population Usually Resident and Present in the State 2011 to 2016"/>
    <s v="07"/>
    <s v="All other gainfully occupied and unknown"/>
    <s v="1"/>
    <s v="Male"/>
    <s v="IE21"/>
    <s v="Dublin"/>
    <s v="LV"/>
    <s v="Latvian"/>
    <s v="2016"/>
    <s v="2016"/>
    <s v="Number"/>
    <n v="493"/>
  </r>
  <r>
    <s v="EZ031"/>
    <s v="Population Usually Resident and Present in the State 2011 to 2016"/>
    <s v="07"/>
    <s v="All other gainfully occupied and unknown"/>
    <s v="1"/>
    <s v="Male"/>
    <s v="IE21"/>
    <s v="Dublin"/>
    <s v="LT"/>
    <s v="Lithuanian"/>
    <s v="2011"/>
    <s v="2011"/>
    <s v="Number"/>
    <n v="1005"/>
  </r>
  <r>
    <s v="EZ031"/>
    <s v="Population Usually Resident and Present in the State 2011 to 2016"/>
    <s v="07"/>
    <s v="All other gainfully occupied and unknown"/>
    <s v="1"/>
    <s v="Male"/>
    <s v="IE21"/>
    <s v="Dublin"/>
    <s v="LT"/>
    <s v="Lithuanian"/>
    <s v="2016"/>
    <s v="2016"/>
    <s v="Number"/>
    <n v="870"/>
  </r>
  <r>
    <s v="EZ031"/>
    <s v="Population Usually Resident and Present in the State 2011 to 2016"/>
    <s v="07"/>
    <s v="All other gainfully occupied and unknown"/>
    <s v="1"/>
    <s v="Male"/>
    <s v="IE21"/>
    <s v="Dublin"/>
    <s v="PL"/>
    <s v="Polish"/>
    <s v="2011"/>
    <s v="2011"/>
    <s v="Number"/>
    <n v="2168"/>
  </r>
  <r>
    <s v="EZ031"/>
    <s v="Population Usually Resident and Present in the State 2011 to 2016"/>
    <s v="07"/>
    <s v="All other gainfully occupied and unknown"/>
    <s v="1"/>
    <s v="Male"/>
    <s v="IE21"/>
    <s v="Dublin"/>
    <s v="PL"/>
    <s v="Polish"/>
    <s v="2016"/>
    <s v="2016"/>
    <s v="Number"/>
    <n v="2158"/>
  </r>
  <r>
    <s v="EZ031"/>
    <s v="Population Usually Resident and Present in the State 2011 to 2016"/>
    <s v="07"/>
    <s v="All other gainfully occupied and unknown"/>
    <s v="1"/>
    <s v="Male"/>
    <s v="IE21"/>
    <s v="Dublin"/>
    <s v="RO"/>
    <s v="Romanian"/>
    <s v="2011"/>
    <s v="2011"/>
    <s v="Number"/>
    <n v="1564"/>
  </r>
  <r>
    <s v="EZ031"/>
    <s v="Population Usually Resident and Present in the State 2011 to 2016"/>
    <s v="07"/>
    <s v="All other gainfully occupied and unknown"/>
    <s v="1"/>
    <s v="Male"/>
    <s v="IE21"/>
    <s v="Dublin"/>
    <s v="RO"/>
    <s v="Romanian"/>
    <s v="2016"/>
    <s v="2016"/>
    <s v="Number"/>
    <n v="1925"/>
  </r>
  <r>
    <s v="EZ031"/>
    <s v="Population Usually Resident and Present in the State 2011 to 2016"/>
    <s v="07"/>
    <s v="All other gainfully occupied and unknown"/>
    <s v="1"/>
    <s v="Male"/>
    <s v="IE21"/>
    <s v="Dublin"/>
    <s v="AFR"/>
    <s v="African"/>
    <s v="2011"/>
    <s v="2011"/>
    <s v="Number"/>
    <n v="3979"/>
  </r>
  <r>
    <s v="EZ031"/>
    <s v="Population Usually Resident and Present in the State 2011 to 2016"/>
    <s v="07"/>
    <s v="All other gainfully occupied and unknown"/>
    <s v="1"/>
    <s v="Male"/>
    <s v="IE21"/>
    <s v="Dublin"/>
    <s v="AFR"/>
    <s v="African"/>
    <s v="2016"/>
    <s v="2016"/>
    <s v="Number"/>
    <n v="2114"/>
  </r>
  <r>
    <s v="EZ031"/>
    <s v="Population Usually Resident and Present in the State 2011 to 2016"/>
    <s v="07"/>
    <s v="All other gainfully occupied and unknown"/>
    <s v="1"/>
    <s v="Male"/>
    <s v="IE21"/>
    <s v="Dublin"/>
    <s v="IN"/>
    <s v="Indian"/>
    <s v="2011"/>
    <s v="2011"/>
    <s v="Number"/>
    <n v="1220"/>
  </r>
  <r>
    <s v="EZ031"/>
    <s v="Population Usually Resident and Present in the State 2011 to 2016"/>
    <s v="07"/>
    <s v="All other gainfully occupied and unknown"/>
    <s v="1"/>
    <s v="Male"/>
    <s v="IE21"/>
    <s v="Dublin"/>
    <s v="IN"/>
    <s v="Indian"/>
    <s v="2016"/>
    <s v="2016"/>
    <s v="Number"/>
    <n v="970"/>
  </r>
  <r>
    <s v="EZ031"/>
    <s v="Population Usually Resident and Present in the State 2011 to 2016"/>
    <s v="07"/>
    <s v="All other gainfully occupied and unknown"/>
    <s v="1"/>
    <s v="Male"/>
    <s v="IE21"/>
    <s v="Dublin"/>
    <s v="US"/>
    <s v="American (US)"/>
    <s v="2011"/>
    <s v="2011"/>
    <s v="Number"/>
    <n v="388"/>
  </r>
  <r>
    <s v="EZ031"/>
    <s v="Population Usually Resident and Present in the State 2011 to 2016"/>
    <s v="07"/>
    <s v="All other gainfully occupied and unknown"/>
    <s v="1"/>
    <s v="Male"/>
    <s v="IE21"/>
    <s v="Dublin"/>
    <s v="US"/>
    <s v="American (US)"/>
    <s v="2016"/>
    <s v="2016"/>
    <s v="Number"/>
    <n v="484"/>
  </r>
  <r>
    <s v="EZ031"/>
    <s v="Population Usually Resident and Present in the State 2011 to 2016"/>
    <s v="07"/>
    <s v="All other gainfully occupied and unknown"/>
    <s v="1"/>
    <s v="Male"/>
    <s v="IE21"/>
    <s v="Dublin"/>
    <s v="BR"/>
    <s v="Brazilian"/>
    <s v="2011"/>
    <s v="2011"/>
    <s v="Number"/>
    <n v="1098"/>
  </r>
  <r>
    <s v="EZ031"/>
    <s v="Population Usually Resident and Present in the State 2011 to 2016"/>
    <s v="07"/>
    <s v="All other gainfully occupied and unknown"/>
    <s v="1"/>
    <s v="Male"/>
    <s v="IE21"/>
    <s v="Dublin"/>
    <s v="BR"/>
    <s v="Brazilian"/>
    <s v="2016"/>
    <s v="2016"/>
    <s v="Number"/>
    <n v="1746"/>
  </r>
  <r>
    <s v="EZ031"/>
    <s v="Population Usually Resident and Present in the State 2011 to 2016"/>
    <s v="07"/>
    <s v="All other gainfully occupied and unknown"/>
    <s v="1"/>
    <s v="Male"/>
    <s v="IE21"/>
    <s v="Dublin"/>
    <s v="OEU28"/>
    <s v="Other EU28"/>
    <s v="2011"/>
    <s v="2011"/>
    <s v="Number"/>
    <n v="973"/>
  </r>
  <r>
    <s v="EZ031"/>
    <s v="Population Usually Resident and Present in the State 2011 to 2016"/>
    <s v="07"/>
    <s v="All other gainfully occupied and unknown"/>
    <s v="1"/>
    <s v="Male"/>
    <s v="IE21"/>
    <s v="Dublin"/>
    <s v="OEU28"/>
    <s v="Other EU28"/>
    <s v="2016"/>
    <s v="2016"/>
    <s v="Number"/>
    <n v="1138"/>
  </r>
  <r>
    <s v="EZ031"/>
    <s v="Population Usually Resident and Present in the State 2011 to 2016"/>
    <s v="07"/>
    <s v="All other gainfully occupied and unknown"/>
    <s v="1"/>
    <s v="Male"/>
    <s v="IE21"/>
    <s v="Dublin"/>
    <s v="ZZZ99"/>
    <s v="Not stated, including no nationality"/>
    <s v="2011"/>
    <s v="2011"/>
    <s v="Number"/>
    <n v="7180"/>
  </r>
  <r>
    <s v="EZ031"/>
    <s v="Population Usually Resident and Present in the State 2011 to 2016"/>
    <s v="07"/>
    <s v="All other gainfully occupied and unknown"/>
    <s v="1"/>
    <s v="Male"/>
    <s v="IE21"/>
    <s v="Dublin"/>
    <s v="ZZZ99"/>
    <s v="Not stated, including no nationality"/>
    <s v="2016"/>
    <s v="2016"/>
    <s v="Number"/>
    <n v="12253"/>
  </r>
  <r>
    <s v="EZ031"/>
    <s v="Population Usually Resident and Present in the State 2011 to 2016"/>
    <s v="07"/>
    <s v="All other gainfully occupied and unknown"/>
    <s v="1"/>
    <s v="Male"/>
    <s v="IE21"/>
    <s v="Dublin"/>
    <s v="OEUR00"/>
    <s v="Other European"/>
    <s v="2011"/>
    <s v="2011"/>
    <s v="Number"/>
    <n v="873"/>
  </r>
  <r>
    <s v="EZ031"/>
    <s v="Population Usually Resident and Present in the State 2011 to 2016"/>
    <s v="07"/>
    <s v="All other gainfully occupied and unknown"/>
    <s v="1"/>
    <s v="Male"/>
    <s v="IE21"/>
    <s v="Dublin"/>
    <s v="OEUR00"/>
    <s v="Other European"/>
    <s v="2016"/>
    <s v="2016"/>
    <s v="Number"/>
    <n v="675"/>
  </r>
  <r>
    <s v="EZ031"/>
    <s v="Population Usually Resident and Present in the State 2011 to 2016"/>
    <s v="07"/>
    <s v="All other gainfully occupied and unknown"/>
    <s v="1"/>
    <s v="Male"/>
    <s v="IE21"/>
    <s v="Dublin"/>
    <s v="OAS00"/>
    <s v="Other Asian"/>
    <s v="2011"/>
    <s v="2011"/>
    <s v="Number"/>
    <n v="4740"/>
  </r>
  <r>
    <s v="EZ031"/>
    <s v="Population Usually Resident and Present in the State 2011 to 2016"/>
    <s v="07"/>
    <s v="All other gainfully occupied and unknown"/>
    <s v="1"/>
    <s v="Male"/>
    <s v="IE21"/>
    <s v="Dublin"/>
    <s v="OAS00"/>
    <s v="Other Asian"/>
    <s v="2016"/>
    <s v="2016"/>
    <s v="Number"/>
    <n v="3765"/>
  </r>
  <r>
    <s v="EZ031"/>
    <s v="Population Usually Resident and Present in the State 2011 to 2016"/>
    <s v="07"/>
    <s v="All other gainfully occupied and unknown"/>
    <s v="1"/>
    <s v="Male"/>
    <s v="IE21"/>
    <s v="Dublin"/>
    <s v="OAM00"/>
    <s v="Other American"/>
    <s v="2011"/>
    <s v="2011"/>
    <s v="Number"/>
    <n v="395"/>
  </r>
  <r>
    <s v="EZ031"/>
    <s v="Population Usually Resident and Present in the State 2011 to 2016"/>
    <s v="07"/>
    <s v="All other gainfully occupied and unknown"/>
    <s v="1"/>
    <s v="Male"/>
    <s v="IE21"/>
    <s v="Dublin"/>
    <s v="OAM00"/>
    <s v="Other American"/>
    <s v="2016"/>
    <s v="2016"/>
    <s v="Number"/>
    <n v="616"/>
  </r>
  <r>
    <s v="EZ031"/>
    <s v="Population Usually Resident and Present in the State 2011 to 2016"/>
    <s v="07"/>
    <s v="All other gainfully occupied and unknown"/>
    <s v="1"/>
    <s v="Male"/>
    <s v="IE21"/>
    <s v="Dublin"/>
    <s v="ON00"/>
    <s v="Other nationalities"/>
    <s v="2011"/>
    <s v="2011"/>
    <s v="Number"/>
    <n v="464"/>
  </r>
  <r>
    <s v="EZ031"/>
    <s v="Population Usually Resident and Present in the State 2011 to 2016"/>
    <s v="07"/>
    <s v="All other gainfully occupied and unknown"/>
    <s v="1"/>
    <s v="Male"/>
    <s v="IE21"/>
    <s v="Dublin"/>
    <s v="ON00"/>
    <s v="Other nationalities"/>
    <s v="2016"/>
    <s v="2016"/>
    <s v="Number"/>
    <n v="440"/>
  </r>
  <r>
    <s v="EZ031"/>
    <s v="Population Usually Resident and Present in the State 2011 to 2016"/>
    <s v="07"/>
    <s v="All other gainfully occupied and unknown"/>
    <s v="1"/>
    <s v="Male"/>
    <s v="IE21"/>
    <s v="Dublin"/>
    <s v="-"/>
    <s v="All nationalities"/>
    <s v="2011"/>
    <s v="2011"/>
    <s v="Number"/>
    <n v="103088"/>
  </r>
  <r>
    <s v="EZ031"/>
    <s v="Population Usually Resident and Present in the State 2011 to 2016"/>
    <s v="07"/>
    <s v="All other gainfully occupied and unknown"/>
    <s v="1"/>
    <s v="Male"/>
    <s v="IE21"/>
    <s v="Dublin"/>
    <s v="-"/>
    <s v="All nationalities"/>
    <s v="2016"/>
    <s v="2016"/>
    <s v="Number"/>
    <n v="112418"/>
  </r>
  <r>
    <s v="EZ031"/>
    <s v="Population Usually Resident and Present in the State 2011 to 2016"/>
    <s v="07"/>
    <s v="All other gainfully occupied and unknown"/>
    <s v="1"/>
    <s v="Male"/>
    <s v="IE22"/>
    <s v="Mid-East"/>
    <s v="IE"/>
    <s v="Irish"/>
    <s v="2011"/>
    <s v="2011"/>
    <s v="Number"/>
    <n v="37015"/>
  </r>
  <r>
    <s v="EZ031"/>
    <s v="Population Usually Resident and Present in the State 2011 to 2016"/>
    <s v="07"/>
    <s v="All other gainfully occupied and unknown"/>
    <s v="1"/>
    <s v="Male"/>
    <s v="IE22"/>
    <s v="Mid-East"/>
    <s v="IE"/>
    <s v="Irish"/>
    <s v="2016"/>
    <s v="2016"/>
    <s v="Number"/>
    <n v="38415"/>
  </r>
  <r>
    <s v="EZ031"/>
    <s v="Population Usually Resident and Present in the State 2011 to 2016"/>
    <s v="07"/>
    <s v="All other gainfully occupied and unknown"/>
    <s v="1"/>
    <s v="Male"/>
    <s v="IE22"/>
    <s v="Mid-East"/>
    <s v="GB"/>
    <s v="UK"/>
    <s v="2011"/>
    <s v="2011"/>
    <s v="Number"/>
    <n v="739"/>
  </r>
  <r>
    <s v="EZ031"/>
    <s v="Population Usually Resident and Present in the State 2011 to 2016"/>
    <s v="07"/>
    <s v="All other gainfully occupied and unknown"/>
    <s v="1"/>
    <s v="Male"/>
    <s v="IE22"/>
    <s v="Mid-East"/>
    <s v="GB"/>
    <s v="UK"/>
    <s v="2016"/>
    <s v="2016"/>
    <s v="Number"/>
    <n v="708"/>
  </r>
  <r>
    <s v="EZ031"/>
    <s v="Population Usually Resident and Present in the State 2011 to 2016"/>
    <s v="07"/>
    <s v="All other gainfully occupied and unknown"/>
    <s v="1"/>
    <s v="Male"/>
    <s v="IE22"/>
    <s v="Mid-East"/>
    <s v="FR"/>
    <s v="French"/>
    <s v="2011"/>
    <s v="2011"/>
    <s v="Number"/>
    <n v="51"/>
  </r>
  <r>
    <s v="EZ031"/>
    <s v="Population Usually Resident and Present in the State 2011 to 2016"/>
    <s v="07"/>
    <s v="All other gainfully occupied and unknown"/>
    <s v="1"/>
    <s v="Male"/>
    <s v="IE22"/>
    <s v="Mid-East"/>
    <s v="FR"/>
    <s v="French"/>
    <s v="2016"/>
    <s v="2016"/>
    <s v="Number"/>
    <n v="60"/>
  </r>
  <r>
    <s v="EZ031"/>
    <s v="Population Usually Resident and Present in the State 2011 to 2016"/>
    <s v="07"/>
    <s v="All other gainfully occupied and unknown"/>
    <s v="1"/>
    <s v="Male"/>
    <s v="IE22"/>
    <s v="Mid-East"/>
    <s v="DE"/>
    <s v="German"/>
    <s v="2011"/>
    <s v="2011"/>
    <s v="Number"/>
    <n v="58"/>
  </r>
  <r>
    <s v="EZ031"/>
    <s v="Population Usually Resident and Present in the State 2011 to 2016"/>
    <s v="07"/>
    <s v="All other gainfully occupied and unknown"/>
    <s v="1"/>
    <s v="Male"/>
    <s v="IE22"/>
    <s v="Mid-East"/>
    <s v="DE"/>
    <s v="German"/>
    <s v="2016"/>
    <s v="2016"/>
    <s v="Number"/>
    <n v="69"/>
  </r>
  <r>
    <s v="EZ031"/>
    <s v="Population Usually Resident and Present in the State 2011 to 2016"/>
    <s v="07"/>
    <s v="All other gainfully occupied and unknown"/>
    <s v="1"/>
    <s v="Male"/>
    <s v="IE22"/>
    <s v="Mid-East"/>
    <s v="IT"/>
    <s v="Italian"/>
    <s v="2011"/>
    <s v="2011"/>
    <s v="Number"/>
    <n v="63"/>
  </r>
  <r>
    <s v="EZ031"/>
    <s v="Population Usually Resident and Present in the State 2011 to 2016"/>
    <s v="07"/>
    <s v="All other gainfully occupied and unknown"/>
    <s v="1"/>
    <s v="Male"/>
    <s v="IE22"/>
    <s v="Mid-East"/>
    <s v="IT"/>
    <s v="Italian"/>
    <s v="2016"/>
    <s v="2016"/>
    <s v="Number"/>
    <n v="44"/>
  </r>
  <r>
    <s v="EZ031"/>
    <s v="Population Usually Resident and Present in the State 2011 to 2016"/>
    <s v="07"/>
    <s v="All other gainfully occupied and unknown"/>
    <s v="1"/>
    <s v="Male"/>
    <s v="IE22"/>
    <s v="Mid-East"/>
    <s v="ES"/>
    <s v="Spanish"/>
    <s v="2011"/>
    <s v="2011"/>
    <s v="Number"/>
    <n v="52"/>
  </r>
  <r>
    <s v="EZ031"/>
    <s v="Population Usually Resident and Present in the State 2011 to 2016"/>
    <s v="07"/>
    <s v="All other gainfully occupied and unknown"/>
    <s v="1"/>
    <s v="Male"/>
    <s v="IE22"/>
    <s v="Mid-East"/>
    <s v="ES"/>
    <s v="Spanish"/>
    <s v="2016"/>
    <s v="2016"/>
    <s v="Number"/>
    <n v="62"/>
  </r>
  <r>
    <s v="EZ031"/>
    <s v="Population Usually Resident and Present in the State 2011 to 2016"/>
    <s v="07"/>
    <s v="All other gainfully occupied and unknown"/>
    <s v="1"/>
    <s v="Male"/>
    <s v="IE22"/>
    <s v="Mid-East"/>
    <s v="LV"/>
    <s v="Latvian"/>
    <s v="2011"/>
    <s v="2011"/>
    <s v="Number"/>
    <n v="290"/>
  </r>
  <r>
    <s v="EZ031"/>
    <s v="Population Usually Resident and Present in the State 2011 to 2016"/>
    <s v="07"/>
    <s v="All other gainfully occupied and unknown"/>
    <s v="1"/>
    <s v="Male"/>
    <s v="IE22"/>
    <s v="Mid-East"/>
    <s v="LV"/>
    <s v="Latvian"/>
    <s v="2016"/>
    <s v="2016"/>
    <s v="Number"/>
    <n v="286"/>
  </r>
  <r>
    <s v="EZ031"/>
    <s v="Population Usually Resident and Present in the State 2011 to 2016"/>
    <s v="07"/>
    <s v="All other gainfully occupied and unknown"/>
    <s v="1"/>
    <s v="Male"/>
    <s v="IE22"/>
    <s v="Mid-East"/>
    <s v="LT"/>
    <s v="Lithuanian"/>
    <s v="2011"/>
    <s v="2011"/>
    <s v="Number"/>
    <n v="677"/>
  </r>
  <r>
    <s v="EZ031"/>
    <s v="Population Usually Resident and Present in the State 2011 to 2016"/>
    <s v="07"/>
    <s v="All other gainfully occupied and unknown"/>
    <s v="1"/>
    <s v="Male"/>
    <s v="IE22"/>
    <s v="Mid-East"/>
    <s v="LT"/>
    <s v="Lithuanian"/>
    <s v="2016"/>
    <s v="2016"/>
    <s v="Number"/>
    <n v="611"/>
  </r>
  <r>
    <s v="EZ031"/>
    <s v="Population Usually Resident and Present in the State 2011 to 2016"/>
    <s v="07"/>
    <s v="All other gainfully occupied and unknown"/>
    <s v="1"/>
    <s v="Male"/>
    <s v="IE22"/>
    <s v="Mid-East"/>
    <s v="PL"/>
    <s v="Polish"/>
    <s v="2011"/>
    <s v="2011"/>
    <s v="Number"/>
    <n v="949"/>
  </r>
  <r>
    <s v="EZ031"/>
    <s v="Population Usually Resident and Present in the State 2011 to 2016"/>
    <s v="07"/>
    <s v="All other gainfully occupied and unknown"/>
    <s v="1"/>
    <s v="Male"/>
    <s v="IE22"/>
    <s v="Mid-East"/>
    <s v="PL"/>
    <s v="Polish"/>
    <s v="2016"/>
    <s v="2016"/>
    <s v="Number"/>
    <n v="1041"/>
  </r>
  <r>
    <s v="EZ031"/>
    <s v="Population Usually Resident and Present in the State 2011 to 2016"/>
    <s v="07"/>
    <s v="All other gainfully occupied and unknown"/>
    <s v="1"/>
    <s v="Male"/>
    <s v="IE22"/>
    <s v="Mid-East"/>
    <s v="RO"/>
    <s v="Romanian"/>
    <s v="2011"/>
    <s v="2011"/>
    <s v="Number"/>
    <n v="310"/>
  </r>
  <r>
    <s v="EZ031"/>
    <s v="Population Usually Resident and Present in the State 2011 to 2016"/>
    <s v="07"/>
    <s v="All other gainfully occupied and unknown"/>
    <s v="1"/>
    <s v="Male"/>
    <s v="IE22"/>
    <s v="Mid-East"/>
    <s v="RO"/>
    <s v="Romanian"/>
    <s v="2016"/>
    <s v="2016"/>
    <s v="Number"/>
    <n v="408"/>
  </r>
  <r>
    <s v="EZ031"/>
    <s v="Population Usually Resident and Present in the State 2011 to 2016"/>
    <s v="07"/>
    <s v="All other gainfully occupied and unknown"/>
    <s v="1"/>
    <s v="Male"/>
    <s v="IE22"/>
    <s v="Mid-East"/>
    <s v="AFR"/>
    <s v="African"/>
    <s v="2011"/>
    <s v="2011"/>
    <s v="Number"/>
    <n v="935"/>
  </r>
  <r>
    <s v="EZ031"/>
    <s v="Population Usually Resident and Present in the State 2011 to 2016"/>
    <s v="07"/>
    <s v="All other gainfully occupied and unknown"/>
    <s v="1"/>
    <s v="Male"/>
    <s v="IE22"/>
    <s v="Mid-East"/>
    <s v="AFR"/>
    <s v="African"/>
    <s v="2016"/>
    <s v="2016"/>
    <s v="Number"/>
    <n v="597"/>
  </r>
  <r>
    <s v="EZ031"/>
    <s v="Population Usually Resident and Present in the State 2011 to 2016"/>
    <s v="07"/>
    <s v="All other gainfully occupied and unknown"/>
    <s v="1"/>
    <s v="Male"/>
    <s v="IE22"/>
    <s v="Mid-East"/>
    <s v="IN"/>
    <s v="Indian"/>
    <s v="2011"/>
    <s v="2011"/>
    <s v="Number"/>
    <n v="150"/>
  </r>
  <r>
    <s v="EZ031"/>
    <s v="Population Usually Resident and Present in the State 2011 to 2016"/>
    <s v="07"/>
    <s v="All other gainfully occupied and unknown"/>
    <s v="1"/>
    <s v="Male"/>
    <s v="IE22"/>
    <s v="Mid-East"/>
    <s v="IN"/>
    <s v="Indian"/>
    <s v="2016"/>
    <s v="2016"/>
    <s v="Number"/>
    <n v="140"/>
  </r>
  <r>
    <s v="EZ031"/>
    <s v="Population Usually Resident and Present in the State 2011 to 2016"/>
    <s v="07"/>
    <s v="All other gainfully occupied and unknown"/>
    <s v="1"/>
    <s v="Male"/>
    <s v="IE22"/>
    <s v="Mid-East"/>
    <s v="US"/>
    <s v="American (US)"/>
    <s v="2011"/>
    <s v="2011"/>
    <s v="Number"/>
    <n v="72"/>
  </r>
  <r>
    <s v="EZ031"/>
    <s v="Population Usually Resident and Present in the State 2011 to 2016"/>
    <s v="07"/>
    <s v="All other gainfully occupied and unknown"/>
    <s v="1"/>
    <s v="Male"/>
    <s v="IE22"/>
    <s v="Mid-East"/>
    <s v="US"/>
    <s v="American (US)"/>
    <s v="2016"/>
    <s v="2016"/>
    <s v="Number"/>
    <n v="91"/>
  </r>
  <r>
    <s v="EZ031"/>
    <s v="Population Usually Resident and Present in the State 2011 to 2016"/>
    <s v="07"/>
    <s v="All other gainfully occupied and unknown"/>
    <s v="1"/>
    <s v="Male"/>
    <s v="IE22"/>
    <s v="Mid-East"/>
    <s v="BR"/>
    <s v="Brazilian"/>
    <s v="2011"/>
    <s v="2011"/>
    <s v="Number"/>
    <n v="72"/>
  </r>
  <r>
    <s v="EZ031"/>
    <s v="Population Usually Resident and Present in the State 2011 to 2016"/>
    <s v="07"/>
    <s v="All other gainfully occupied and unknown"/>
    <s v="1"/>
    <s v="Male"/>
    <s v="IE22"/>
    <s v="Mid-East"/>
    <s v="BR"/>
    <s v="Brazilian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22"/>
    <s v="Mid-East"/>
    <s v="OEU28"/>
    <s v="Other EU28"/>
    <s v="2011"/>
    <s v="2011"/>
    <s v="Number"/>
    <n v="337"/>
  </r>
  <r>
    <s v="EZ031"/>
    <s v="Population Usually Resident and Present in the State 2011 to 2016"/>
    <s v="07"/>
    <s v="All other gainfully occupied and unknown"/>
    <s v="1"/>
    <s v="Male"/>
    <s v="IE22"/>
    <s v="Mid-East"/>
    <s v="OEU28"/>
    <s v="Other EU28"/>
    <s v="2016"/>
    <s v="2016"/>
    <s v="Number"/>
    <n v="451"/>
  </r>
  <r>
    <s v="EZ031"/>
    <s v="Population Usually Resident and Present in the State 2011 to 2016"/>
    <s v="07"/>
    <s v="All other gainfully occupied and unknown"/>
    <s v="1"/>
    <s v="Male"/>
    <s v="IE22"/>
    <s v="Mid-East"/>
    <s v="ZZZ99"/>
    <s v="Not stated, including no nationality"/>
    <s v="2011"/>
    <s v="2011"/>
    <s v="Number"/>
    <n v="1570"/>
  </r>
  <r>
    <s v="EZ031"/>
    <s v="Population Usually Resident and Present in the State 2011 to 2016"/>
    <s v="07"/>
    <s v="All other gainfully occupied and unknown"/>
    <s v="1"/>
    <s v="Male"/>
    <s v="IE22"/>
    <s v="Mid-East"/>
    <s v="ZZZ99"/>
    <s v="Not stated, including no nationality"/>
    <s v="2016"/>
    <s v="2016"/>
    <s v="Number"/>
    <n v="2236"/>
  </r>
  <r>
    <s v="EZ031"/>
    <s v="Population Usually Resident and Present in the State 2011 to 2016"/>
    <s v="07"/>
    <s v="All other gainfully occupied and unknown"/>
    <s v="1"/>
    <s v="Male"/>
    <s v="IE22"/>
    <s v="Mid-East"/>
    <s v="OEUR00"/>
    <s v="Other European"/>
    <s v="2011"/>
    <s v="2011"/>
    <s v="Number"/>
    <n v="221"/>
  </r>
  <r>
    <s v="EZ031"/>
    <s v="Population Usually Resident and Present in the State 2011 to 2016"/>
    <s v="07"/>
    <s v="All other gainfully occupied and unknown"/>
    <s v="1"/>
    <s v="Male"/>
    <s v="IE22"/>
    <s v="Mid-East"/>
    <s v="OEUR00"/>
    <s v="Other European"/>
    <s v="2016"/>
    <s v="2016"/>
    <s v="Number"/>
    <n v="175"/>
  </r>
  <r>
    <s v="EZ031"/>
    <s v="Population Usually Resident and Present in the State 2011 to 2016"/>
    <s v="07"/>
    <s v="All other gainfully occupied and unknown"/>
    <s v="1"/>
    <s v="Male"/>
    <s v="IE22"/>
    <s v="Mid-East"/>
    <s v="OAS00"/>
    <s v="Other Asian"/>
    <s v="2011"/>
    <s v="2011"/>
    <s v="Number"/>
    <n v="655"/>
  </r>
  <r>
    <s v="EZ031"/>
    <s v="Population Usually Resident and Present in the State 2011 to 2016"/>
    <s v="07"/>
    <s v="All other gainfully occupied and unknown"/>
    <s v="1"/>
    <s v="Male"/>
    <s v="IE22"/>
    <s v="Mid-East"/>
    <s v="OAS00"/>
    <s v="Other Asian"/>
    <s v="2016"/>
    <s v="2016"/>
    <s v="Number"/>
    <n v="696"/>
  </r>
  <r>
    <s v="EZ031"/>
    <s v="Population Usually Resident and Present in the State 2011 to 2016"/>
    <s v="07"/>
    <s v="All other gainfully occupied and unknown"/>
    <s v="1"/>
    <s v="Male"/>
    <s v="IE22"/>
    <s v="Mid-East"/>
    <s v="OAM00"/>
    <s v="Other American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22"/>
    <s v="Mid-East"/>
    <s v="OAM00"/>
    <s v="Other American"/>
    <s v="2016"/>
    <s v="2016"/>
    <s v="Number"/>
    <n v="30"/>
  </r>
  <r>
    <s v="EZ031"/>
    <s v="Population Usually Resident and Present in the State 2011 to 2016"/>
    <s v="07"/>
    <s v="All other gainfully occupied and unknown"/>
    <s v="1"/>
    <s v="Male"/>
    <s v="IE22"/>
    <s v="Mid-East"/>
    <s v="ON00"/>
    <s v="Other nationalities"/>
    <s v="2011"/>
    <s v="2011"/>
    <s v="Number"/>
    <n v="116"/>
  </r>
  <r>
    <s v="EZ031"/>
    <s v="Population Usually Resident and Present in the State 2011 to 2016"/>
    <s v="07"/>
    <s v="All other gainfully occupied and unknown"/>
    <s v="1"/>
    <s v="Male"/>
    <s v="IE22"/>
    <s v="Mid-East"/>
    <s v="ON00"/>
    <s v="Other nationalities"/>
    <s v="2016"/>
    <s v="2016"/>
    <s v="Number"/>
    <n v="143"/>
  </r>
  <r>
    <s v="EZ031"/>
    <s v="Population Usually Resident and Present in the State 2011 to 2016"/>
    <s v="07"/>
    <s v="All other gainfully occupied and unknown"/>
    <s v="1"/>
    <s v="Male"/>
    <s v="IE22"/>
    <s v="Mid-East"/>
    <s v="-"/>
    <s v="All nationalities"/>
    <s v="2011"/>
    <s v="2011"/>
    <s v="Number"/>
    <n v="44449"/>
  </r>
  <r>
    <s v="EZ031"/>
    <s v="Population Usually Resident and Present in the State 2011 to 2016"/>
    <s v="07"/>
    <s v="All other gainfully occupied and unknown"/>
    <s v="1"/>
    <s v="Male"/>
    <s v="IE22"/>
    <s v="Mid-East"/>
    <s v="-"/>
    <s v="All nationalities"/>
    <s v="2016"/>
    <s v="2016"/>
    <s v="Number"/>
    <n v="46336"/>
  </r>
  <r>
    <s v="EZ031"/>
    <s v="Population Usually Resident and Present in the State 2011 to 2016"/>
    <s v="07"/>
    <s v="All other gainfully occupied and unknown"/>
    <s v="1"/>
    <s v="Male"/>
    <s v="IE23"/>
    <s v="Mid-West"/>
    <s v="IE"/>
    <s v="Irish"/>
    <s v="2011"/>
    <s v="2011"/>
    <s v="Number"/>
    <n v="34852"/>
  </r>
  <r>
    <s v="EZ031"/>
    <s v="Population Usually Resident and Present in the State 2011 to 2016"/>
    <s v="07"/>
    <s v="All other gainfully occupied and unknown"/>
    <s v="1"/>
    <s v="Male"/>
    <s v="IE23"/>
    <s v="Mid-West"/>
    <s v="IE"/>
    <s v="Irish"/>
    <s v="2016"/>
    <s v="2016"/>
    <s v="Number"/>
    <n v="34399"/>
  </r>
  <r>
    <s v="EZ031"/>
    <s v="Population Usually Resident and Present in the State 2011 to 2016"/>
    <s v="07"/>
    <s v="All other gainfully occupied and unknown"/>
    <s v="1"/>
    <s v="Male"/>
    <s v="IE23"/>
    <s v="Mid-West"/>
    <s v="GB"/>
    <s v="UK"/>
    <s v="2011"/>
    <s v="2011"/>
    <s v="Number"/>
    <n v="945"/>
  </r>
  <r>
    <s v="EZ031"/>
    <s v="Population Usually Resident and Present in the State 2011 to 2016"/>
    <s v="07"/>
    <s v="All other gainfully occupied and unknown"/>
    <s v="1"/>
    <s v="Male"/>
    <s v="IE23"/>
    <s v="Mid-West"/>
    <s v="GB"/>
    <s v="UK"/>
    <s v="2016"/>
    <s v="2016"/>
    <s v="Number"/>
    <n v="1027"/>
  </r>
  <r>
    <s v="EZ031"/>
    <s v="Population Usually Resident and Present in the State 2011 to 2016"/>
    <s v="07"/>
    <s v="All other gainfully occupied and unknown"/>
    <s v="1"/>
    <s v="Male"/>
    <s v="IE23"/>
    <s v="Mid-West"/>
    <s v="FR"/>
    <s v="French"/>
    <s v="2011"/>
    <s v="2011"/>
    <s v="Number"/>
    <n v="38"/>
  </r>
  <r>
    <s v="EZ031"/>
    <s v="Population Usually Resident and Present in the State 2011 to 2016"/>
    <s v="07"/>
    <s v="All other gainfully occupied and unknown"/>
    <s v="1"/>
    <s v="Male"/>
    <s v="IE23"/>
    <s v="Mid-West"/>
    <s v="FR"/>
    <s v="French"/>
    <s v="2016"/>
    <s v="2016"/>
    <s v="Number"/>
    <n v="55"/>
  </r>
  <r>
    <s v="EZ031"/>
    <s v="Population Usually Resident and Present in the State 2011 to 2016"/>
    <s v="07"/>
    <s v="All other gainfully occupied and unknown"/>
    <s v="1"/>
    <s v="Male"/>
    <s v="IE23"/>
    <s v="Mid-West"/>
    <s v="DE"/>
    <s v="German"/>
    <s v="2011"/>
    <s v="2011"/>
    <s v="Number"/>
    <n v="47"/>
  </r>
  <r>
    <s v="EZ031"/>
    <s v="Population Usually Resident and Present in the State 2011 to 2016"/>
    <s v="07"/>
    <s v="All other gainfully occupied and unknown"/>
    <s v="1"/>
    <s v="Male"/>
    <s v="IE23"/>
    <s v="Mid-West"/>
    <s v="DE"/>
    <s v="German"/>
    <s v="2016"/>
    <s v="2016"/>
    <s v="Number"/>
    <n v="118"/>
  </r>
  <r>
    <s v="EZ031"/>
    <s v="Population Usually Resident and Present in the State 2011 to 2016"/>
    <s v="07"/>
    <s v="All other gainfully occupied and unknown"/>
    <s v="1"/>
    <s v="Male"/>
    <s v="IE23"/>
    <s v="Mid-West"/>
    <s v="IT"/>
    <s v="Italian"/>
    <s v="2011"/>
    <s v="2011"/>
    <s v="Number"/>
    <n v="29"/>
  </r>
  <r>
    <s v="EZ031"/>
    <s v="Population Usually Resident and Present in the State 2011 to 2016"/>
    <s v="07"/>
    <s v="All other gainfully occupied and unknown"/>
    <s v="1"/>
    <s v="Male"/>
    <s v="IE23"/>
    <s v="Mid-West"/>
    <s v="IT"/>
    <s v="Italian"/>
    <s v="2016"/>
    <s v="2016"/>
    <s v="Number"/>
    <n v="53"/>
  </r>
  <r>
    <s v="EZ031"/>
    <s v="Population Usually Resident and Present in the State 2011 to 2016"/>
    <s v="07"/>
    <s v="All other gainfully occupied and unknown"/>
    <s v="1"/>
    <s v="Male"/>
    <s v="IE23"/>
    <s v="Mid-West"/>
    <s v="ES"/>
    <s v="Spanish"/>
    <s v="2011"/>
    <s v="2011"/>
    <s v="Number"/>
    <n v="20"/>
  </r>
  <r>
    <s v="EZ031"/>
    <s v="Population Usually Resident and Present in the State 2011 to 2016"/>
    <s v="07"/>
    <s v="All other gainfully occupied and unknown"/>
    <s v="1"/>
    <s v="Male"/>
    <s v="IE23"/>
    <s v="Mid-West"/>
    <s v="ES"/>
    <s v="Spanish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3"/>
    <s v="Mid-West"/>
    <s v="LV"/>
    <s v="Latvian"/>
    <s v="2011"/>
    <s v="2011"/>
    <s v="Number"/>
    <n v="212"/>
  </r>
  <r>
    <s v="EZ031"/>
    <s v="Population Usually Resident and Present in the State 2011 to 2016"/>
    <s v="07"/>
    <s v="All other gainfully occupied and unknown"/>
    <s v="1"/>
    <s v="Male"/>
    <s v="IE23"/>
    <s v="Mid-West"/>
    <s v="LV"/>
    <s v="Latvian"/>
    <s v="2016"/>
    <s v="2016"/>
    <s v="Number"/>
    <n v="192"/>
  </r>
  <r>
    <s v="EZ031"/>
    <s v="Population Usually Resident and Present in the State 2011 to 2016"/>
    <s v="07"/>
    <s v="All other gainfully occupied and unknown"/>
    <s v="1"/>
    <s v="Male"/>
    <s v="IE23"/>
    <s v="Mid-West"/>
    <s v="LT"/>
    <s v="Lithuanian"/>
    <s v="2011"/>
    <s v="2011"/>
    <s v="Number"/>
    <n v="238"/>
  </r>
  <r>
    <s v="EZ031"/>
    <s v="Population Usually Resident and Present in the State 2011 to 2016"/>
    <s v="07"/>
    <s v="All other gainfully occupied and unknown"/>
    <s v="1"/>
    <s v="Male"/>
    <s v="IE23"/>
    <s v="Mid-West"/>
    <s v="LT"/>
    <s v="Lithuanian"/>
    <s v="2016"/>
    <s v="2016"/>
    <s v="Number"/>
    <n v="190"/>
  </r>
  <r>
    <s v="EZ031"/>
    <s v="Population Usually Resident and Present in the State 2011 to 2016"/>
    <s v="07"/>
    <s v="All other gainfully occupied and unknown"/>
    <s v="1"/>
    <s v="Male"/>
    <s v="IE23"/>
    <s v="Mid-West"/>
    <s v="PL"/>
    <s v="Polish"/>
    <s v="2011"/>
    <s v="2011"/>
    <s v="Number"/>
    <n v="889"/>
  </r>
  <r>
    <s v="EZ031"/>
    <s v="Population Usually Resident and Present in the State 2011 to 2016"/>
    <s v="07"/>
    <s v="All other gainfully occupied and unknown"/>
    <s v="1"/>
    <s v="Male"/>
    <s v="IE23"/>
    <s v="Mid-West"/>
    <s v="PL"/>
    <s v="Polish"/>
    <s v="2016"/>
    <s v="2016"/>
    <s v="Number"/>
    <n v="904"/>
  </r>
  <r>
    <s v="EZ031"/>
    <s v="Population Usually Resident and Present in the State 2011 to 2016"/>
    <s v="07"/>
    <s v="All other gainfully occupied and unknown"/>
    <s v="1"/>
    <s v="Male"/>
    <s v="IE23"/>
    <s v="Mid-West"/>
    <s v="RO"/>
    <s v="Romani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23"/>
    <s v="Mid-West"/>
    <s v="RO"/>
    <s v="Romanian"/>
    <s v="2016"/>
    <s v="2016"/>
    <s v="Number"/>
    <n v="98"/>
  </r>
  <r>
    <s v="EZ031"/>
    <s v="Population Usually Resident and Present in the State 2011 to 2016"/>
    <s v="07"/>
    <s v="All other gainfully occupied and unknown"/>
    <s v="1"/>
    <s v="Male"/>
    <s v="IE23"/>
    <s v="Mid-West"/>
    <s v="AFR"/>
    <s v="African"/>
    <s v="2011"/>
    <s v="2011"/>
    <s v="Number"/>
    <n v="596"/>
  </r>
  <r>
    <s v="EZ031"/>
    <s v="Population Usually Resident and Present in the State 2011 to 2016"/>
    <s v="07"/>
    <s v="All other gainfully occupied and unknown"/>
    <s v="1"/>
    <s v="Male"/>
    <s v="IE23"/>
    <s v="Mid-West"/>
    <s v="AFR"/>
    <s v="African"/>
    <s v="2016"/>
    <s v="2016"/>
    <s v="Number"/>
    <n v="401"/>
  </r>
  <r>
    <s v="EZ031"/>
    <s v="Population Usually Resident and Present in the State 2011 to 2016"/>
    <s v="07"/>
    <s v="All other gainfully occupied and unknown"/>
    <s v="1"/>
    <s v="Male"/>
    <s v="IE23"/>
    <s v="Mid-West"/>
    <s v="IN"/>
    <s v="Indian"/>
    <s v="2011"/>
    <s v="2011"/>
    <s v="Number"/>
    <n v="107"/>
  </r>
  <r>
    <s v="EZ031"/>
    <s v="Population Usually Resident and Present in the State 2011 to 2016"/>
    <s v="07"/>
    <s v="All other gainfully occupied and unknown"/>
    <s v="1"/>
    <s v="Male"/>
    <s v="IE23"/>
    <s v="Mid-West"/>
    <s v="IN"/>
    <s v="Indian"/>
    <s v="2016"/>
    <s v="2016"/>
    <s v="Number"/>
    <n v="174"/>
  </r>
  <r>
    <s v="EZ031"/>
    <s v="Population Usually Resident and Present in the State 2011 to 2016"/>
    <s v="07"/>
    <s v="All other gainfully occupied and unknown"/>
    <s v="1"/>
    <s v="Male"/>
    <s v="IE23"/>
    <s v="Mid-West"/>
    <s v="US"/>
    <s v="American (US)"/>
    <s v="2011"/>
    <s v="2011"/>
    <s v="Number"/>
    <n v="61"/>
  </r>
  <r>
    <s v="EZ031"/>
    <s v="Population Usually Resident and Present in the State 2011 to 2016"/>
    <s v="07"/>
    <s v="All other gainfully occupied and unknown"/>
    <s v="1"/>
    <s v="Male"/>
    <s v="IE23"/>
    <s v="Mid-West"/>
    <s v="US"/>
    <s v="American (US)"/>
    <s v="2016"/>
    <s v="2016"/>
    <s v="Number"/>
    <n v="75"/>
  </r>
  <r>
    <s v="EZ031"/>
    <s v="Population Usually Resident and Present in the State 2011 to 2016"/>
    <s v="07"/>
    <s v="All other gainfully occupied and unknown"/>
    <s v="1"/>
    <s v="Male"/>
    <s v="IE23"/>
    <s v="Mid-West"/>
    <s v="BR"/>
    <s v="Brazilian"/>
    <s v="2011"/>
    <s v="2011"/>
    <s v="Number"/>
    <n v="42"/>
  </r>
  <r>
    <s v="EZ031"/>
    <s v="Population Usually Resident and Present in the State 2011 to 2016"/>
    <s v="07"/>
    <s v="All other gainfully occupied and unknown"/>
    <s v="1"/>
    <s v="Male"/>
    <s v="IE23"/>
    <s v="Mid-West"/>
    <s v="BR"/>
    <s v="Brazilian"/>
    <s v="2016"/>
    <s v="2016"/>
    <s v="Number"/>
    <n v="113"/>
  </r>
  <r>
    <s v="EZ031"/>
    <s v="Population Usually Resident and Present in the State 2011 to 2016"/>
    <s v="07"/>
    <s v="All other gainfully occupied and unknown"/>
    <s v="1"/>
    <s v="Male"/>
    <s v="IE23"/>
    <s v="Mid-West"/>
    <s v="OEU28"/>
    <s v="Other EU28"/>
    <s v="2011"/>
    <s v="2011"/>
    <s v="Number"/>
    <n v="300"/>
  </r>
  <r>
    <s v="EZ031"/>
    <s v="Population Usually Resident and Present in the State 2011 to 2016"/>
    <s v="07"/>
    <s v="All other gainfully occupied and unknown"/>
    <s v="1"/>
    <s v="Male"/>
    <s v="IE23"/>
    <s v="Mid-West"/>
    <s v="OEU28"/>
    <s v="Other EU28"/>
    <s v="2016"/>
    <s v="2016"/>
    <s v="Number"/>
    <n v="286"/>
  </r>
  <r>
    <s v="EZ031"/>
    <s v="Population Usually Resident and Present in the State 2011 to 2016"/>
    <s v="07"/>
    <s v="All other gainfully occupied and unknown"/>
    <s v="1"/>
    <s v="Male"/>
    <s v="IE23"/>
    <s v="Mid-West"/>
    <s v="ZZZ99"/>
    <s v="Not stated, including no nationality"/>
    <s v="2011"/>
    <s v="2011"/>
    <s v="Number"/>
    <n v="1467"/>
  </r>
  <r>
    <s v="EZ031"/>
    <s v="Population Usually Resident and Present in the State 2011 to 2016"/>
    <s v="07"/>
    <s v="All other gainfully occupied and unknown"/>
    <s v="1"/>
    <s v="Male"/>
    <s v="IE23"/>
    <s v="Mid-West"/>
    <s v="ZZZ99"/>
    <s v="Not stated, including no nationality"/>
    <s v="2016"/>
    <s v="2016"/>
    <s v="Number"/>
    <n v="2121"/>
  </r>
  <r>
    <s v="EZ031"/>
    <s v="Population Usually Resident and Present in the State 2011 to 2016"/>
    <s v="07"/>
    <s v="All other gainfully occupied and unknown"/>
    <s v="1"/>
    <s v="Male"/>
    <s v="IE23"/>
    <s v="Mid-West"/>
    <s v="OEUR00"/>
    <s v="Other European"/>
    <s v="2011"/>
    <s v="2011"/>
    <s v="Number"/>
    <n v="119"/>
  </r>
  <r>
    <s v="EZ031"/>
    <s v="Population Usually Resident and Present in the State 2011 to 2016"/>
    <s v="07"/>
    <s v="All other gainfully occupied and unknown"/>
    <s v="1"/>
    <s v="Male"/>
    <s v="IE23"/>
    <s v="Mid-West"/>
    <s v="OEUR00"/>
    <s v="Other European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23"/>
    <s v="Mid-West"/>
    <s v="OAS00"/>
    <s v="Other Asian"/>
    <s v="2011"/>
    <s v="2011"/>
    <s v="Number"/>
    <n v="619"/>
  </r>
  <r>
    <s v="EZ031"/>
    <s v="Population Usually Resident and Present in the State 2011 to 2016"/>
    <s v="07"/>
    <s v="All other gainfully occupied and unknown"/>
    <s v="1"/>
    <s v="Male"/>
    <s v="IE23"/>
    <s v="Mid-West"/>
    <s v="OAS00"/>
    <s v="Other Asian"/>
    <s v="2016"/>
    <s v="2016"/>
    <s v="Number"/>
    <n v="866"/>
  </r>
  <r>
    <s v="EZ031"/>
    <s v="Population Usually Resident and Present in the State 2011 to 2016"/>
    <s v="07"/>
    <s v="All other gainfully occupied and unknown"/>
    <s v="1"/>
    <s v="Male"/>
    <s v="IE23"/>
    <s v="Mid-West"/>
    <s v="OAM00"/>
    <s v="Other American"/>
    <s v="2011"/>
    <s v="2011"/>
    <s v="Number"/>
    <n v="36"/>
  </r>
  <r>
    <s v="EZ031"/>
    <s v="Population Usually Resident and Present in the State 2011 to 2016"/>
    <s v="07"/>
    <s v="All other gainfully occupied and unknown"/>
    <s v="1"/>
    <s v="Male"/>
    <s v="IE23"/>
    <s v="Mid-West"/>
    <s v="OAM00"/>
    <s v="Other Americ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3"/>
    <s v="Mid-West"/>
    <s v="ON00"/>
    <s v="Other nationalities"/>
    <s v="2011"/>
    <s v="2011"/>
    <s v="Number"/>
    <n v="94"/>
  </r>
  <r>
    <s v="EZ031"/>
    <s v="Population Usually Resident and Present in the State 2011 to 2016"/>
    <s v="07"/>
    <s v="All other gainfully occupied and unknown"/>
    <s v="1"/>
    <s v="Male"/>
    <s v="IE23"/>
    <s v="Mid-West"/>
    <s v="ON00"/>
    <s v="Other nationalities"/>
    <s v="2016"/>
    <s v="2016"/>
    <s v="Number"/>
    <n v="86"/>
  </r>
  <r>
    <s v="EZ031"/>
    <s v="Population Usually Resident and Present in the State 2011 to 2016"/>
    <s v="07"/>
    <s v="All other gainfully occupied and unknown"/>
    <s v="1"/>
    <s v="Male"/>
    <s v="IE23"/>
    <s v="Mid-West"/>
    <s v="-"/>
    <s v="All nationalities"/>
    <s v="2011"/>
    <s v="2011"/>
    <s v="Number"/>
    <n v="40760"/>
  </r>
  <r>
    <s v="EZ031"/>
    <s v="Population Usually Resident and Present in the State 2011 to 2016"/>
    <s v="07"/>
    <s v="All other gainfully occupied and unknown"/>
    <s v="1"/>
    <s v="Male"/>
    <s v="IE23"/>
    <s v="Mid-West"/>
    <s v="-"/>
    <s v="All nationalities"/>
    <s v="2016"/>
    <s v="2016"/>
    <s v="Number"/>
    <n v="41349"/>
  </r>
  <r>
    <s v="EZ031"/>
    <s v="Population Usually Resident and Present in the State 2011 to 2016"/>
    <s v="07"/>
    <s v="All other gainfully occupied and unknown"/>
    <s v="1"/>
    <s v="Male"/>
    <s v="IE24"/>
    <s v="South-East"/>
    <s v="IE"/>
    <s v="Irish"/>
    <s v="2011"/>
    <s v="2011"/>
    <s v="Number"/>
    <n v="27497"/>
  </r>
  <r>
    <s v="EZ031"/>
    <s v="Population Usually Resident and Present in the State 2011 to 2016"/>
    <s v="07"/>
    <s v="All other gainfully occupied and unknown"/>
    <s v="1"/>
    <s v="Male"/>
    <s v="IE24"/>
    <s v="South-East"/>
    <s v="IE"/>
    <s v="Irish"/>
    <s v="2016"/>
    <s v="2016"/>
    <s v="Number"/>
    <n v="28254"/>
  </r>
  <r>
    <s v="EZ031"/>
    <s v="Population Usually Resident and Present in the State 2011 to 2016"/>
    <s v="07"/>
    <s v="All other gainfully occupied and unknown"/>
    <s v="1"/>
    <s v="Male"/>
    <s v="IE24"/>
    <s v="South-East"/>
    <s v="GB"/>
    <s v="UK"/>
    <s v="2011"/>
    <s v="2011"/>
    <s v="Number"/>
    <n v="842"/>
  </r>
  <r>
    <s v="EZ031"/>
    <s v="Population Usually Resident and Present in the State 2011 to 2016"/>
    <s v="07"/>
    <s v="All other gainfully occupied and unknown"/>
    <s v="1"/>
    <s v="Male"/>
    <s v="IE24"/>
    <s v="South-East"/>
    <s v="GB"/>
    <s v="UK"/>
    <s v="2016"/>
    <s v="2016"/>
    <s v="Number"/>
    <n v="818"/>
  </r>
  <r>
    <s v="EZ031"/>
    <s v="Population Usually Resident and Present in the State 2011 to 2016"/>
    <s v="07"/>
    <s v="All other gainfully occupied and unknown"/>
    <s v="1"/>
    <s v="Male"/>
    <s v="IE24"/>
    <s v="South-East"/>
    <s v="FR"/>
    <s v="French"/>
    <s v="2011"/>
    <s v="2011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FR"/>
    <s v="French"/>
    <s v="2016"/>
    <s v="2016"/>
    <s v="Number"/>
    <n v="27"/>
  </r>
  <r>
    <s v="EZ031"/>
    <s v="Population Usually Resident and Present in the State 2011 to 2016"/>
    <s v="07"/>
    <s v="All other gainfully occupied and unknown"/>
    <s v="1"/>
    <s v="Male"/>
    <s v="IE24"/>
    <s v="South-East"/>
    <s v="DE"/>
    <s v="German"/>
    <s v="2011"/>
    <s v="2011"/>
    <s v="Number"/>
    <n v="48"/>
  </r>
  <r>
    <s v="EZ031"/>
    <s v="Population Usually Resident and Present in the State 2011 to 2016"/>
    <s v="07"/>
    <s v="All other gainfully occupied and unknown"/>
    <s v="1"/>
    <s v="Male"/>
    <s v="IE24"/>
    <s v="South-East"/>
    <s v="DE"/>
    <s v="German"/>
    <s v="2016"/>
    <s v="2016"/>
    <s v="Number"/>
    <n v="40"/>
  </r>
  <r>
    <s v="EZ031"/>
    <s v="Population Usually Resident and Present in the State 2011 to 2016"/>
    <s v="07"/>
    <s v="All other gainfully occupied and unknown"/>
    <s v="1"/>
    <s v="Male"/>
    <s v="IE24"/>
    <s v="South-East"/>
    <s v="IT"/>
    <s v="Italian"/>
    <s v="2011"/>
    <s v="2011"/>
    <s v="Number"/>
    <n v="23"/>
  </r>
  <r>
    <s v="EZ031"/>
    <s v="Population Usually Resident and Present in the State 2011 to 2016"/>
    <s v="07"/>
    <s v="All other gainfully occupied and unknown"/>
    <s v="1"/>
    <s v="Male"/>
    <s v="IE24"/>
    <s v="South-East"/>
    <s v="IT"/>
    <s v="Italian"/>
    <s v="2016"/>
    <s v="2016"/>
    <s v="Number"/>
    <n v="37"/>
  </r>
  <r>
    <s v="EZ031"/>
    <s v="Population Usually Resident and Present in the State 2011 to 2016"/>
    <s v="07"/>
    <s v="All other gainfully occupied and unknown"/>
    <s v="1"/>
    <s v="Male"/>
    <s v="IE24"/>
    <s v="South-East"/>
    <s v="ES"/>
    <s v="Spanish"/>
    <s v="2011"/>
    <s v="2011"/>
    <s v="Number"/>
    <n v="11"/>
  </r>
  <r>
    <s v="EZ031"/>
    <s v="Population Usually Resident and Present in the State 2011 to 2016"/>
    <s v="07"/>
    <s v="All other gainfully occupied and unknown"/>
    <s v="1"/>
    <s v="Male"/>
    <s v="IE24"/>
    <s v="South-East"/>
    <s v="ES"/>
    <s v="Spanish"/>
    <s v="2016"/>
    <s v="2016"/>
    <s v="Number"/>
    <n v="36"/>
  </r>
  <r>
    <s v="EZ031"/>
    <s v="Population Usually Resident and Present in the State 2011 to 2016"/>
    <s v="07"/>
    <s v="All other gainfully occupied and unknown"/>
    <s v="1"/>
    <s v="Male"/>
    <s v="IE24"/>
    <s v="South-East"/>
    <s v="LV"/>
    <s v="Latvian"/>
    <s v="2011"/>
    <s v="2011"/>
    <s v="Number"/>
    <n v="117"/>
  </r>
  <r>
    <s v="EZ031"/>
    <s v="Population Usually Resident and Present in the State 2011 to 2016"/>
    <s v="07"/>
    <s v="All other gainfully occupied and unknown"/>
    <s v="1"/>
    <s v="Male"/>
    <s v="IE24"/>
    <s v="South-East"/>
    <s v="LV"/>
    <s v="Latvian"/>
    <s v="2016"/>
    <s v="2016"/>
    <s v="Number"/>
    <n v="150"/>
  </r>
  <r>
    <s v="EZ031"/>
    <s v="Population Usually Resident and Present in the State 2011 to 2016"/>
    <s v="07"/>
    <s v="All other gainfully occupied and unknown"/>
    <s v="1"/>
    <s v="Male"/>
    <s v="IE24"/>
    <s v="South-East"/>
    <s v="LT"/>
    <s v="Lithuanian"/>
    <s v="2011"/>
    <s v="2011"/>
    <s v="Number"/>
    <n v="161"/>
  </r>
  <r>
    <s v="EZ031"/>
    <s v="Population Usually Resident and Present in the State 2011 to 2016"/>
    <s v="07"/>
    <s v="All other gainfully occupied and unknown"/>
    <s v="1"/>
    <s v="Male"/>
    <s v="IE24"/>
    <s v="South-East"/>
    <s v="LT"/>
    <s v="Lithuanian"/>
    <s v="2016"/>
    <s v="2016"/>
    <s v="Number"/>
    <n v="132"/>
  </r>
  <r>
    <s v="EZ031"/>
    <s v="Population Usually Resident and Present in the State 2011 to 2016"/>
    <s v="07"/>
    <s v="All other gainfully occupied and unknown"/>
    <s v="1"/>
    <s v="Male"/>
    <s v="IE24"/>
    <s v="South-East"/>
    <s v="PL"/>
    <s v="Polish"/>
    <s v="2011"/>
    <s v="2011"/>
    <s v="Number"/>
    <n v="648"/>
  </r>
  <r>
    <s v="EZ031"/>
    <s v="Population Usually Resident and Present in the State 2011 to 2016"/>
    <s v="07"/>
    <s v="All other gainfully occupied and unknown"/>
    <s v="1"/>
    <s v="Male"/>
    <s v="IE24"/>
    <s v="South-East"/>
    <s v="PL"/>
    <s v="Polish"/>
    <s v="2016"/>
    <s v="2016"/>
    <s v="Number"/>
    <n v="761"/>
  </r>
  <r>
    <s v="EZ031"/>
    <s v="Population Usually Resident and Present in the State 2011 to 2016"/>
    <s v="07"/>
    <s v="All other gainfully occupied and unknown"/>
    <s v="1"/>
    <s v="Male"/>
    <s v="IE24"/>
    <s v="South-East"/>
    <s v="RO"/>
    <s v="Romanian"/>
    <s v="2011"/>
    <s v="2011"/>
    <s v="Number"/>
    <n v="93"/>
  </r>
  <r>
    <s v="EZ031"/>
    <s v="Population Usually Resident and Present in the State 2011 to 2016"/>
    <s v="07"/>
    <s v="All other gainfully occupied and unknown"/>
    <s v="1"/>
    <s v="Male"/>
    <s v="IE24"/>
    <s v="South-East"/>
    <s v="RO"/>
    <s v="Romanian"/>
    <s v="2016"/>
    <s v="2016"/>
    <s v="Number"/>
    <n v="132"/>
  </r>
  <r>
    <s v="EZ031"/>
    <s v="Population Usually Resident and Present in the State 2011 to 2016"/>
    <s v="07"/>
    <s v="All other gainfully occupied and unknown"/>
    <s v="1"/>
    <s v="Male"/>
    <s v="IE24"/>
    <s v="South-East"/>
    <s v="AFR"/>
    <s v="African"/>
    <s v="2011"/>
    <s v="2011"/>
    <s v="Number"/>
    <n v="459"/>
  </r>
  <r>
    <s v="EZ031"/>
    <s v="Population Usually Resident and Present in the State 2011 to 2016"/>
    <s v="07"/>
    <s v="All other gainfully occupied and unknown"/>
    <s v="1"/>
    <s v="Male"/>
    <s v="IE24"/>
    <s v="South-East"/>
    <s v="AFR"/>
    <s v="African"/>
    <s v="2016"/>
    <s v="2016"/>
    <s v="Number"/>
    <n v="344"/>
  </r>
  <r>
    <s v="EZ031"/>
    <s v="Population Usually Resident and Present in the State 2011 to 2016"/>
    <s v="07"/>
    <s v="All other gainfully occupied and unknown"/>
    <s v="1"/>
    <s v="Male"/>
    <s v="IE24"/>
    <s v="South-East"/>
    <s v="IN"/>
    <s v="Indian"/>
    <s v="2011"/>
    <s v="2011"/>
    <s v="Number"/>
    <n v="66"/>
  </r>
  <r>
    <s v="EZ031"/>
    <s v="Population Usually Resident and Present in the State 2011 to 2016"/>
    <s v="07"/>
    <s v="All other gainfully occupied and unknown"/>
    <s v="1"/>
    <s v="Male"/>
    <s v="IE24"/>
    <s v="South-East"/>
    <s v="IN"/>
    <s v="Indian"/>
    <s v="2016"/>
    <s v="2016"/>
    <s v="Number"/>
    <n v="60"/>
  </r>
  <r>
    <s v="EZ031"/>
    <s v="Population Usually Resident and Present in the State 2011 to 2016"/>
    <s v="07"/>
    <s v="All other gainfully occupied and unknown"/>
    <s v="1"/>
    <s v="Male"/>
    <s v="IE24"/>
    <s v="South-East"/>
    <s v="US"/>
    <s v="American (US)"/>
    <s v="2011"/>
    <s v="2011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US"/>
    <s v="American (US)"/>
    <s v="2016"/>
    <s v="2016"/>
    <s v="Number"/>
    <n v="38"/>
  </r>
  <r>
    <s v="EZ031"/>
    <s v="Population Usually Resident and Present in the State 2011 to 2016"/>
    <s v="07"/>
    <s v="All other gainfully occupied and unknown"/>
    <s v="1"/>
    <s v="Male"/>
    <s v="IE24"/>
    <s v="South-East"/>
    <s v="BR"/>
    <s v="Brazilian"/>
    <s v="2011"/>
    <s v="2011"/>
    <s v="Number"/>
    <n v="40"/>
  </r>
  <r>
    <s v="EZ031"/>
    <s v="Population Usually Resident and Present in the State 2011 to 2016"/>
    <s v="07"/>
    <s v="All other gainfully occupied and unknown"/>
    <s v="1"/>
    <s v="Male"/>
    <s v="IE24"/>
    <s v="South-East"/>
    <s v="BR"/>
    <s v="Brazilian"/>
    <s v="2016"/>
    <s v="2016"/>
    <s v="Number"/>
    <n v="39"/>
  </r>
  <r>
    <s v="EZ031"/>
    <s v="Population Usually Resident and Present in the State 2011 to 2016"/>
    <s v="07"/>
    <s v="All other gainfully occupied and unknown"/>
    <s v="1"/>
    <s v="Male"/>
    <s v="IE24"/>
    <s v="South-East"/>
    <s v="OEU28"/>
    <s v="Other EU28"/>
    <s v="2011"/>
    <s v="2011"/>
    <s v="Number"/>
    <n v="231"/>
  </r>
  <r>
    <s v="EZ031"/>
    <s v="Population Usually Resident and Present in the State 2011 to 2016"/>
    <s v="07"/>
    <s v="All other gainfully occupied and unknown"/>
    <s v="1"/>
    <s v="Male"/>
    <s v="IE24"/>
    <s v="South-East"/>
    <s v="OEU28"/>
    <s v="Other EU28"/>
    <s v="2016"/>
    <s v="2016"/>
    <s v="Number"/>
    <n v="289"/>
  </r>
  <r>
    <s v="EZ031"/>
    <s v="Population Usually Resident and Present in the State 2011 to 2016"/>
    <s v="07"/>
    <s v="All other gainfully occupied and unknown"/>
    <s v="1"/>
    <s v="Male"/>
    <s v="IE24"/>
    <s v="South-East"/>
    <s v="ZZZ99"/>
    <s v="Not stated, including no nationality"/>
    <s v="2011"/>
    <s v="2011"/>
    <s v="Number"/>
    <n v="1117"/>
  </r>
  <r>
    <s v="EZ031"/>
    <s v="Population Usually Resident and Present in the State 2011 to 2016"/>
    <s v="07"/>
    <s v="All other gainfully occupied and unknown"/>
    <s v="1"/>
    <s v="Male"/>
    <s v="IE24"/>
    <s v="South-East"/>
    <s v="ZZZ99"/>
    <s v="Not stated, including no nationality"/>
    <s v="2016"/>
    <s v="2016"/>
    <s v="Number"/>
    <n v="1685"/>
  </r>
  <r>
    <s v="EZ031"/>
    <s v="Population Usually Resident and Present in the State 2011 to 2016"/>
    <s v="07"/>
    <s v="All other gainfully occupied and unknown"/>
    <s v="1"/>
    <s v="Male"/>
    <s v="IE24"/>
    <s v="South-East"/>
    <s v="OEUR00"/>
    <s v="Other European"/>
    <s v="2011"/>
    <s v="2011"/>
    <s v="Number"/>
    <n v="101"/>
  </r>
  <r>
    <s v="EZ031"/>
    <s v="Population Usually Resident and Present in the State 2011 to 2016"/>
    <s v="07"/>
    <s v="All other gainfully occupied and unknown"/>
    <s v="1"/>
    <s v="Male"/>
    <s v="IE24"/>
    <s v="South-East"/>
    <s v="OEUR00"/>
    <s v="Other European"/>
    <s v="2016"/>
    <s v="2016"/>
    <s v="Number"/>
    <n v="73"/>
  </r>
  <r>
    <s v="EZ031"/>
    <s v="Population Usually Resident and Present in the State 2011 to 2016"/>
    <s v="07"/>
    <s v="All other gainfully occupied and unknown"/>
    <s v="1"/>
    <s v="Male"/>
    <s v="IE24"/>
    <s v="South-East"/>
    <s v="OAS00"/>
    <s v="Other Asian"/>
    <s v="2011"/>
    <s v="2011"/>
    <s v="Number"/>
    <n v="418"/>
  </r>
  <r>
    <s v="EZ031"/>
    <s v="Population Usually Resident and Present in the State 2011 to 2016"/>
    <s v="07"/>
    <s v="All other gainfully occupied and unknown"/>
    <s v="1"/>
    <s v="Male"/>
    <s v="IE24"/>
    <s v="South-East"/>
    <s v="OAS00"/>
    <s v="Other Asian"/>
    <s v="2016"/>
    <s v="2016"/>
    <s v="Number"/>
    <n v="499"/>
  </r>
  <r>
    <s v="EZ031"/>
    <s v="Population Usually Resident and Present in the State 2011 to 2016"/>
    <s v="07"/>
    <s v="All other gainfully occupied and unknown"/>
    <s v="1"/>
    <s v="Male"/>
    <s v="IE24"/>
    <s v="South-East"/>
    <s v="OAM00"/>
    <s v="Other American"/>
    <s v="2011"/>
    <s v="2011"/>
    <s v="Number"/>
    <n v="12"/>
  </r>
  <r>
    <s v="EZ031"/>
    <s v="Population Usually Resident and Present in the State 2011 to 2016"/>
    <s v="07"/>
    <s v="All other gainfully occupied and unknown"/>
    <s v="1"/>
    <s v="Male"/>
    <s v="IE24"/>
    <s v="South-East"/>
    <s v="OAM00"/>
    <s v="Other American"/>
    <s v="2016"/>
    <s v="2016"/>
    <s v="Number"/>
    <n v="25"/>
  </r>
  <r>
    <s v="EZ031"/>
    <s v="Population Usually Resident and Present in the State 2011 to 2016"/>
    <s v="07"/>
    <s v="All other gainfully occupied and unknown"/>
    <s v="1"/>
    <s v="Male"/>
    <s v="IE24"/>
    <s v="South-East"/>
    <s v="ON00"/>
    <s v="Other nationalities"/>
    <s v="2011"/>
    <s v="2011"/>
    <s v="Number"/>
    <n v="76"/>
  </r>
  <r>
    <s v="EZ031"/>
    <s v="Population Usually Resident and Present in the State 2011 to 2016"/>
    <s v="07"/>
    <s v="All other gainfully occupied and unknown"/>
    <s v="1"/>
    <s v="Male"/>
    <s v="IE24"/>
    <s v="South-East"/>
    <s v="ON00"/>
    <s v="Other nationalities"/>
    <s v="2016"/>
    <s v="2016"/>
    <s v="Number"/>
    <n v="88"/>
  </r>
  <r>
    <s v="EZ031"/>
    <s v="Population Usually Resident and Present in the State 2011 to 2016"/>
    <s v="07"/>
    <s v="All other gainfully occupied and unknown"/>
    <s v="1"/>
    <s v="Male"/>
    <s v="IE24"/>
    <s v="South-East"/>
    <s v="-"/>
    <s v="All nationalities"/>
    <s v="2011"/>
    <s v="2011"/>
    <s v="Number"/>
    <n v="32038"/>
  </r>
  <r>
    <s v="EZ031"/>
    <s v="Population Usually Resident and Present in the State 2011 to 2016"/>
    <s v="07"/>
    <s v="All other gainfully occupied and unknown"/>
    <s v="1"/>
    <s v="Male"/>
    <s v="IE24"/>
    <s v="South-East"/>
    <s v="-"/>
    <s v="All nationalities"/>
    <s v="2016"/>
    <s v="2016"/>
    <s v="Number"/>
    <n v="33527"/>
  </r>
  <r>
    <s v="EZ031"/>
    <s v="Population Usually Resident and Present in the State 2011 to 2016"/>
    <s v="07"/>
    <s v="All other gainfully occupied and unknown"/>
    <s v="1"/>
    <s v="Male"/>
    <s v="IE25"/>
    <s v="South-West"/>
    <s v="IE"/>
    <s v="Irish"/>
    <s v="2011"/>
    <s v="2011"/>
    <s v="Number"/>
    <n v="42875"/>
  </r>
  <r>
    <s v="EZ031"/>
    <s v="Population Usually Resident and Present in the State 2011 to 2016"/>
    <s v="07"/>
    <s v="All other gainfully occupied and unknown"/>
    <s v="1"/>
    <s v="Male"/>
    <s v="IE25"/>
    <s v="South-West"/>
    <s v="IE"/>
    <s v="Irish"/>
    <s v="2016"/>
    <s v="2016"/>
    <s v="Number"/>
    <n v="42421"/>
  </r>
  <r>
    <s v="EZ031"/>
    <s v="Population Usually Resident and Present in the State 2011 to 2016"/>
    <s v="07"/>
    <s v="All other gainfully occupied and unknown"/>
    <s v="1"/>
    <s v="Male"/>
    <s v="IE25"/>
    <s v="South-West"/>
    <s v="GB"/>
    <s v="UK"/>
    <s v="2011"/>
    <s v="2011"/>
    <s v="Number"/>
    <n v="1383"/>
  </r>
  <r>
    <s v="EZ031"/>
    <s v="Population Usually Resident and Present in the State 2011 to 2016"/>
    <s v="07"/>
    <s v="All other gainfully occupied and unknown"/>
    <s v="1"/>
    <s v="Male"/>
    <s v="IE25"/>
    <s v="South-West"/>
    <s v="GB"/>
    <s v="UK"/>
    <s v="2016"/>
    <s v="2016"/>
    <s v="Number"/>
    <n v="1289"/>
  </r>
  <r>
    <s v="EZ031"/>
    <s v="Population Usually Resident and Present in the State 2011 to 2016"/>
    <s v="07"/>
    <s v="All other gainfully occupied and unknown"/>
    <s v="1"/>
    <s v="Male"/>
    <s v="IE25"/>
    <s v="South-West"/>
    <s v="FR"/>
    <s v="French"/>
    <s v="2011"/>
    <s v="2011"/>
    <s v="Number"/>
    <n v="130"/>
  </r>
  <r>
    <s v="EZ031"/>
    <s v="Population Usually Resident and Present in the State 2011 to 2016"/>
    <s v="07"/>
    <s v="All other gainfully occupied and unknown"/>
    <s v="1"/>
    <s v="Male"/>
    <s v="IE25"/>
    <s v="South-West"/>
    <s v="FR"/>
    <s v="French"/>
    <s v="2016"/>
    <s v="2016"/>
    <s v="Number"/>
    <n v="185"/>
  </r>
  <r>
    <s v="EZ031"/>
    <s v="Population Usually Resident and Present in the State 2011 to 2016"/>
    <s v="07"/>
    <s v="All other gainfully occupied and unknown"/>
    <s v="1"/>
    <s v="Male"/>
    <s v="IE25"/>
    <s v="South-West"/>
    <s v="DE"/>
    <s v="German"/>
    <s v="2011"/>
    <s v="2011"/>
    <s v="Number"/>
    <n v="201"/>
  </r>
  <r>
    <s v="EZ031"/>
    <s v="Population Usually Resident and Present in the State 2011 to 2016"/>
    <s v="07"/>
    <s v="All other gainfully occupied and unknown"/>
    <s v="1"/>
    <s v="Male"/>
    <s v="IE25"/>
    <s v="South-West"/>
    <s v="DE"/>
    <s v="German"/>
    <s v="2016"/>
    <s v="2016"/>
    <s v="Number"/>
    <n v="212"/>
  </r>
  <r>
    <s v="EZ031"/>
    <s v="Population Usually Resident and Present in the State 2011 to 2016"/>
    <s v="07"/>
    <s v="All other gainfully occupied and unknown"/>
    <s v="1"/>
    <s v="Male"/>
    <s v="IE25"/>
    <s v="South-West"/>
    <s v="IT"/>
    <s v="Italian"/>
    <s v="2011"/>
    <s v="2011"/>
    <s v="Number"/>
    <n v="59"/>
  </r>
  <r>
    <s v="EZ031"/>
    <s v="Population Usually Resident and Present in the State 2011 to 2016"/>
    <s v="07"/>
    <s v="All other gainfully occupied and unknown"/>
    <s v="1"/>
    <s v="Male"/>
    <s v="IE25"/>
    <s v="South-West"/>
    <s v="IT"/>
    <s v="Italian"/>
    <s v="2016"/>
    <s v="2016"/>
    <s v="Number"/>
    <n v="101"/>
  </r>
  <r>
    <s v="EZ031"/>
    <s v="Population Usually Resident and Present in the State 2011 to 2016"/>
    <s v="07"/>
    <s v="All other gainfully occupied and unknown"/>
    <s v="1"/>
    <s v="Male"/>
    <s v="IE25"/>
    <s v="South-West"/>
    <s v="ES"/>
    <s v="Spanish"/>
    <s v="2011"/>
    <s v="2011"/>
    <s v="Number"/>
    <n v="64"/>
  </r>
  <r>
    <s v="EZ031"/>
    <s v="Population Usually Resident and Present in the State 2011 to 2016"/>
    <s v="07"/>
    <s v="All other gainfully occupied and unknown"/>
    <s v="1"/>
    <s v="Male"/>
    <s v="IE25"/>
    <s v="South-West"/>
    <s v="ES"/>
    <s v="Spanish"/>
    <s v="2016"/>
    <s v="2016"/>
    <s v="Number"/>
    <n v="130"/>
  </r>
  <r>
    <s v="EZ031"/>
    <s v="Population Usually Resident and Present in the State 2011 to 2016"/>
    <s v="07"/>
    <s v="All other gainfully occupied and unknown"/>
    <s v="1"/>
    <s v="Male"/>
    <s v="IE25"/>
    <s v="South-West"/>
    <s v="LV"/>
    <s v="Latvian"/>
    <s v="2011"/>
    <s v="2011"/>
    <s v="Number"/>
    <n v="91"/>
  </r>
  <r>
    <s v="EZ031"/>
    <s v="Population Usually Resident and Present in the State 2011 to 2016"/>
    <s v="07"/>
    <s v="All other gainfully occupied and unknown"/>
    <s v="1"/>
    <s v="Male"/>
    <s v="IE25"/>
    <s v="South-West"/>
    <s v="LV"/>
    <s v="Latvian"/>
    <s v="2016"/>
    <s v="2016"/>
    <s v="Number"/>
    <n v="102"/>
  </r>
  <r>
    <s v="EZ031"/>
    <s v="Population Usually Resident and Present in the State 2011 to 2016"/>
    <s v="07"/>
    <s v="All other gainfully occupied and unknown"/>
    <s v="1"/>
    <s v="Male"/>
    <s v="IE25"/>
    <s v="South-West"/>
    <s v="LT"/>
    <s v="Lithuanian"/>
    <s v="2011"/>
    <s v="2011"/>
    <s v="Number"/>
    <n v="332"/>
  </r>
  <r>
    <s v="EZ031"/>
    <s v="Population Usually Resident and Present in the State 2011 to 2016"/>
    <s v="07"/>
    <s v="All other gainfully occupied and unknown"/>
    <s v="1"/>
    <s v="Male"/>
    <s v="IE25"/>
    <s v="South-West"/>
    <s v="LT"/>
    <s v="Lithuanian"/>
    <s v="2016"/>
    <s v="2016"/>
    <s v="Number"/>
    <n v="282"/>
  </r>
  <r>
    <s v="EZ031"/>
    <s v="Population Usually Resident and Present in the State 2011 to 2016"/>
    <s v="07"/>
    <s v="All other gainfully occupied and unknown"/>
    <s v="1"/>
    <s v="Male"/>
    <s v="IE25"/>
    <s v="South-West"/>
    <s v="PL"/>
    <s v="Polish"/>
    <s v="2011"/>
    <s v="2011"/>
    <s v="Number"/>
    <n v="1350"/>
  </r>
  <r>
    <s v="EZ031"/>
    <s v="Population Usually Resident and Present in the State 2011 to 2016"/>
    <s v="07"/>
    <s v="All other gainfully occupied and unknown"/>
    <s v="1"/>
    <s v="Male"/>
    <s v="IE25"/>
    <s v="South-West"/>
    <s v="PL"/>
    <s v="Polish"/>
    <s v="2016"/>
    <s v="2016"/>
    <s v="Number"/>
    <n v="1494"/>
  </r>
  <r>
    <s v="EZ031"/>
    <s v="Population Usually Resident and Present in the State 2011 to 2016"/>
    <s v="07"/>
    <s v="All other gainfully occupied and unknown"/>
    <s v="1"/>
    <s v="Male"/>
    <s v="IE25"/>
    <s v="South-West"/>
    <s v="RO"/>
    <s v="Romanian"/>
    <s v="2011"/>
    <s v="2011"/>
    <s v="Number"/>
    <n v="129"/>
  </r>
  <r>
    <s v="EZ031"/>
    <s v="Population Usually Resident and Present in the State 2011 to 2016"/>
    <s v="07"/>
    <s v="All other gainfully occupied and unknown"/>
    <s v="1"/>
    <s v="Male"/>
    <s v="IE25"/>
    <s v="South-West"/>
    <s v="RO"/>
    <s v="Romanian"/>
    <s v="2016"/>
    <s v="2016"/>
    <s v="Number"/>
    <n v="181"/>
  </r>
  <r>
    <s v="EZ031"/>
    <s v="Population Usually Resident and Present in the State 2011 to 2016"/>
    <s v="07"/>
    <s v="All other gainfully occupied and unknown"/>
    <s v="1"/>
    <s v="Male"/>
    <s v="IE25"/>
    <s v="South-West"/>
    <s v="AFR"/>
    <s v="African"/>
    <s v="2011"/>
    <s v="2011"/>
    <s v="Number"/>
    <n v="951"/>
  </r>
  <r>
    <s v="EZ031"/>
    <s v="Population Usually Resident and Present in the State 2011 to 2016"/>
    <s v="07"/>
    <s v="All other gainfully occupied and unknown"/>
    <s v="1"/>
    <s v="Male"/>
    <s v="IE25"/>
    <s v="South-West"/>
    <s v="AFR"/>
    <s v="African"/>
    <s v="2016"/>
    <s v="2016"/>
    <s v="Number"/>
    <n v="680"/>
  </r>
  <r>
    <s v="EZ031"/>
    <s v="Population Usually Resident and Present in the State 2011 to 2016"/>
    <s v="07"/>
    <s v="All other gainfully occupied and unknown"/>
    <s v="1"/>
    <s v="Male"/>
    <s v="IE25"/>
    <s v="South-West"/>
    <s v="IN"/>
    <s v="Indian"/>
    <s v="2011"/>
    <s v="2011"/>
    <s v="Number"/>
    <n v="138"/>
  </r>
  <r>
    <s v="EZ031"/>
    <s v="Population Usually Resident and Present in the State 2011 to 2016"/>
    <s v="07"/>
    <s v="All other gainfully occupied and unknown"/>
    <s v="1"/>
    <s v="Male"/>
    <s v="IE25"/>
    <s v="South-West"/>
    <s v="IN"/>
    <s v="Indian"/>
    <s v="2016"/>
    <s v="2016"/>
    <s v="Number"/>
    <n v="119"/>
  </r>
  <r>
    <s v="EZ031"/>
    <s v="Population Usually Resident and Present in the State 2011 to 2016"/>
    <s v="07"/>
    <s v="All other gainfully occupied and unknown"/>
    <s v="1"/>
    <s v="Male"/>
    <s v="IE25"/>
    <s v="South-West"/>
    <s v="US"/>
    <s v="American (US)"/>
    <s v="2011"/>
    <s v="2011"/>
    <s v="Number"/>
    <n v="126"/>
  </r>
  <r>
    <s v="EZ031"/>
    <s v="Population Usually Resident and Present in the State 2011 to 2016"/>
    <s v="07"/>
    <s v="All other gainfully occupied and unknown"/>
    <s v="1"/>
    <s v="Male"/>
    <s v="IE25"/>
    <s v="South-West"/>
    <s v="US"/>
    <s v="American (US)"/>
    <s v="2016"/>
    <s v="2016"/>
    <s v="Number"/>
    <n v="163"/>
  </r>
  <r>
    <s v="EZ031"/>
    <s v="Population Usually Resident and Present in the State 2011 to 2016"/>
    <s v="07"/>
    <s v="All other gainfully occupied and unknown"/>
    <s v="1"/>
    <s v="Male"/>
    <s v="IE25"/>
    <s v="South-West"/>
    <s v="BR"/>
    <s v="Brazilian"/>
    <s v="2011"/>
    <s v="2011"/>
    <s v="Number"/>
    <n v="49"/>
  </r>
  <r>
    <s v="EZ031"/>
    <s v="Population Usually Resident and Present in the State 2011 to 2016"/>
    <s v="07"/>
    <s v="All other gainfully occupied and unknown"/>
    <s v="1"/>
    <s v="Male"/>
    <s v="IE25"/>
    <s v="South-West"/>
    <s v="BR"/>
    <s v="Brazilian"/>
    <s v="2016"/>
    <s v="2016"/>
    <s v="Number"/>
    <n v="129"/>
  </r>
  <r>
    <s v="EZ031"/>
    <s v="Population Usually Resident and Present in the State 2011 to 2016"/>
    <s v="07"/>
    <s v="All other gainfully occupied and unknown"/>
    <s v="1"/>
    <s v="Male"/>
    <s v="IE25"/>
    <s v="South-West"/>
    <s v="OEU28"/>
    <s v="Other EU28"/>
    <s v="2011"/>
    <s v="2011"/>
    <s v="Number"/>
    <n v="603"/>
  </r>
  <r>
    <s v="EZ031"/>
    <s v="Population Usually Resident and Present in the State 2011 to 2016"/>
    <s v="07"/>
    <s v="All other gainfully occupied and unknown"/>
    <s v="1"/>
    <s v="Male"/>
    <s v="IE25"/>
    <s v="South-West"/>
    <s v="OEU28"/>
    <s v="Other EU28"/>
    <s v="2016"/>
    <s v="2016"/>
    <s v="Number"/>
    <n v="622"/>
  </r>
  <r>
    <s v="EZ031"/>
    <s v="Population Usually Resident and Present in the State 2011 to 2016"/>
    <s v="07"/>
    <s v="All other gainfully occupied and unknown"/>
    <s v="1"/>
    <s v="Male"/>
    <s v="IE25"/>
    <s v="South-West"/>
    <s v="ZZZ99"/>
    <s v="Not stated, including no nationality"/>
    <s v="2011"/>
    <s v="2011"/>
    <s v="Number"/>
    <n v="2091"/>
  </r>
  <r>
    <s v="EZ031"/>
    <s v="Population Usually Resident and Present in the State 2011 to 2016"/>
    <s v="07"/>
    <s v="All other gainfully occupied and unknown"/>
    <s v="1"/>
    <s v="Male"/>
    <s v="IE25"/>
    <s v="South-West"/>
    <s v="ZZZ99"/>
    <s v="Not stated, including no nationality"/>
    <s v="2016"/>
    <s v="2016"/>
    <s v="Number"/>
    <n v="2643"/>
  </r>
  <r>
    <s v="EZ031"/>
    <s v="Population Usually Resident and Present in the State 2011 to 2016"/>
    <s v="07"/>
    <s v="All other gainfully occupied and unknown"/>
    <s v="1"/>
    <s v="Male"/>
    <s v="IE25"/>
    <s v="South-West"/>
    <s v="OEUR00"/>
    <s v="Other European"/>
    <s v="2011"/>
    <s v="2011"/>
    <s v="Number"/>
    <n v="230"/>
  </r>
  <r>
    <s v="EZ031"/>
    <s v="Population Usually Resident and Present in the State 2011 to 2016"/>
    <s v="07"/>
    <s v="All other gainfully occupied and unknown"/>
    <s v="1"/>
    <s v="Male"/>
    <s v="IE25"/>
    <s v="South-West"/>
    <s v="OEUR00"/>
    <s v="Other European"/>
    <s v="2016"/>
    <s v="2016"/>
    <s v="Number"/>
    <n v="174"/>
  </r>
  <r>
    <s v="EZ031"/>
    <s v="Population Usually Resident and Present in the State 2011 to 2016"/>
    <s v="07"/>
    <s v="All other gainfully occupied and unknown"/>
    <s v="1"/>
    <s v="Male"/>
    <s v="IE25"/>
    <s v="South-West"/>
    <s v="OAS00"/>
    <s v="Other Asian"/>
    <s v="2011"/>
    <s v="2011"/>
    <s v="Number"/>
    <n v="908"/>
  </r>
  <r>
    <s v="EZ031"/>
    <s v="Population Usually Resident and Present in the State 2011 to 2016"/>
    <s v="07"/>
    <s v="All other gainfully occupied and unknown"/>
    <s v="1"/>
    <s v="Male"/>
    <s v="IE25"/>
    <s v="South-West"/>
    <s v="OAS00"/>
    <s v="Other Asian"/>
    <s v="2016"/>
    <s v="2016"/>
    <s v="Number"/>
    <n v="963"/>
  </r>
  <r>
    <s v="EZ031"/>
    <s v="Population Usually Resident and Present in the State 2011 to 2016"/>
    <s v="07"/>
    <s v="All other gainfully occupied and unknown"/>
    <s v="1"/>
    <s v="Male"/>
    <s v="IE25"/>
    <s v="South-West"/>
    <s v="OAM00"/>
    <s v="Other American"/>
    <s v="2011"/>
    <s v="2011"/>
    <s v="Number"/>
    <n v="67"/>
  </r>
  <r>
    <s v="EZ031"/>
    <s v="Population Usually Resident and Present in the State 2011 to 2016"/>
    <s v="07"/>
    <s v="All other gainfully occupied and unknown"/>
    <s v="1"/>
    <s v="Male"/>
    <s v="IE25"/>
    <s v="South-West"/>
    <s v="OAM00"/>
    <s v="Other American"/>
    <s v="2016"/>
    <s v="2016"/>
    <s v="Number"/>
    <n v="111"/>
  </r>
  <r>
    <s v="EZ031"/>
    <s v="Population Usually Resident and Present in the State 2011 to 2016"/>
    <s v="07"/>
    <s v="All other gainfully occupied and unknown"/>
    <s v="1"/>
    <s v="Male"/>
    <s v="IE25"/>
    <s v="South-West"/>
    <s v="ON00"/>
    <s v="Other nationalities"/>
    <s v="2011"/>
    <s v="2011"/>
    <s v="Number"/>
    <n v="123"/>
  </r>
  <r>
    <s v="EZ031"/>
    <s v="Population Usually Resident and Present in the State 2011 to 2016"/>
    <s v="07"/>
    <s v="All other gainfully occupied and unknown"/>
    <s v="1"/>
    <s v="Male"/>
    <s v="IE25"/>
    <s v="South-West"/>
    <s v="ON00"/>
    <s v="Other nationalities"/>
    <s v="2016"/>
    <s v="2016"/>
    <s v="Number"/>
    <n v="170"/>
  </r>
  <r>
    <s v="EZ031"/>
    <s v="Population Usually Resident and Present in the State 2011 to 2016"/>
    <s v="07"/>
    <s v="All other gainfully occupied and unknown"/>
    <s v="1"/>
    <s v="Male"/>
    <s v="IE25"/>
    <s v="South-West"/>
    <s v="-"/>
    <s v="All nationalities"/>
    <s v="2011"/>
    <s v="2011"/>
    <s v="Number"/>
    <n v="51900"/>
  </r>
  <r>
    <s v="EZ031"/>
    <s v="Population Usually Resident and Present in the State 2011 to 2016"/>
    <s v="07"/>
    <s v="All other gainfully occupied and unknown"/>
    <s v="1"/>
    <s v="Male"/>
    <s v="IE25"/>
    <s v="South-West"/>
    <s v="-"/>
    <s v="All nationalities"/>
    <s v="2016"/>
    <s v="2016"/>
    <s v="Number"/>
    <n v="52171"/>
  </r>
  <r>
    <s v="EZ031"/>
    <s v="Population Usually Resident and Present in the State 2011 to 2016"/>
    <s v="07"/>
    <s v="All other gainfully occupied and unknown"/>
    <s v="2"/>
    <s v="Female"/>
    <s v="-"/>
    <s v="State"/>
    <s v="IE"/>
    <s v="Irish"/>
    <s v="2011"/>
    <s v="2011"/>
    <s v="Number"/>
    <n v="360217"/>
  </r>
  <r>
    <s v="EZ031"/>
    <s v="Population Usually Resident and Present in the State 2011 to 2016"/>
    <s v="07"/>
    <s v="All other gainfully occupied and unknown"/>
    <s v="2"/>
    <s v="Female"/>
    <s v="-"/>
    <s v="State"/>
    <s v="IE"/>
    <s v="Irish"/>
    <s v="2016"/>
    <s v="2016"/>
    <s v="Number"/>
    <n v="356483"/>
  </r>
  <r>
    <s v="EZ031"/>
    <s v="Population Usually Resident and Present in the State 2011 to 2016"/>
    <s v="07"/>
    <s v="All other gainfully occupied and unknown"/>
    <s v="2"/>
    <s v="Female"/>
    <s v="-"/>
    <s v="State"/>
    <s v="GB"/>
    <s v="UK"/>
    <s v="2011"/>
    <s v="2011"/>
    <s v="Number"/>
    <n v="10946"/>
  </r>
  <r>
    <s v="EZ031"/>
    <s v="Population Usually Resident and Present in the State 2011 to 2016"/>
    <s v="07"/>
    <s v="All other gainfully occupied and unknown"/>
    <s v="2"/>
    <s v="Female"/>
    <s v="-"/>
    <s v="State"/>
    <s v="GB"/>
    <s v="UK"/>
    <s v="2016"/>
    <s v="2016"/>
    <s v="Number"/>
    <n v="9856"/>
  </r>
  <r>
    <s v="EZ031"/>
    <s v="Population Usually Resident and Present in the State 2011 to 2016"/>
    <s v="07"/>
    <s v="All other gainfully occupied and unknown"/>
    <s v="2"/>
    <s v="Female"/>
    <s v="-"/>
    <s v="State"/>
    <s v="FR"/>
    <s v="French"/>
    <s v="2011"/>
    <s v="2011"/>
    <s v="Number"/>
    <n v="851"/>
  </r>
  <r>
    <s v="EZ031"/>
    <s v="Population Usually Resident and Present in the State 2011 to 2016"/>
    <s v="07"/>
    <s v="All other gainfully occupied and unknown"/>
    <s v="2"/>
    <s v="Female"/>
    <s v="-"/>
    <s v="State"/>
    <s v="FR"/>
    <s v="French"/>
    <s v="2016"/>
    <s v="2016"/>
    <s v="Number"/>
    <n v="1134"/>
  </r>
  <r>
    <s v="EZ031"/>
    <s v="Population Usually Resident and Present in the State 2011 to 2016"/>
    <s v="07"/>
    <s v="All other gainfully occupied and unknown"/>
    <s v="2"/>
    <s v="Female"/>
    <s v="-"/>
    <s v="State"/>
    <s v="DE"/>
    <s v="German"/>
    <s v="2011"/>
    <s v="2011"/>
    <s v="Number"/>
    <n v="1180"/>
  </r>
  <r>
    <s v="EZ031"/>
    <s v="Population Usually Resident and Present in the State 2011 to 2016"/>
    <s v="07"/>
    <s v="All other gainfully occupied and unknown"/>
    <s v="2"/>
    <s v="Female"/>
    <s v="-"/>
    <s v="State"/>
    <s v="DE"/>
    <s v="German"/>
    <s v="2016"/>
    <s v="2016"/>
    <s v="Number"/>
    <n v="1365"/>
  </r>
  <r>
    <s v="EZ031"/>
    <s v="Population Usually Resident and Present in the State 2011 to 2016"/>
    <s v="07"/>
    <s v="All other gainfully occupied and unknown"/>
    <s v="2"/>
    <s v="Female"/>
    <s v="-"/>
    <s v="State"/>
    <s v="IT"/>
    <s v="Italian"/>
    <s v="2011"/>
    <s v="2011"/>
    <s v="Number"/>
    <n v="471"/>
  </r>
  <r>
    <s v="EZ031"/>
    <s v="Population Usually Resident and Present in the State 2011 to 2016"/>
    <s v="07"/>
    <s v="All other gainfully occupied and unknown"/>
    <s v="2"/>
    <s v="Female"/>
    <s v="-"/>
    <s v="State"/>
    <s v="IT"/>
    <s v="Italian"/>
    <s v="2016"/>
    <s v="2016"/>
    <s v="Number"/>
    <n v="918"/>
  </r>
  <r>
    <s v="EZ031"/>
    <s v="Population Usually Resident and Present in the State 2011 to 2016"/>
    <s v="07"/>
    <s v="All other gainfully occupied and unknown"/>
    <s v="2"/>
    <s v="Female"/>
    <s v="-"/>
    <s v="State"/>
    <s v="ES"/>
    <s v="Spanish"/>
    <s v="2011"/>
    <s v="2011"/>
    <s v="Number"/>
    <n v="699"/>
  </r>
  <r>
    <s v="EZ031"/>
    <s v="Population Usually Resident and Present in the State 2011 to 2016"/>
    <s v="07"/>
    <s v="All other gainfully occupied and unknown"/>
    <s v="2"/>
    <s v="Female"/>
    <s v="-"/>
    <s v="State"/>
    <s v="ES"/>
    <s v="Spanish"/>
    <s v="2016"/>
    <s v="2016"/>
    <s v="Number"/>
    <n v="1497"/>
  </r>
  <r>
    <s v="EZ031"/>
    <s v="Population Usually Resident and Present in the State 2011 to 2016"/>
    <s v="07"/>
    <s v="All other gainfully occupied and unknown"/>
    <s v="2"/>
    <s v="Female"/>
    <s v="-"/>
    <s v="State"/>
    <s v="LV"/>
    <s v="Latvian"/>
    <s v="2011"/>
    <s v="2011"/>
    <s v="Number"/>
    <n v="2210"/>
  </r>
  <r>
    <s v="EZ031"/>
    <s v="Population Usually Resident and Present in the State 2011 to 2016"/>
    <s v="07"/>
    <s v="All other gainfully occupied and unknown"/>
    <s v="2"/>
    <s v="Female"/>
    <s v="-"/>
    <s v="State"/>
    <s v="LV"/>
    <s v="Latvian"/>
    <s v="2016"/>
    <s v="2016"/>
    <s v="Number"/>
    <n v="2364"/>
  </r>
  <r>
    <s v="EZ031"/>
    <s v="Population Usually Resident and Present in the State 2011 to 2016"/>
    <s v="07"/>
    <s v="All other gainfully occupied and unknown"/>
    <s v="2"/>
    <s v="Female"/>
    <s v="-"/>
    <s v="State"/>
    <s v="LT"/>
    <s v="Lithuanian"/>
    <s v="2011"/>
    <s v="2011"/>
    <s v="Number"/>
    <n v="3486"/>
  </r>
  <r>
    <s v="EZ031"/>
    <s v="Population Usually Resident and Present in the State 2011 to 2016"/>
    <s v="07"/>
    <s v="All other gainfully occupied and unknown"/>
    <s v="2"/>
    <s v="Female"/>
    <s v="-"/>
    <s v="State"/>
    <s v="LT"/>
    <s v="Lithuanian"/>
    <s v="2016"/>
    <s v="2016"/>
    <s v="Number"/>
    <n v="3610"/>
  </r>
  <r>
    <s v="EZ031"/>
    <s v="Population Usually Resident and Present in the State 2011 to 2016"/>
    <s v="07"/>
    <s v="All other gainfully occupied and unknown"/>
    <s v="2"/>
    <s v="Female"/>
    <s v="-"/>
    <s v="State"/>
    <s v="PL"/>
    <s v="Polish"/>
    <s v="2011"/>
    <s v="2011"/>
    <s v="Number"/>
    <n v="8345"/>
  </r>
  <r>
    <s v="EZ031"/>
    <s v="Population Usually Resident and Present in the State 2011 to 2016"/>
    <s v="07"/>
    <s v="All other gainfully occupied and unknown"/>
    <s v="2"/>
    <s v="Female"/>
    <s v="-"/>
    <s v="State"/>
    <s v="PL"/>
    <s v="Polish"/>
    <s v="2016"/>
    <s v="2016"/>
    <s v="Number"/>
    <n v="9464"/>
  </r>
  <r>
    <s v="EZ031"/>
    <s v="Population Usually Resident and Present in the State 2011 to 2016"/>
    <s v="07"/>
    <s v="All other gainfully occupied and unknown"/>
    <s v="2"/>
    <s v="Female"/>
    <s v="-"/>
    <s v="State"/>
    <s v="RO"/>
    <s v="Romanian"/>
    <s v="2011"/>
    <s v="2011"/>
    <s v="Number"/>
    <n v="2761"/>
  </r>
  <r>
    <s v="EZ031"/>
    <s v="Population Usually Resident and Present in the State 2011 to 2016"/>
    <s v="07"/>
    <s v="All other gainfully occupied and unknown"/>
    <s v="2"/>
    <s v="Female"/>
    <s v="-"/>
    <s v="State"/>
    <s v="RO"/>
    <s v="Romanian"/>
    <s v="2016"/>
    <s v="2016"/>
    <s v="Number"/>
    <n v="3405"/>
  </r>
  <r>
    <s v="EZ031"/>
    <s v="Population Usually Resident and Present in the State 2011 to 2016"/>
    <s v="07"/>
    <s v="All other gainfully occupied and unknown"/>
    <s v="2"/>
    <s v="Female"/>
    <s v="-"/>
    <s v="State"/>
    <s v="AFR"/>
    <s v="African"/>
    <s v="2011"/>
    <s v="2011"/>
    <s v="Number"/>
    <n v="9750"/>
  </r>
  <r>
    <s v="EZ031"/>
    <s v="Population Usually Resident and Present in the State 2011 to 2016"/>
    <s v="07"/>
    <s v="All other gainfully occupied and unknown"/>
    <s v="2"/>
    <s v="Female"/>
    <s v="-"/>
    <s v="State"/>
    <s v="AFR"/>
    <s v="African"/>
    <s v="2016"/>
    <s v="2016"/>
    <s v="Number"/>
    <n v="5494"/>
  </r>
  <r>
    <s v="EZ031"/>
    <s v="Population Usually Resident and Present in the State 2011 to 2016"/>
    <s v="07"/>
    <s v="All other gainfully occupied and unknown"/>
    <s v="2"/>
    <s v="Female"/>
    <s v="-"/>
    <s v="State"/>
    <s v="IN"/>
    <s v="Indian"/>
    <s v="2011"/>
    <s v="2011"/>
    <s v="Number"/>
    <n v="703"/>
  </r>
  <r>
    <s v="EZ031"/>
    <s v="Population Usually Resident and Present in the State 2011 to 2016"/>
    <s v="07"/>
    <s v="All other gainfully occupied and unknown"/>
    <s v="2"/>
    <s v="Female"/>
    <s v="-"/>
    <s v="State"/>
    <s v="IN"/>
    <s v="Indian"/>
    <s v="2016"/>
    <s v="2016"/>
    <s v="Number"/>
    <n v="946"/>
  </r>
  <r>
    <s v="EZ031"/>
    <s v="Population Usually Resident and Present in the State 2011 to 2016"/>
    <s v="07"/>
    <s v="All other gainfully occupied and unknown"/>
    <s v="2"/>
    <s v="Female"/>
    <s v="-"/>
    <s v="State"/>
    <s v="US"/>
    <s v="American (US)"/>
    <s v="2011"/>
    <s v="2011"/>
    <s v="Number"/>
    <n v="1436"/>
  </r>
  <r>
    <s v="EZ031"/>
    <s v="Population Usually Resident and Present in the State 2011 to 2016"/>
    <s v="07"/>
    <s v="All other gainfully occupied and unknown"/>
    <s v="2"/>
    <s v="Female"/>
    <s v="-"/>
    <s v="State"/>
    <s v="US"/>
    <s v="American (US)"/>
    <s v="2016"/>
    <s v="2016"/>
    <s v="Number"/>
    <n v="1704"/>
  </r>
  <r>
    <s v="EZ031"/>
    <s v="Population Usually Resident and Present in the State 2011 to 2016"/>
    <s v="07"/>
    <s v="All other gainfully occupied and unknown"/>
    <s v="2"/>
    <s v="Female"/>
    <s v="-"/>
    <s v="State"/>
    <s v="BR"/>
    <s v="Brazilian"/>
    <s v="2011"/>
    <s v="2011"/>
    <s v="Number"/>
    <n v="1612"/>
  </r>
  <r>
    <s v="EZ031"/>
    <s v="Population Usually Resident and Present in the State 2011 to 2016"/>
    <s v="07"/>
    <s v="All other gainfully occupied and unknown"/>
    <s v="2"/>
    <s v="Female"/>
    <s v="-"/>
    <s v="State"/>
    <s v="BR"/>
    <s v="Brazilian"/>
    <s v="2016"/>
    <s v="2016"/>
    <s v="Number"/>
    <n v="3006"/>
  </r>
  <r>
    <s v="EZ031"/>
    <s v="Population Usually Resident and Present in the State 2011 to 2016"/>
    <s v="07"/>
    <s v="All other gainfully occupied and unknown"/>
    <s v="2"/>
    <s v="Female"/>
    <s v="-"/>
    <s v="State"/>
    <s v="OEU28"/>
    <s v="Other EU28"/>
    <s v="2011"/>
    <s v="2011"/>
    <s v="Number"/>
    <n v="3522"/>
  </r>
  <r>
    <s v="EZ031"/>
    <s v="Population Usually Resident and Present in the State 2011 to 2016"/>
    <s v="07"/>
    <s v="All other gainfully occupied and unknown"/>
    <s v="2"/>
    <s v="Female"/>
    <s v="-"/>
    <s v="State"/>
    <s v="OEU28"/>
    <s v="Other EU28"/>
    <s v="2016"/>
    <s v="2016"/>
    <s v="Number"/>
    <n v="4324"/>
  </r>
  <r>
    <s v="EZ031"/>
    <s v="Population Usually Resident and Present in the State 2011 to 2016"/>
    <s v="07"/>
    <s v="All other gainfully occupied and unknown"/>
    <s v="2"/>
    <s v="Female"/>
    <s v="-"/>
    <s v="State"/>
    <s v="ZZZ99"/>
    <s v="Not stated, including no nationality"/>
    <s v="2011"/>
    <s v="2011"/>
    <s v="Number"/>
    <n v="15601"/>
  </r>
  <r>
    <s v="EZ031"/>
    <s v="Population Usually Resident and Present in the State 2011 to 2016"/>
    <s v="07"/>
    <s v="All other gainfully occupied and unknown"/>
    <s v="2"/>
    <s v="Female"/>
    <s v="-"/>
    <s v="State"/>
    <s v="ZZZ99"/>
    <s v="Not stated, including no nationality"/>
    <s v="2016"/>
    <s v="2016"/>
    <s v="Number"/>
    <n v="23277"/>
  </r>
  <r>
    <s v="EZ031"/>
    <s v="Population Usually Resident and Present in the State 2011 to 2016"/>
    <s v="07"/>
    <s v="All other gainfully occupied and unknown"/>
    <s v="2"/>
    <s v="Female"/>
    <s v="-"/>
    <s v="State"/>
    <s v="OEUR00"/>
    <s v="Other European"/>
    <s v="2011"/>
    <s v="2011"/>
    <s v="Number"/>
    <n v="2242"/>
  </r>
  <r>
    <s v="EZ031"/>
    <s v="Population Usually Resident and Present in the State 2011 to 2016"/>
    <s v="07"/>
    <s v="All other gainfully occupied and unknown"/>
    <s v="2"/>
    <s v="Female"/>
    <s v="-"/>
    <s v="State"/>
    <s v="OEUR00"/>
    <s v="Other European"/>
    <s v="2016"/>
    <s v="2016"/>
    <s v="Number"/>
    <n v="1638"/>
  </r>
  <r>
    <s v="EZ031"/>
    <s v="Population Usually Resident and Present in the State 2011 to 2016"/>
    <s v="07"/>
    <s v="All other gainfully occupied and unknown"/>
    <s v="2"/>
    <s v="Female"/>
    <s v="-"/>
    <s v="State"/>
    <s v="OAS00"/>
    <s v="Other Asian"/>
    <s v="2011"/>
    <s v="2011"/>
    <s v="Number"/>
    <n v="7460"/>
  </r>
  <r>
    <s v="EZ031"/>
    <s v="Population Usually Resident and Present in the State 2011 to 2016"/>
    <s v="07"/>
    <s v="All other gainfully occupied and unknown"/>
    <s v="2"/>
    <s v="Female"/>
    <s v="-"/>
    <s v="State"/>
    <s v="OAS00"/>
    <s v="Other Asian"/>
    <s v="2016"/>
    <s v="2016"/>
    <s v="Number"/>
    <n v="7688"/>
  </r>
  <r>
    <s v="EZ031"/>
    <s v="Population Usually Resident and Present in the State 2011 to 2016"/>
    <s v="07"/>
    <s v="All other gainfully occupied and unknown"/>
    <s v="2"/>
    <s v="Female"/>
    <s v="-"/>
    <s v="State"/>
    <s v="OAM00"/>
    <s v="Other American"/>
    <s v="2011"/>
    <s v="2011"/>
    <s v="Number"/>
    <n v="815"/>
  </r>
  <r>
    <s v="EZ031"/>
    <s v="Population Usually Resident and Present in the State 2011 to 2016"/>
    <s v="07"/>
    <s v="All other gainfully occupied and unknown"/>
    <s v="2"/>
    <s v="Female"/>
    <s v="-"/>
    <s v="State"/>
    <s v="OAM00"/>
    <s v="Other American"/>
    <s v="2016"/>
    <s v="2016"/>
    <s v="Number"/>
    <n v="1407"/>
  </r>
  <r>
    <s v="EZ031"/>
    <s v="Population Usually Resident and Present in the State 2011 to 2016"/>
    <s v="07"/>
    <s v="All other gainfully occupied and unknown"/>
    <s v="2"/>
    <s v="Female"/>
    <s v="-"/>
    <s v="State"/>
    <s v="ON00"/>
    <s v="Other nationalities"/>
    <s v="2011"/>
    <s v="2011"/>
    <s v="Number"/>
    <n v="1040"/>
  </r>
  <r>
    <s v="EZ031"/>
    <s v="Population Usually Resident and Present in the State 2011 to 2016"/>
    <s v="07"/>
    <s v="All other gainfully occupied and unknown"/>
    <s v="2"/>
    <s v="Female"/>
    <s v="-"/>
    <s v="State"/>
    <s v="ON00"/>
    <s v="Other nationalities"/>
    <s v="2016"/>
    <s v="2016"/>
    <s v="Number"/>
    <n v="1219"/>
  </r>
  <r>
    <s v="EZ031"/>
    <s v="Population Usually Resident and Present in the State 2011 to 2016"/>
    <s v="07"/>
    <s v="All other gainfully occupied and unknown"/>
    <s v="2"/>
    <s v="Female"/>
    <s v="-"/>
    <s v="State"/>
    <s v="-"/>
    <s v="All nationalities"/>
    <s v="2011"/>
    <s v="2011"/>
    <s v="Number"/>
    <n v="435347"/>
  </r>
  <r>
    <s v="EZ031"/>
    <s v="Population Usually Resident and Present in the State 2011 to 2016"/>
    <s v="07"/>
    <s v="All other gainfully occupied and unknown"/>
    <s v="2"/>
    <s v="Female"/>
    <s v="-"/>
    <s v="State"/>
    <s v="-"/>
    <s v="All nationalities"/>
    <s v="2016"/>
    <s v="2016"/>
    <s v="Number"/>
    <n v="440799"/>
  </r>
  <r>
    <s v="EZ031"/>
    <s v="Population Usually Resident and Present in the State 2011 to 2016"/>
    <s v="07"/>
    <s v="All other gainfully occupied and unknown"/>
    <s v="2"/>
    <s v="Female"/>
    <s v="IE11"/>
    <s v="Border"/>
    <s v="IE"/>
    <s v="Irish"/>
    <s v="2011"/>
    <s v="2011"/>
    <s v="Number"/>
    <n v="31857"/>
  </r>
  <r>
    <s v="EZ031"/>
    <s v="Population Usually Resident and Present in the State 2011 to 2016"/>
    <s v="07"/>
    <s v="All other gainfully occupied and unknown"/>
    <s v="2"/>
    <s v="Female"/>
    <s v="IE11"/>
    <s v="Border"/>
    <s v="IE"/>
    <s v="Irish"/>
    <s v="2016"/>
    <s v="2016"/>
    <s v="Number"/>
    <n v="31603"/>
  </r>
  <r>
    <s v="EZ031"/>
    <s v="Population Usually Resident and Present in the State 2011 to 2016"/>
    <s v="07"/>
    <s v="All other gainfully occupied and unknown"/>
    <s v="2"/>
    <s v="Female"/>
    <s v="IE11"/>
    <s v="Border"/>
    <s v="GB"/>
    <s v="UK"/>
    <s v="2011"/>
    <s v="2011"/>
    <s v="Number"/>
    <n v="1559"/>
  </r>
  <r>
    <s v="EZ031"/>
    <s v="Population Usually Resident and Present in the State 2011 to 2016"/>
    <s v="07"/>
    <s v="All other gainfully occupied and unknown"/>
    <s v="2"/>
    <s v="Female"/>
    <s v="IE11"/>
    <s v="Border"/>
    <s v="GB"/>
    <s v="UK"/>
    <s v="2016"/>
    <s v="2016"/>
    <s v="Number"/>
    <n v="1398"/>
  </r>
  <r>
    <s v="EZ031"/>
    <s v="Population Usually Resident and Present in the State 2011 to 2016"/>
    <s v="07"/>
    <s v="All other gainfully occupied and unknown"/>
    <s v="2"/>
    <s v="Female"/>
    <s v="IE11"/>
    <s v="Border"/>
    <s v="FR"/>
    <s v="French"/>
    <s v="2011"/>
    <s v="2011"/>
    <s v="Number"/>
    <n v="23"/>
  </r>
  <r>
    <s v="EZ031"/>
    <s v="Population Usually Resident and Present in the State 2011 to 2016"/>
    <s v="07"/>
    <s v="All other gainfully occupied and unknown"/>
    <s v="2"/>
    <s v="Female"/>
    <s v="IE11"/>
    <s v="Border"/>
    <s v="FR"/>
    <s v="French"/>
    <s v="2016"/>
    <s v="2016"/>
    <s v="Number"/>
    <n v="37"/>
  </r>
  <r>
    <s v="EZ031"/>
    <s v="Population Usually Resident and Present in the State 2011 to 2016"/>
    <s v="07"/>
    <s v="All other gainfully occupied and unknown"/>
    <s v="2"/>
    <s v="Female"/>
    <s v="IE11"/>
    <s v="Border"/>
    <s v="DE"/>
    <s v="German"/>
    <s v="2011"/>
    <s v="2011"/>
    <s v="Number"/>
    <n v="92"/>
  </r>
  <r>
    <s v="EZ031"/>
    <s v="Population Usually Resident and Present in the State 2011 to 2016"/>
    <s v="07"/>
    <s v="All other gainfully occupied and unknown"/>
    <s v="2"/>
    <s v="Female"/>
    <s v="IE11"/>
    <s v="Border"/>
    <s v="DE"/>
    <s v="German"/>
    <s v="2016"/>
    <s v="2016"/>
    <s v="Number"/>
    <n v="98"/>
  </r>
  <r>
    <s v="EZ031"/>
    <s v="Population Usually Resident and Present in the State 2011 to 2016"/>
    <s v="07"/>
    <s v="All other gainfully occupied and unknown"/>
    <s v="2"/>
    <s v="Female"/>
    <s v="IE11"/>
    <s v="Border"/>
    <s v="IT"/>
    <s v="Italian"/>
    <s v="2011"/>
    <s v="2011"/>
    <s v="Number"/>
    <n v="10"/>
  </r>
  <r>
    <s v="EZ031"/>
    <s v="Population Usually Resident and Present in the State 2011 to 2016"/>
    <s v="07"/>
    <s v="All other gainfully occupied and unknown"/>
    <s v="2"/>
    <s v="Female"/>
    <s v="IE11"/>
    <s v="Border"/>
    <s v="IT"/>
    <s v="Italian"/>
    <s v="2016"/>
    <s v="2016"/>
    <s v="Number"/>
    <n v="26"/>
  </r>
  <r>
    <s v="EZ031"/>
    <s v="Population Usually Resident and Present in the State 2011 to 2016"/>
    <s v="07"/>
    <s v="All other gainfully occupied and unknown"/>
    <s v="2"/>
    <s v="Female"/>
    <s v="IE11"/>
    <s v="Border"/>
    <s v="ES"/>
    <s v="Spanish"/>
    <s v="2011"/>
    <s v="2011"/>
    <s v="Number"/>
    <n v="32"/>
  </r>
  <r>
    <s v="EZ031"/>
    <s v="Population Usually Resident and Present in the State 2011 to 2016"/>
    <s v="07"/>
    <s v="All other gainfully occupied and unknown"/>
    <s v="2"/>
    <s v="Female"/>
    <s v="IE11"/>
    <s v="Border"/>
    <s v="ES"/>
    <s v="Spanish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11"/>
    <s v="Border"/>
    <s v="LV"/>
    <s v="Latvian"/>
    <s v="2011"/>
    <s v="2011"/>
    <s v="Number"/>
    <n v="218"/>
  </r>
  <r>
    <s v="EZ031"/>
    <s v="Population Usually Resident and Present in the State 2011 to 2016"/>
    <s v="07"/>
    <s v="All other gainfully occupied and unknown"/>
    <s v="2"/>
    <s v="Female"/>
    <s v="IE11"/>
    <s v="Border"/>
    <s v="LV"/>
    <s v="Latvian"/>
    <s v="2016"/>
    <s v="2016"/>
    <s v="Number"/>
    <n v="216"/>
  </r>
  <r>
    <s v="EZ031"/>
    <s v="Population Usually Resident and Present in the State 2011 to 2016"/>
    <s v="07"/>
    <s v="All other gainfully occupied and unknown"/>
    <s v="2"/>
    <s v="Female"/>
    <s v="IE11"/>
    <s v="Border"/>
    <s v="LT"/>
    <s v="Lithuanian"/>
    <s v="2011"/>
    <s v="2011"/>
    <s v="Number"/>
    <n v="414"/>
  </r>
  <r>
    <s v="EZ031"/>
    <s v="Population Usually Resident and Present in the State 2011 to 2016"/>
    <s v="07"/>
    <s v="All other gainfully occupied and unknown"/>
    <s v="2"/>
    <s v="Female"/>
    <s v="IE11"/>
    <s v="Border"/>
    <s v="LT"/>
    <s v="Lithuanian"/>
    <s v="2016"/>
    <s v="2016"/>
    <s v="Number"/>
    <n v="504"/>
  </r>
  <r>
    <s v="EZ031"/>
    <s v="Population Usually Resident and Present in the State 2011 to 2016"/>
    <s v="07"/>
    <s v="All other gainfully occupied and unknown"/>
    <s v="2"/>
    <s v="Female"/>
    <s v="IE11"/>
    <s v="Border"/>
    <s v="PL"/>
    <s v="Polish"/>
    <s v="2011"/>
    <s v="2011"/>
    <s v="Number"/>
    <n v="558"/>
  </r>
  <r>
    <s v="EZ031"/>
    <s v="Population Usually Resident and Present in the State 2011 to 2016"/>
    <s v="07"/>
    <s v="All other gainfully occupied and unknown"/>
    <s v="2"/>
    <s v="Female"/>
    <s v="IE11"/>
    <s v="Border"/>
    <s v="PL"/>
    <s v="Polish"/>
    <s v="2016"/>
    <s v="2016"/>
    <s v="Number"/>
    <n v="716"/>
  </r>
  <r>
    <s v="EZ031"/>
    <s v="Population Usually Resident and Present in the State 2011 to 2016"/>
    <s v="07"/>
    <s v="All other gainfully occupied and unknown"/>
    <s v="2"/>
    <s v="Female"/>
    <s v="IE11"/>
    <s v="Border"/>
    <s v="RO"/>
    <s v="Romanian"/>
    <s v="2011"/>
    <s v="2011"/>
    <s v="Number"/>
    <n v="97"/>
  </r>
  <r>
    <s v="EZ031"/>
    <s v="Population Usually Resident and Present in the State 2011 to 2016"/>
    <s v="07"/>
    <s v="All other gainfully occupied and unknown"/>
    <s v="2"/>
    <s v="Female"/>
    <s v="IE11"/>
    <s v="Border"/>
    <s v="RO"/>
    <s v="Romanian"/>
    <s v="2016"/>
    <s v="2016"/>
    <s v="Number"/>
    <n v="135"/>
  </r>
  <r>
    <s v="EZ031"/>
    <s v="Population Usually Resident and Present in the State 2011 to 2016"/>
    <s v="07"/>
    <s v="All other gainfully occupied and unknown"/>
    <s v="2"/>
    <s v="Female"/>
    <s v="IE11"/>
    <s v="Border"/>
    <s v="AFR"/>
    <s v="African"/>
    <s v="2011"/>
    <s v="2011"/>
    <s v="Number"/>
    <n v="397"/>
  </r>
  <r>
    <s v="EZ031"/>
    <s v="Population Usually Resident and Present in the State 2011 to 2016"/>
    <s v="07"/>
    <s v="All other gainfully occupied and unknown"/>
    <s v="2"/>
    <s v="Female"/>
    <s v="IE11"/>
    <s v="Border"/>
    <s v="AFR"/>
    <s v="African"/>
    <s v="2016"/>
    <s v="2016"/>
    <s v="Number"/>
    <n v="333"/>
  </r>
  <r>
    <s v="EZ031"/>
    <s v="Population Usually Resident and Present in the State 2011 to 2016"/>
    <s v="07"/>
    <s v="All other gainfully occupied and unknown"/>
    <s v="2"/>
    <s v="Female"/>
    <s v="IE11"/>
    <s v="Border"/>
    <s v="IN"/>
    <s v="Ind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11"/>
    <s v="Border"/>
    <s v="IN"/>
    <s v="Indian"/>
    <s v="2016"/>
    <s v="2016"/>
    <s v="Number"/>
    <n v="43"/>
  </r>
  <r>
    <s v="EZ031"/>
    <s v="Population Usually Resident and Present in the State 2011 to 2016"/>
    <s v="07"/>
    <s v="All other gainfully occupied and unknown"/>
    <s v="2"/>
    <s v="Female"/>
    <s v="IE11"/>
    <s v="Border"/>
    <s v="US"/>
    <s v="American (US)"/>
    <s v="2011"/>
    <s v="2011"/>
    <s v="Number"/>
    <n v="89"/>
  </r>
  <r>
    <s v="EZ031"/>
    <s v="Population Usually Resident and Present in the State 2011 to 2016"/>
    <s v="07"/>
    <s v="All other gainfully occupied and unknown"/>
    <s v="2"/>
    <s v="Female"/>
    <s v="IE11"/>
    <s v="Border"/>
    <s v="US"/>
    <s v="American (US)"/>
    <s v="2016"/>
    <s v="2016"/>
    <s v="Number"/>
    <n v="96"/>
  </r>
  <r>
    <s v="EZ031"/>
    <s v="Population Usually Resident and Present in the State 2011 to 2016"/>
    <s v="07"/>
    <s v="All other gainfully occupied and unknown"/>
    <s v="2"/>
    <s v="Female"/>
    <s v="IE11"/>
    <s v="Border"/>
    <s v="BR"/>
    <s v="Brazilian"/>
    <s v="2011"/>
    <s v="2011"/>
    <s v="Number"/>
    <n v="55"/>
  </r>
  <r>
    <s v="EZ031"/>
    <s v="Population Usually Resident and Present in the State 2011 to 2016"/>
    <s v="07"/>
    <s v="All other gainfully occupied and unknown"/>
    <s v="2"/>
    <s v="Female"/>
    <s v="IE11"/>
    <s v="Border"/>
    <s v="BR"/>
    <s v="Brazilian"/>
    <s v="2016"/>
    <s v="2016"/>
    <s v="Number"/>
    <n v="48"/>
  </r>
  <r>
    <s v="EZ031"/>
    <s v="Population Usually Resident and Present in the State 2011 to 2016"/>
    <s v="07"/>
    <s v="All other gainfully occupied and unknown"/>
    <s v="2"/>
    <s v="Female"/>
    <s v="IE11"/>
    <s v="Border"/>
    <s v="OEU28"/>
    <s v="Other EU28"/>
    <s v="2011"/>
    <s v="2011"/>
    <s v="Number"/>
    <n v="178"/>
  </r>
  <r>
    <s v="EZ031"/>
    <s v="Population Usually Resident and Present in the State 2011 to 2016"/>
    <s v="07"/>
    <s v="All other gainfully occupied and unknown"/>
    <s v="2"/>
    <s v="Female"/>
    <s v="IE11"/>
    <s v="Border"/>
    <s v="OEU28"/>
    <s v="Other EU28"/>
    <s v="2016"/>
    <s v="2016"/>
    <s v="Number"/>
    <n v="228"/>
  </r>
  <r>
    <s v="EZ031"/>
    <s v="Population Usually Resident and Present in the State 2011 to 2016"/>
    <s v="07"/>
    <s v="All other gainfully occupied and unknown"/>
    <s v="2"/>
    <s v="Female"/>
    <s v="IE11"/>
    <s v="Border"/>
    <s v="ZZZ99"/>
    <s v="Not stated, including no nationality"/>
    <s v="2011"/>
    <s v="2011"/>
    <s v="Number"/>
    <n v="902"/>
  </r>
  <r>
    <s v="EZ031"/>
    <s v="Population Usually Resident and Present in the State 2011 to 2016"/>
    <s v="07"/>
    <s v="All other gainfully occupied and unknown"/>
    <s v="2"/>
    <s v="Female"/>
    <s v="IE11"/>
    <s v="Border"/>
    <s v="ZZZ99"/>
    <s v="Not stated, including no nationality"/>
    <s v="2016"/>
    <s v="2016"/>
    <s v="Number"/>
    <n v="1463"/>
  </r>
  <r>
    <s v="EZ031"/>
    <s v="Population Usually Resident and Present in the State 2011 to 2016"/>
    <s v="07"/>
    <s v="All other gainfully occupied and unknown"/>
    <s v="2"/>
    <s v="Female"/>
    <s v="IE11"/>
    <s v="Border"/>
    <s v="OEUR00"/>
    <s v="Other European"/>
    <s v="2011"/>
    <s v="2011"/>
    <s v="Number"/>
    <n v="55"/>
  </r>
  <r>
    <s v="EZ031"/>
    <s v="Population Usually Resident and Present in the State 2011 to 2016"/>
    <s v="07"/>
    <s v="All other gainfully occupied and unknown"/>
    <s v="2"/>
    <s v="Female"/>
    <s v="IE11"/>
    <s v="Border"/>
    <s v="OEUR00"/>
    <s v="Other European"/>
    <s v="2016"/>
    <s v="2016"/>
    <s v="Number"/>
    <n v="49"/>
  </r>
  <r>
    <s v="EZ031"/>
    <s v="Population Usually Resident and Present in the State 2011 to 2016"/>
    <s v="07"/>
    <s v="All other gainfully occupied and unknown"/>
    <s v="2"/>
    <s v="Female"/>
    <s v="IE11"/>
    <s v="Border"/>
    <s v="OAS00"/>
    <s v="Other Asian"/>
    <s v="2011"/>
    <s v="2011"/>
    <s v="Number"/>
    <n v="221"/>
  </r>
  <r>
    <s v="EZ031"/>
    <s v="Population Usually Resident and Present in the State 2011 to 2016"/>
    <s v="07"/>
    <s v="All other gainfully occupied and unknown"/>
    <s v="2"/>
    <s v="Female"/>
    <s v="IE11"/>
    <s v="Border"/>
    <s v="OAS00"/>
    <s v="Other Asian"/>
    <s v="2016"/>
    <s v="2016"/>
    <s v="Number"/>
    <n v="266"/>
  </r>
  <r>
    <s v="EZ031"/>
    <s v="Population Usually Resident and Present in the State 2011 to 2016"/>
    <s v="07"/>
    <s v="All other gainfully occupied and unknown"/>
    <s v="2"/>
    <s v="Female"/>
    <s v="IE11"/>
    <s v="Border"/>
    <s v="OAM00"/>
    <s v="Other American"/>
    <s v="2011"/>
    <s v="2011"/>
    <s v="Number"/>
    <n v="21"/>
  </r>
  <r>
    <s v="EZ031"/>
    <s v="Population Usually Resident and Present in the State 2011 to 2016"/>
    <s v="07"/>
    <s v="All other gainfully occupied and unknown"/>
    <s v="2"/>
    <s v="Female"/>
    <s v="IE11"/>
    <s v="Border"/>
    <s v="OAM00"/>
    <s v="Other American"/>
    <s v="2016"/>
    <s v="2016"/>
    <s v="Number"/>
    <n v="36"/>
  </r>
  <r>
    <s v="EZ031"/>
    <s v="Population Usually Resident and Present in the State 2011 to 2016"/>
    <s v="07"/>
    <s v="All other gainfully occupied and unknown"/>
    <s v="2"/>
    <s v="Female"/>
    <s v="IE11"/>
    <s v="Border"/>
    <s v="ON00"/>
    <s v="Other nationalities"/>
    <s v="2011"/>
    <s v="2011"/>
    <s v="Number"/>
    <n v="72"/>
  </r>
  <r>
    <s v="EZ031"/>
    <s v="Population Usually Resident and Present in the State 2011 to 2016"/>
    <s v="07"/>
    <s v="All other gainfully occupied and unknown"/>
    <s v="2"/>
    <s v="Female"/>
    <s v="IE11"/>
    <s v="Border"/>
    <s v="ON00"/>
    <s v="Other nationalities"/>
    <s v="2016"/>
    <s v="2016"/>
    <s v="Number"/>
    <n v="79"/>
  </r>
  <r>
    <s v="EZ031"/>
    <s v="Population Usually Resident and Present in the State 2011 to 2016"/>
    <s v="07"/>
    <s v="All other gainfully occupied and unknown"/>
    <s v="2"/>
    <s v="Female"/>
    <s v="IE11"/>
    <s v="Border"/>
    <s v="-"/>
    <s v="All nationalities"/>
    <s v="2011"/>
    <s v="2011"/>
    <s v="Number"/>
    <n v="36889"/>
  </r>
  <r>
    <s v="EZ031"/>
    <s v="Population Usually Resident and Present in the State 2011 to 2016"/>
    <s v="07"/>
    <s v="All other gainfully occupied and unknown"/>
    <s v="2"/>
    <s v="Female"/>
    <s v="IE11"/>
    <s v="Border"/>
    <s v="-"/>
    <s v="All nationalities"/>
    <s v="2016"/>
    <s v="2016"/>
    <s v="Number"/>
    <n v="37405"/>
  </r>
  <r>
    <s v="EZ031"/>
    <s v="Population Usually Resident and Present in the State 2011 to 2016"/>
    <s v="07"/>
    <s v="All other gainfully occupied and unknown"/>
    <s v="2"/>
    <s v="Female"/>
    <s v="IE12"/>
    <s v="Midland"/>
    <s v="IE"/>
    <s v="Irish"/>
    <s v="2011"/>
    <s v="2011"/>
    <s v="Number"/>
    <n v="24424"/>
  </r>
  <r>
    <s v="EZ031"/>
    <s v="Population Usually Resident and Present in the State 2011 to 2016"/>
    <s v="07"/>
    <s v="All other gainfully occupied and unknown"/>
    <s v="2"/>
    <s v="Female"/>
    <s v="IE12"/>
    <s v="Midland"/>
    <s v="IE"/>
    <s v="Irish"/>
    <s v="2016"/>
    <s v="2016"/>
    <s v="Number"/>
    <n v="24789"/>
  </r>
  <r>
    <s v="EZ031"/>
    <s v="Population Usually Resident and Present in the State 2011 to 2016"/>
    <s v="07"/>
    <s v="All other gainfully occupied and unknown"/>
    <s v="2"/>
    <s v="Female"/>
    <s v="IE12"/>
    <s v="Midland"/>
    <s v="GB"/>
    <s v="UK"/>
    <s v="2011"/>
    <s v="2011"/>
    <s v="Number"/>
    <n v="670"/>
  </r>
  <r>
    <s v="EZ031"/>
    <s v="Population Usually Resident and Present in the State 2011 to 2016"/>
    <s v="07"/>
    <s v="All other gainfully occupied and unknown"/>
    <s v="2"/>
    <s v="Female"/>
    <s v="IE12"/>
    <s v="Midland"/>
    <s v="GB"/>
    <s v="UK"/>
    <s v="2016"/>
    <s v="2016"/>
    <s v="Number"/>
    <n v="630"/>
  </r>
  <r>
    <s v="EZ031"/>
    <s v="Population Usually Resident and Present in the State 2011 to 2016"/>
    <s v="07"/>
    <s v="All other gainfully occupied and unknown"/>
    <s v="2"/>
    <s v="Female"/>
    <s v="IE12"/>
    <s v="Midland"/>
    <s v="FR"/>
    <s v="French"/>
    <s v="2011"/>
    <s v="2011"/>
    <s v="Number"/>
    <n v="16"/>
  </r>
  <r>
    <s v="EZ031"/>
    <s v="Population Usually Resident and Present in the State 2011 to 2016"/>
    <s v="07"/>
    <s v="All other gainfully occupied and unknown"/>
    <s v="2"/>
    <s v="Female"/>
    <s v="IE12"/>
    <s v="Midland"/>
    <s v="FR"/>
    <s v="French"/>
    <s v="2016"/>
    <s v="2016"/>
    <s v="Number"/>
    <n v="23"/>
  </r>
  <r>
    <s v="EZ031"/>
    <s v="Population Usually Resident and Present in the State 2011 to 2016"/>
    <s v="07"/>
    <s v="All other gainfully occupied and unknown"/>
    <s v="2"/>
    <s v="Female"/>
    <s v="IE12"/>
    <s v="Midland"/>
    <s v="DE"/>
    <s v="German"/>
    <s v="2011"/>
    <s v="2011"/>
    <s v="Number"/>
    <n v="38"/>
  </r>
  <r>
    <s v="EZ031"/>
    <s v="Population Usually Resident and Present in the State 2011 to 2016"/>
    <s v="07"/>
    <s v="All other gainfully occupied and unknown"/>
    <s v="2"/>
    <s v="Female"/>
    <s v="IE12"/>
    <s v="Midland"/>
    <s v="DE"/>
    <s v="German"/>
    <s v="2016"/>
    <s v="2016"/>
    <s v="Number"/>
    <n v="42"/>
  </r>
  <r>
    <s v="EZ031"/>
    <s v="Population Usually Resident and Present in the State 2011 to 2016"/>
    <s v="07"/>
    <s v="All other gainfully occupied and unknown"/>
    <s v="2"/>
    <s v="Female"/>
    <s v="IE12"/>
    <s v="Midland"/>
    <s v="IT"/>
    <s v="Italian"/>
    <s v="2011"/>
    <s v="2011"/>
    <s v="Number"/>
    <n v="24"/>
  </r>
  <r>
    <s v="EZ031"/>
    <s v="Population Usually Resident and Present in the State 2011 to 2016"/>
    <s v="07"/>
    <s v="All other gainfully occupied and unknown"/>
    <s v="2"/>
    <s v="Female"/>
    <s v="IE12"/>
    <s v="Midland"/>
    <s v="IT"/>
    <s v="Italian"/>
    <s v="2016"/>
    <s v="2016"/>
    <s v="Number"/>
    <n v="23"/>
  </r>
  <r>
    <s v="EZ031"/>
    <s v="Population Usually Resident and Present in the State 2011 to 2016"/>
    <s v="07"/>
    <s v="All other gainfully occupied and unknown"/>
    <s v="2"/>
    <s v="Female"/>
    <s v="IE12"/>
    <s v="Midland"/>
    <s v="ES"/>
    <s v="Spanish"/>
    <s v="2011"/>
    <s v="2011"/>
    <s v="Number"/>
    <n v="15"/>
  </r>
  <r>
    <s v="EZ031"/>
    <s v="Population Usually Resident and Present in the State 2011 to 2016"/>
    <s v="07"/>
    <s v="All other gainfully occupied and unknown"/>
    <s v="2"/>
    <s v="Female"/>
    <s v="IE12"/>
    <s v="Midland"/>
    <s v="ES"/>
    <s v="Spanish"/>
    <s v="2016"/>
    <s v="2016"/>
    <s v="Number"/>
    <n v="45"/>
  </r>
  <r>
    <s v="EZ031"/>
    <s v="Population Usually Resident and Present in the State 2011 to 2016"/>
    <s v="07"/>
    <s v="All other gainfully occupied and unknown"/>
    <s v="2"/>
    <s v="Female"/>
    <s v="IE12"/>
    <s v="Midland"/>
    <s v="LV"/>
    <s v="Latvian"/>
    <s v="2011"/>
    <s v="2011"/>
    <s v="Number"/>
    <n v="180"/>
  </r>
  <r>
    <s v="EZ031"/>
    <s v="Population Usually Resident and Present in the State 2011 to 2016"/>
    <s v="07"/>
    <s v="All other gainfully occupied and unknown"/>
    <s v="2"/>
    <s v="Female"/>
    <s v="IE12"/>
    <s v="Midland"/>
    <s v="LV"/>
    <s v="Latvian"/>
    <s v="2016"/>
    <s v="2016"/>
    <s v="Number"/>
    <n v="287"/>
  </r>
  <r>
    <s v="EZ031"/>
    <s v="Population Usually Resident and Present in the State 2011 to 2016"/>
    <s v="07"/>
    <s v="All other gainfully occupied and unknown"/>
    <s v="2"/>
    <s v="Female"/>
    <s v="IE12"/>
    <s v="Midland"/>
    <s v="LT"/>
    <s v="Lithuanian"/>
    <s v="2011"/>
    <s v="2011"/>
    <s v="Number"/>
    <n v="327"/>
  </r>
  <r>
    <s v="EZ031"/>
    <s v="Population Usually Resident and Present in the State 2011 to 2016"/>
    <s v="07"/>
    <s v="All other gainfully occupied and unknown"/>
    <s v="2"/>
    <s v="Female"/>
    <s v="IE12"/>
    <s v="Midland"/>
    <s v="LT"/>
    <s v="Lithuanian"/>
    <s v="2016"/>
    <s v="2016"/>
    <s v="Number"/>
    <n v="412"/>
  </r>
  <r>
    <s v="EZ031"/>
    <s v="Population Usually Resident and Present in the State 2011 to 2016"/>
    <s v="07"/>
    <s v="All other gainfully occupied and unknown"/>
    <s v="2"/>
    <s v="Female"/>
    <s v="IE12"/>
    <s v="Midland"/>
    <s v="PL"/>
    <s v="Polish"/>
    <s v="2011"/>
    <s v="2011"/>
    <s v="Number"/>
    <n v="624"/>
  </r>
  <r>
    <s v="EZ031"/>
    <s v="Population Usually Resident and Present in the State 2011 to 2016"/>
    <s v="07"/>
    <s v="All other gainfully occupied and unknown"/>
    <s v="2"/>
    <s v="Female"/>
    <s v="IE12"/>
    <s v="Midland"/>
    <s v="PL"/>
    <s v="Polish"/>
    <s v="2016"/>
    <s v="2016"/>
    <s v="Number"/>
    <n v="845"/>
  </r>
  <r>
    <s v="EZ031"/>
    <s v="Population Usually Resident and Present in the State 2011 to 2016"/>
    <s v="07"/>
    <s v="All other gainfully occupied and unknown"/>
    <s v="2"/>
    <s v="Female"/>
    <s v="IE12"/>
    <s v="Midland"/>
    <s v="RO"/>
    <s v="Romanian"/>
    <s v="2011"/>
    <s v="2011"/>
    <s v="Number"/>
    <n v="75"/>
  </r>
  <r>
    <s v="EZ031"/>
    <s v="Population Usually Resident and Present in the State 2011 to 2016"/>
    <s v="07"/>
    <s v="All other gainfully occupied and unknown"/>
    <s v="2"/>
    <s v="Female"/>
    <s v="IE12"/>
    <s v="Midland"/>
    <s v="RO"/>
    <s v="Romanian"/>
    <s v="2016"/>
    <s v="2016"/>
    <s v="Number"/>
    <n v="166"/>
  </r>
  <r>
    <s v="EZ031"/>
    <s v="Population Usually Resident and Present in the State 2011 to 2016"/>
    <s v="07"/>
    <s v="All other gainfully occupied and unknown"/>
    <s v="2"/>
    <s v="Female"/>
    <s v="IE12"/>
    <s v="Midland"/>
    <s v="AFR"/>
    <s v="African"/>
    <s v="2011"/>
    <s v="2011"/>
    <s v="Number"/>
    <n v="564"/>
  </r>
  <r>
    <s v="EZ031"/>
    <s v="Population Usually Resident and Present in the State 2011 to 2016"/>
    <s v="07"/>
    <s v="All other gainfully occupied and unknown"/>
    <s v="2"/>
    <s v="Female"/>
    <s v="IE12"/>
    <s v="Midland"/>
    <s v="AFR"/>
    <s v="African"/>
    <s v="2016"/>
    <s v="2016"/>
    <s v="Number"/>
    <n v="415"/>
  </r>
  <r>
    <s v="EZ031"/>
    <s v="Population Usually Resident and Present in the State 2011 to 2016"/>
    <s v="07"/>
    <s v="All other gainfully occupied and unknown"/>
    <s v="2"/>
    <s v="Female"/>
    <s v="IE12"/>
    <s v="Midland"/>
    <s v="IN"/>
    <s v="Indian"/>
    <s v="2011"/>
    <s v="2011"/>
    <s v="Number"/>
    <n v="35"/>
  </r>
  <r>
    <s v="EZ031"/>
    <s v="Population Usually Resident and Present in the State 2011 to 2016"/>
    <s v="07"/>
    <s v="All other gainfully occupied and unknown"/>
    <s v="2"/>
    <s v="Female"/>
    <s v="IE12"/>
    <s v="Midland"/>
    <s v="IN"/>
    <s v="Indian"/>
    <s v="2016"/>
    <s v="2016"/>
    <s v="Number"/>
    <n v="39"/>
  </r>
  <r>
    <s v="EZ031"/>
    <s v="Population Usually Resident and Present in the State 2011 to 2016"/>
    <s v="07"/>
    <s v="All other gainfully occupied and unknown"/>
    <s v="2"/>
    <s v="Female"/>
    <s v="IE12"/>
    <s v="Midland"/>
    <s v="US"/>
    <s v="American (US)"/>
    <s v="2011"/>
    <s v="2011"/>
    <s v="Number"/>
    <n v="44"/>
  </r>
  <r>
    <s v="EZ031"/>
    <s v="Population Usually Resident and Present in the State 2011 to 2016"/>
    <s v="07"/>
    <s v="All other gainfully occupied and unknown"/>
    <s v="2"/>
    <s v="Female"/>
    <s v="IE12"/>
    <s v="Midland"/>
    <s v="US"/>
    <s v="American (US)"/>
    <s v="2016"/>
    <s v="2016"/>
    <s v="Number"/>
    <n v="37"/>
  </r>
  <r>
    <s v="EZ031"/>
    <s v="Population Usually Resident and Present in the State 2011 to 2016"/>
    <s v="07"/>
    <s v="All other gainfully occupied and unknown"/>
    <s v="2"/>
    <s v="Female"/>
    <s v="IE12"/>
    <s v="Midland"/>
    <s v="BR"/>
    <s v="Brazilian"/>
    <s v="2011"/>
    <s v="2011"/>
    <s v="Number"/>
    <n v="46"/>
  </r>
  <r>
    <s v="EZ031"/>
    <s v="Population Usually Resident and Present in the State 2011 to 2016"/>
    <s v="07"/>
    <s v="All other gainfully occupied and unknown"/>
    <s v="2"/>
    <s v="Female"/>
    <s v="IE12"/>
    <s v="Midland"/>
    <s v="BR"/>
    <s v="Brazilian"/>
    <s v="2016"/>
    <s v="2016"/>
    <s v="Number"/>
    <n v="61"/>
  </r>
  <r>
    <s v="EZ031"/>
    <s v="Population Usually Resident and Present in the State 2011 to 2016"/>
    <s v="07"/>
    <s v="All other gainfully occupied and unknown"/>
    <s v="2"/>
    <s v="Female"/>
    <s v="IE12"/>
    <s v="Midland"/>
    <s v="OEU28"/>
    <s v="Other EU28"/>
    <s v="2011"/>
    <s v="2011"/>
    <s v="Number"/>
    <n v="314"/>
  </r>
  <r>
    <s v="EZ031"/>
    <s v="Population Usually Resident and Present in the State 2011 to 2016"/>
    <s v="07"/>
    <s v="All other gainfully occupied and unknown"/>
    <s v="2"/>
    <s v="Female"/>
    <s v="IE12"/>
    <s v="Midland"/>
    <s v="OEU28"/>
    <s v="Other EU28"/>
    <s v="2016"/>
    <s v="2016"/>
    <s v="Number"/>
    <n v="469"/>
  </r>
  <r>
    <s v="EZ031"/>
    <s v="Population Usually Resident and Present in the State 2011 to 2016"/>
    <s v="07"/>
    <s v="All other gainfully occupied and unknown"/>
    <s v="2"/>
    <s v="Female"/>
    <s v="IE12"/>
    <s v="Midland"/>
    <s v="ZZZ99"/>
    <s v="Not stated, including no nationality"/>
    <s v="2011"/>
    <s v="2011"/>
    <s v="Number"/>
    <n v="752"/>
  </r>
  <r>
    <s v="EZ031"/>
    <s v="Population Usually Resident and Present in the State 2011 to 2016"/>
    <s v="07"/>
    <s v="All other gainfully occupied and unknown"/>
    <s v="2"/>
    <s v="Female"/>
    <s v="IE12"/>
    <s v="Midland"/>
    <s v="ZZZ99"/>
    <s v="Not stated, including no nationality"/>
    <s v="2016"/>
    <s v="2016"/>
    <s v="Number"/>
    <n v="1182"/>
  </r>
  <r>
    <s v="EZ031"/>
    <s v="Population Usually Resident and Present in the State 2011 to 2016"/>
    <s v="07"/>
    <s v="All other gainfully occupied and unknown"/>
    <s v="2"/>
    <s v="Female"/>
    <s v="IE12"/>
    <s v="Midland"/>
    <s v="OEUR00"/>
    <s v="Other European"/>
    <s v="2011"/>
    <s v="2011"/>
    <s v="Number"/>
    <n v="91"/>
  </r>
  <r>
    <s v="EZ031"/>
    <s v="Population Usually Resident and Present in the State 2011 to 2016"/>
    <s v="07"/>
    <s v="All other gainfully occupied and unknown"/>
    <s v="2"/>
    <s v="Female"/>
    <s v="IE12"/>
    <s v="Midland"/>
    <s v="OEUR00"/>
    <s v="Other European"/>
    <s v="2016"/>
    <s v="2016"/>
    <s v="Number"/>
    <n v="96"/>
  </r>
  <r>
    <s v="EZ031"/>
    <s v="Population Usually Resident and Present in the State 2011 to 2016"/>
    <s v="07"/>
    <s v="All other gainfully occupied and unknown"/>
    <s v="2"/>
    <s v="Female"/>
    <s v="IE12"/>
    <s v="Midland"/>
    <s v="OAS00"/>
    <s v="Other Asian"/>
    <s v="2011"/>
    <s v="2011"/>
    <s v="Number"/>
    <n v="284"/>
  </r>
  <r>
    <s v="EZ031"/>
    <s v="Population Usually Resident and Present in the State 2011 to 2016"/>
    <s v="07"/>
    <s v="All other gainfully occupied and unknown"/>
    <s v="2"/>
    <s v="Female"/>
    <s v="IE12"/>
    <s v="Midland"/>
    <s v="OAS00"/>
    <s v="Other Asian"/>
    <s v="2016"/>
    <s v="2016"/>
    <s v="Number"/>
    <n v="369"/>
  </r>
  <r>
    <s v="EZ031"/>
    <s v="Population Usually Resident and Present in the State 2011 to 2016"/>
    <s v="07"/>
    <s v="All other gainfully occupied and unknown"/>
    <s v="2"/>
    <s v="Female"/>
    <s v="IE12"/>
    <s v="Midland"/>
    <s v="OAM00"/>
    <s v="Other American"/>
    <s v="2011"/>
    <s v="2011"/>
    <s v="Number"/>
    <n v="11"/>
  </r>
  <r>
    <s v="EZ031"/>
    <s v="Population Usually Resident and Present in the State 2011 to 2016"/>
    <s v="07"/>
    <s v="All other gainfully occupied and unknown"/>
    <s v="2"/>
    <s v="Female"/>
    <s v="IE12"/>
    <s v="Midland"/>
    <s v="OAM00"/>
    <s v="Other American"/>
    <s v="2016"/>
    <s v="2016"/>
    <s v="Number"/>
    <n v="25"/>
  </r>
  <r>
    <s v="EZ031"/>
    <s v="Population Usually Resident and Present in the State 2011 to 2016"/>
    <s v="07"/>
    <s v="All other gainfully occupied and unknown"/>
    <s v="2"/>
    <s v="Female"/>
    <s v="IE12"/>
    <s v="Midland"/>
    <s v="ON00"/>
    <s v="Other nationalities"/>
    <s v="2011"/>
    <s v="2011"/>
    <s v="Number"/>
    <n v="48"/>
  </r>
  <r>
    <s v="EZ031"/>
    <s v="Population Usually Resident and Present in the State 2011 to 2016"/>
    <s v="07"/>
    <s v="All other gainfully occupied and unknown"/>
    <s v="2"/>
    <s v="Female"/>
    <s v="IE12"/>
    <s v="Midland"/>
    <s v="ON00"/>
    <s v="Other nationalities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12"/>
    <s v="Midland"/>
    <s v="-"/>
    <s v="All nationalities"/>
    <s v="2011"/>
    <s v="2011"/>
    <s v="Number"/>
    <n v="28582"/>
  </r>
  <r>
    <s v="EZ031"/>
    <s v="Population Usually Resident and Present in the State 2011 to 2016"/>
    <s v="07"/>
    <s v="All other gainfully occupied and unknown"/>
    <s v="2"/>
    <s v="Female"/>
    <s v="IE12"/>
    <s v="Midland"/>
    <s v="-"/>
    <s v="All nationalities"/>
    <s v="2016"/>
    <s v="2016"/>
    <s v="Number"/>
    <n v="30029"/>
  </r>
  <r>
    <s v="EZ031"/>
    <s v="Population Usually Resident and Present in the State 2011 to 2016"/>
    <s v="07"/>
    <s v="All other gainfully occupied and unknown"/>
    <s v="2"/>
    <s v="Female"/>
    <s v="IE13"/>
    <s v="West"/>
    <s v="IE"/>
    <s v="Irish"/>
    <s v="2011"/>
    <s v="2011"/>
    <s v="Number"/>
    <n v="37460"/>
  </r>
  <r>
    <s v="EZ031"/>
    <s v="Population Usually Resident and Present in the State 2011 to 2016"/>
    <s v="07"/>
    <s v="All other gainfully occupied and unknown"/>
    <s v="2"/>
    <s v="Female"/>
    <s v="IE13"/>
    <s v="West"/>
    <s v="IE"/>
    <s v="Irish"/>
    <s v="2016"/>
    <s v="2016"/>
    <s v="Number"/>
    <n v="35258"/>
  </r>
  <r>
    <s v="EZ031"/>
    <s v="Population Usually Resident and Present in the State 2011 to 2016"/>
    <s v="07"/>
    <s v="All other gainfully occupied and unknown"/>
    <s v="2"/>
    <s v="Female"/>
    <s v="IE13"/>
    <s v="West"/>
    <s v="GB"/>
    <s v="UK"/>
    <s v="2011"/>
    <s v="2011"/>
    <s v="Number"/>
    <n v="1628"/>
  </r>
  <r>
    <s v="EZ031"/>
    <s v="Population Usually Resident and Present in the State 2011 to 2016"/>
    <s v="07"/>
    <s v="All other gainfully occupied and unknown"/>
    <s v="2"/>
    <s v="Female"/>
    <s v="IE13"/>
    <s v="West"/>
    <s v="GB"/>
    <s v="UK"/>
    <s v="2016"/>
    <s v="2016"/>
    <s v="Number"/>
    <n v="1426"/>
  </r>
  <r>
    <s v="EZ031"/>
    <s v="Population Usually Resident and Present in the State 2011 to 2016"/>
    <s v="07"/>
    <s v="All other gainfully occupied and unknown"/>
    <s v="2"/>
    <s v="Female"/>
    <s v="IE13"/>
    <s v="West"/>
    <s v="FR"/>
    <s v="French"/>
    <s v="2011"/>
    <s v="2011"/>
    <s v="Number"/>
    <n v="69"/>
  </r>
  <r>
    <s v="EZ031"/>
    <s v="Population Usually Resident and Present in the State 2011 to 2016"/>
    <s v="07"/>
    <s v="All other gainfully occupied and unknown"/>
    <s v="2"/>
    <s v="Female"/>
    <s v="IE13"/>
    <s v="West"/>
    <s v="FR"/>
    <s v="French"/>
    <s v="2016"/>
    <s v="2016"/>
    <s v="Number"/>
    <n v="97"/>
  </r>
  <r>
    <s v="EZ031"/>
    <s v="Population Usually Resident and Present in the State 2011 to 2016"/>
    <s v="07"/>
    <s v="All other gainfully occupied and unknown"/>
    <s v="2"/>
    <s v="Female"/>
    <s v="IE13"/>
    <s v="West"/>
    <s v="DE"/>
    <s v="German"/>
    <s v="2011"/>
    <s v="2011"/>
    <s v="Number"/>
    <n v="129"/>
  </r>
  <r>
    <s v="EZ031"/>
    <s v="Population Usually Resident and Present in the State 2011 to 2016"/>
    <s v="07"/>
    <s v="All other gainfully occupied and unknown"/>
    <s v="2"/>
    <s v="Female"/>
    <s v="IE13"/>
    <s v="West"/>
    <s v="DE"/>
    <s v="German"/>
    <s v="2016"/>
    <s v="2016"/>
    <s v="Number"/>
    <n v="157"/>
  </r>
  <r>
    <s v="EZ031"/>
    <s v="Population Usually Resident and Present in the State 2011 to 2016"/>
    <s v="07"/>
    <s v="All other gainfully occupied and unknown"/>
    <s v="2"/>
    <s v="Female"/>
    <s v="IE13"/>
    <s v="West"/>
    <s v="IT"/>
    <s v="Italian"/>
    <s v="2011"/>
    <s v="2011"/>
    <s v="Number"/>
    <n v="42"/>
  </r>
  <r>
    <s v="EZ031"/>
    <s v="Population Usually Resident and Present in the State 2011 to 2016"/>
    <s v="07"/>
    <s v="All other gainfully occupied and unknown"/>
    <s v="2"/>
    <s v="Female"/>
    <s v="IE13"/>
    <s v="West"/>
    <s v="IT"/>
    <s v="Italian"/>
    <s v="2016"/>
    <s v="2016"/>
    <s v="Number"/>
    <n v="70"/>
  </r>
  <r>
    <s v="EZ031"/>
    <s v="Population Usually Resident and Present in the State 2011 to 2016"/>
    <s v="07"/>
    <s v="All other gainfully occupied and unknown"/>
    <s v="2"/>
    <s v="Female"/>
    <s v="IE13"/>
    <s v="West"/>
    <s v="ES"/>
    <s v="Spanish"/>
    <s v="2011"/>
    <s v="2011"/>
    <s v="Number"/>
    <n v="58"/>
  </r>
  <r>
    <s v="EZ031"/>
    <s v="Population Usually Resident and Present in the State 2011 to 2016"/>
    <s v="07"/>
    <s v="All other gainfully occupied and unknown"/>
    <s v="2"/>
    <s v="Female"/>
    <s v="IE13"/>
    <s v="West"/>
    <s v="ES"/>
    <s v="Spanish"/>
    <s v="2016"/>
    <s v="2016"/>
    <s v="Number"/>
    <n v="109"/>
  </r>
  <r>
    <s v="EZ031"/>
    <s v="Population Usually Resident and Present in the State 2011 to 2016"/>
    <s v="07"/>
    <s v="All other gainfully occupied and unknown"/>
    <s v="2"/>
    <s v="Female"/>
    <s v="IE13"/>
    <s v="West"/>
    <s v="LV"/>
    <s v="Latvian"/>
    <s v="2011"/>
    <s v="2011"/>
    <s v="Number"/>
    <n v="161"/>
  </r>
  <r>
    <s v="EZ031"/>
    <s v="Population Usually Resident and Present in the State 2011 to 2016"/>
    <s v="07"/>
    <s v="All other gainfully occupied and unknown"/>
    <s v="2"/>
    <s v="Female"/>
    <s v="IE13"/>
    <s v="West"/>
    <s v="LV"/>
    <s v="Latvian"/>
    <s v="2016"/>
    <s v="2016"/>
    <s v="Number"/>
    <n v="172"/>
  </r>
  <r>
    <s v="EZ031"/>
    <s v="Population Usually Resident and Present in the State 2011 to 2016"/>
    <s v="07"/>
    <s v="All other gainfully occupied and unknown"/>
    <s v="2"/>
    <s v="Female"/>
    <s v="IE13"/>
    <s v="West"/>
    <s v="LT"/>
    <s v="Lithuanian"/>
    <s v="2011"/>
    <s v="2011"/>
    <s v="Number"/>
    <n v="248"/>
  </r>
  <r>
    <s v="EZ031"/>
    <s v="Population Usually Resident and Present in the State 2011 to 2016"/>
    <s v="07"/>
    <s v="All other gainfully occupied and unknown"/>
    <s v="2"/>
    <s v="Female"/>
    <s v="IE13"/>
    <s v="West"/>
    <s v="LT"/>
    <s v="Lithuanian"/>
    <s v="2016"/>
    <s v="2016"/>
    <s v="Number"/>
    <n v="256"/>
  </r>
  <r>
    <s v="EZ031"/>
    <s v="Population Usually Resident and Present in the State 2011 to 2016"/>
    <s v="07"/>
    <s v="All other gainfully occupied and unknown"/>
    <s v="2"/>
    <s v="Female"/>
    <s v="IE13"/>
    <s v="West"/>
    <s v="PL"/>
    <s v="Polish"/>
    <s v="2011"/>
    <s v="2011"/>
    <s v="Number"/>
    <n v="838"/>
  </r>
  <r>
    <s v="EZ031"/>
    <s v="Population Usually Resident and Present in the State 2011 to 2016"/>
    <s v="07"/>
    <s v="All other gainfully occupied and unknown"/>
    <s v="2"/>
    <s v="Female"/>
    <s v="IE13"/>
    <s v="West"/>
    <s v="PL"/>
    <s v="Polish"/>
    <s v="2016"/>
    <s v="2016"/>
    <s v="Number"/>
    <n v="934"/>
  </r>
  <r>
    <s v="EZ031"/>
    <s v="Population Usually Resident and Present in the State 2011 to 2016"/>
    <s v="07"/>
    <s v="All other gainfully occupied and unknown"/>
    <s v="2"/>
    <s v="Female"/>
    <s v="IE13"/>
    <s v="West"/>
    <s v="RO"/>
    <s v="Romanian"/>
    <s v="2011"/>
    <s v="2011"/>
    <s v="Number"/>
    <n v="117"/>
  </r>
  <r>
    <s v="EZ031"/>
    <s v="Population Usually Resident and Present in the State 2011 to 2016"/>
    <s v="07"/>
    <s v="All other gainfully occupied and unknown"/>
    <s v="2"/>
    <s v="Female"/>
    <s v="IE13"/>
    <s v="West"/>
    <s v="RO"/>
    <s v="Romanian"/>
    <s v="2016"/>
    <s v="2016"/>
    <s v="Number"/>
    <n v="160"/>
  </r>
  <r>
    <s v="EZ031"/>
    <s v="Population Usually Resident and Present in the State 2011 to 2016"/>
    <s v="07"/>
    <s v="All other gainfully occupied and unknown"/>
    <s v="2"/>
    <s v="Female"/>
    <s v="IE13"/>
    <s v="West"/>
    <s v="AFR"/>
    <s v="African"/>
    <s v="2011"/>
    <s v="2011"/>
    <s v="Number"/>
    <n v="732"/>
  </r>
  <r>
    <s v="EZ031"/>
    <s v="Population Usually Resident and Present in the State 2011 to 2016"/>
    <s v="07"/>
    <s v="All other gainfully occupied and unknown"/>
    <s v="2"/>
    <s v="Female"/>
    <s v="IE13"/>
    <s v="West"/>
    <s v="AFR"/>
    <s v="African"/>
    <s v="2016"/>
    <s v="2016"/>
    <s v="Number"/>
    <n v="370"/>
  </r>
  <r>
    <s v="EZ031"/>
    <s v="Population Usually Resident and Present in the State 2011 to 2016"/>
    <s v="07"/>
    <s v="All other gainfully occupied and unknown"/>
    <s v="2"/>
    <s v="Female"/>
    <s v="IE13"/>
    <s v="West"/>
    <s v="IN"/>
    <s v="Indian"/>
    <s v="2011"/>
    <s v="2011"/>
    <s v="Number"/>
    <n v="42"/>
  </r>
  <r>
    <s v="EZ031"/>
    <s v="Population Usually Resident and Present in the State 2011 to 2016"/>
    <s v="07"/>
    <s v="All other gainfully occupied and unknown"/>
    <s v="2"/>
    <s v="Female"/>
    <s v="IE13"/>
    <s v="West"/>
    <s v="IN"/>
    <s v="Indian"/>
    <s v="2016"/>
    <s v="2016"/>
    <s v="Number"/>
    <n v="59"/>
  </r>
  <r>
    <s v="EZ031"/>
    <s v="Population Usually Resident and Present in the State 2011 to 2016"/>
    <s v="07"/>
    <s v="All other gainfully occupied and unknown"/>
    <s v="2"/>
    <s v="Female"/>
    <s v="IE13"/>
    <s v="West"/>
    <s v="US"/>
    <s v="American (US)"/>
    <s v="2011"/>
    <s v="2011"/>
    <s v="Number"/>
    <n v="303"/>
  </r>
  <r>
    <s v="EZ031"/>
    <s v="Population Usually Resident and Present in the State 2011 to 2016"/>
    <s v="07"/>
    <s v="All other gainfully occupied and unknown"/>
    <s v="2"/>
    <s v="Female"/>
    <s v="IE13"/>
    <s v="West"/>
    <s v="US"/>
    <s v="American (US)"/>
    <s v="2016"/>
    <s v="2016"/>
    <s v="Number"/>
    <n v="227"/>
  </r>
  <r>
    <s v="EZ031"/>
    <s v="Population Usually Resident and Present in the State 2011 to 2016"/>
    <s v="07"/>
    <s v="All other gainfully occupied and unknown"/>
    <s v="2"/>
    <s v="Female"/>
    <s v="IE13"/>
    <s v="West"/>
    <s v="BR"/>
    <s v="Brazilian"/>
    <s v="2011"/>
    <s v="2011"/>
    <s v="Number"/>
    <n v="198"/>
  </r>
  <r>
    <s v="EZ031"/>
    <s v="Population Usually Resident and Present in the State 2011 to 2016"/>
    <s v="07"/>
    <s v="All other gainfully occupied and unknown"/>
    <s v="2"/>
    <s v="Female"/>
    <s v="IE13"/>
    <s v="West"/>
    <s v="BR"/>
    <s v="Brazilian"/>
    <s v="2016"/>
    <s v="2016"/>
    <s v="Number"/>
    <n v="276"/>
  </r>
  <r>
    <s v="EZ031"/>
    <s v="Population Usually Resident and Present in the State 2011 to 2016"/>
    <s v="07"/>
    <s v="All other gainfully occupied and unknown"/>
    <s v="2"/>
    <s v="Female"/>
    <s v="IE13"/>
    <s v="West"/>
    <s v="OEU28"/>
    <s v="Other EU28"/>
    <s v="2011"/>
    <s v="2011"/>
    <s v="Number"/>
    <n v="311"/>
  </r>
  <r>
    <s v="EZ031"/>
    <s v="Population Usually Resident and Present in the State 2011 to 2016"/>
    <s v="07"/>
    <s v="All other gainfully occupied and unknown"/>
    <s v="2"/>
    <s v="Female"/>
    <s v="IE13"/>
    <s v="West"/>
    <s v="OEU28"/>
    <s v="Other EU28"/>
    <s v="2016"/>
    <s v="2016"/>
    <s v="Number"/>
    <n v="394"/>
  </r>
  <r>
    <s v="EZ031"/>
    <s v="Population Usually Resident and Present in the State 2011 to 2016"/>
    <s v="07"/>
    <s v="All other gainfully occupied and unknown"/>
    <s v="2"/>
    <s v="Female"/>
    <s v="IE13"/>
    <s v="West"/>
    <s v="ZZZ99"/>
    <s v="Not stated, including no nationality"/>
    <s v="2011"/>
    <s v="2011"/>
    <s v="Number"/>
    <n v="1080"/>
  </r>
  <r>
    <s v="EZ031"/>
    <s v="Population Usually Resident and Present in the State 2011 to 2016"/>
    <s v="07"/>
    <s v="All other gainfully occupied and unknown"/>
    <s v="2"/>
    <s v="Female"/>
    <s v="IE13"/>
    <s v="West"/>
    <s v="ZZZ99"/>
    <s v="Not stated, including no nationality"/>
    <s v="2016"/>
    <s v="2016"/>
    <s v="Number"/>
    <n v="1640"/>
  </r>
  <r>
    <s v="EZ031"/>
    <s v="Population Usually Resident and Present in the State 2011 to 2016"/>
    <s v="07"/>
    <s v="All other gainfully occupied and unknown"/>
    <s v="2"/>
    <s v="Female"/>
    <s v="IE13"/>
    <s v="West"/>
    <s v="OEUR00"/>
    <s v="Other European"/>
    <s v="2011"/>
    <s v="2011"/>
    <s v="Number"/>
    <n v="145"/>
  </r>
  <r>
    <s v="EZ031"/>
    <s v="Population Usually Resident and Present in the State 2011 to 2016"/>
    <s v="07"/>
    <s v="All other gainfully occupied and unknown"/>
    <s v="2"/>
    <s v="Female"/>
    <s v="IE13"/>
    <s v="West"/>
    <s v="OEUR00"/>
    <s v="Other European"/>
    <s v="2016"/>
    <s v="2016"/>
    <s v="Number"/>
    <n v="99"/>
  </r>
  <r>
    <s v="EZ031"/>
    <s v="Population Usually Resident and Present in the State 2011 to 2016"/>
    <s v="07"/>
    <s v="All other gainfully occupied and unknown"/>
    <s v="2"/>
    <s v="Female"/>
    <s v="IE13"/>
    <s v="West"/>
    <s v="OAS00"/>
    <s v="Other Asian"/>
    <s v="2011"/>
    <s v="2011"/>
    <s v="Number"/>
    <n v="556"/>
  </r>
  <r>
    <s v="EZ031"/>
    <s v="Population Usually Resident and Present in the State 2011 to 2016"/>
    <s v="07"/>
    <s v="All other gainfully occupied and unknown"/>
    <s v="2"/>
    <s v="Female"/>
    <s v="IE13"/>
    <s v="West"/>
    <s v="OAS00"/>
    <s v="Other Asian"/>
    <s v="2016"/>
    <s v="2016"/>
    <s v="Number"/>
    <n v="546"/>
  </r>
  <r>
    <s v="EZ031"/>
    <s v="Population Usually Resident and Present in the State 2011 to 2016"/>
    <s v="07"/>
    <s v="All other gainfully occupied and unknown"/>
    <s v="2"/>
    <s v="Female"/>
    <s v="IE13"/>
    <s v="West"/>
    <s v="OAM00"/>
    <s v="Other American"/>
    <s v="2011"/>
    <s v="2011"/>
    <s v="Number"/>
    <n v="75"/>
  </r>
  <r>
    <s v="EZ031"/>
    <s v="Population Usually Resident and Present in the State 2011 to 2016"/>
    <s v="07"/>
    <s v="All other gainfully occupied and unknown"/>
    <s v="2"/>
    <s v="Female"/>
    <s v="IE13"/>
    <s v="West"/>
    <s v="OAM00"/>
    <s v="Other American"/>
    <s v="2016"/>
    <s v="2016"/>
    <s v="Number"/>
    <n v="90"/>
  </r>
  <r>
    <s v="EZ031"/>
    <s v="Population Usually Resident and Present in the State 2011 to 2016"/>
    <s v="07"/>
    <s v="All other gainfully occupied and unknown"/>
    <s v="2"/>
    <s v="Female"/>
    <s v="IE13"/>
    <s v="West"/>
    <s v="ON00"/>
    <s v="Other nationalities"/>
    <s v="2011"/>
    <s v="2011"/>
    <s v="Number"/>
    <n v="122"/>
  </r>
  <r>
    <s v="EZ031"/>
    <s v="Population Usually Resident and Present in the State 2011 to 2016"/>
    <s v="07"/>
    <s v="All other gainfully occupied and unknown"/>
    <s v="2"/>
    <s v="Female"/>
    <s v="IE13"/>
    <s v="West"/>
    <s v="ON00"/>
    <s v="Other nationalities"/>
    <s v="2016"/>
    <s v="2016"/>
    <s v="Number"/>
    <n v="102"/>
  </r>
  <r>
    <s v="EZ031"/>
    <s v="Population Usually Resident and Present in the State 2011 to 2016"/>
    <s v="07"/>
    <s v="All other gainfully occupied and unknown"/>
    <s v="2"/>
    <s v="Female"/>
    <s v="IE13"/>
    <s v="West"/>
    <s v="-"/>
    <s v="All nationalities"/>
    <s v="2011"/>
    <s v="2011"/>
    <s v="Number"/>
    <n v="44314"/>
  </r>
  <r>
    <s v="EZ031"/>
    <s v="Population Usually Resident and Present in the State 2011 to 2016"/>
    <s v="07"/>
    <s v="All other gainfully occupied and unknown"/>
    <s v="2"/>
    <s v="Female"/>
    <s v="IE13"/>
    <s v="West"/>
    <s v="-"/>
    <s v="All nationalities"/>
    <s v="2016"/>
    <s v="2016"/>
    <s v="Number"/>
    <n v="42442"/>
  </r>
  <r>
    <s v="EZ031"/>
    <s v="Population Usually Resident and Present in the State 2011 to 2016"/>
    <s v="07"/>
    <s v="All other gainfully occupied and unknown"/>
    <s v="2"/>
    <s v="Female"/>
    <s v="IE21"/>
    <s v="Dublin"/>
    <s v="IE"/>
    <s v="Irish"/>
    <s v="2011"/>
    <s v="2011"/>
    <s v="Number"/>
    <n v="93815"/>
  </r>
  <r>
    <s v="EZ031"/>
    <s v="Population Usually Resident and Present in the State 2011 to 2016"/>
    <s v="07"/>
    <s v="All other gainfully occupied and unknown"/>
    <s v="2"/>
    <s v="Female"/>
    <s v="IE21"/>
    <s v="Dublin"/>
    <s v="IE"/>
    <s v="Irish"/>
    <s v="2016"/>
    <s v="2016"/>
    <s v="Number"/>
    <n v="95242"/>
  </r>
  <r>
    <s v="EZ031"/>
    <s v="Population Usually Resident and Present in the State 2011 to 2016"/>
    <s v="07"/>
    <s v="All other gainfully occupied and unknown"/>
    <s v="2"/>
    <s v="Female"/>
    <s v="IE21"/>
    <s v="Dublin"/>
    <s v="GB"/>
    <s v="UK"/>
    <s v="2011"/>
    <s v="2011"/>
    <s v="Number"/>
    <n v="1598"/>
  </r>
  <r>
    <s v="EZ031"/>
    <s v="Population Usually Resident and Present in the State 2011 to 2016"/>
    <s v="07"/>
    <s v="All other gainfully occupied and unknown"/>
    <s v="2"/>
    <s v="Female"/>
    <s v="IE21"/>
    <s v="Dublin"/>
    <s v="GB"/>
    <s v="UK"/>
    <s v="2016"/>
    <s v="2016"/>
    <s v="Number"/>
    <n v="1566"/>
  </r>
  <r>
    <s v="EZ031"/>
    <s v="Population Usually Resident and Present in the State 2011 to 2016"/>
    <s v="07"/>
    <s v="All other gainfully occupied and unknown"/>
    <s v="2"/>
    <s v="Female"/>
    <s v="IE21"/>
    <s v="Dublin"/>
    <s v="FR"/>
    <s v="French"/>
    <s v="2011"/>
    <s v="2011"/>
    <s v="Number"/>
    <n v="448"/>
  </r>
  <r>
    <s v="EZ031"/>
    <s v="Population Usually Resident and Present in the State 2011 to 2016"/>
    <s v="07"/>
    <s v="All other gainfully occupied and unknown"/>
    <s v="2"/>
    <s v="Female"/>
    <s v="IE21"/>
    <s v="Dublin"/>
    <s v="FR"/>
    <s v="French"/>
    <s v="2016"/>
    <s v="2016"/>
    <s v="Number"/>
    <n v="590"/>
  </r>
  <r>
    <s v="EZ031"/>
    <s v="Population Usually Resident and Present in the State 2011 to 2016"/>
    <s v="07"/>
    <s v="All other gainfully occupied and unknown"/>
    <s v="2"/>
    <s v="Female"/>
    <s v="IE21"/>
    <s v="Dublin"/>
    <s v="DE"/>
    <s v="German"/>
    <s v="2011"/>
    <s v="2011"/>
    <s v="Number"/>
    <n v="370"/>
  </r>
  <r>
    <s v="EZ031"/>
    <s v="Population Usually Resident and Present in the State 2011 to 2016"/>
    <s v="07"/>
    <s v="All other gainfully occupied and unknown"/>
    <s v="2"/>
    <s v="Female"/>
    <s v="IE21"/>
    <s v="Dublin"/>
    <s v="DE"/>
    <s v="German"/>
    <s v="2016"/>
    <s v="2016"/>
    <s v="Number"/>
    <n v="458"/>
  </r>
  <r>
    <s v="EZ031"/>
    <s v="Population Usually Resident and Present in the State 2011 to 2016"/>
    <s v="07"/>
    <s v="All other gainfully occupied and unknown"/>
    <s v="2"/>
    <s v="Female"/>
    <s v="IE21"/>
    <s v="Dublin"/>
    <s v="IT"/>
    <s v="Italian"/>
    <s v="2011"/>
    <s v="2011"/>
    <s v="Number"/>
    <n v="269"/>
  </r>
  <r>
    <s v="EZ031"/>
    <s v="Population Usually Resident and Present in the State 2011 to 2016"/>
    <s v="07"/>
    <s v="All other gainfully occupied and unknown"/>
    <s v="2"/>
    <s v="Female"/>
    <s v="IE21"/>
    <s v="Dublin"/>
    <s v="IT"/>
    <s v="Italian"/>
    <s v="2016"/>
    <s v="2016"/>
    <s v="Number"/>
    <n v="527"/>
  </r>
  <r>
    <s v="EZ031"/>
    <s v="Population Usually Resident and Present in the State 2011 to 2016"/>
    <s v="07"/>
    <s v="All other gainfully occupied and unknown"/>
    <s v="2"/>
    <s v="Female"/>
    <s v="IE21"/>
    <s v="Dublin"/>
    <s v="ES"/>
    <s v="Spanish"/>
    <s v="2011"/>
    <s v="2011"/>
    <s v="Number"/>
    <n v="389"/>
  </r>
  <r>
    <s v="EZ031"/>
    <s v="Population Usually Resident and Present in the State 2011 to 2016"/>
    <s v="07"/>
    <s v="All other gainfully occupied and unknown"/>
    <s v="2"/>
    <s v="Female"/>
    <s v="IE21"/>
    <s v="Dublin"/>
    <s v="ES"/>
    <s v="Spanish"/>
    <s v="2016"/>
    <s v="2016"/>
    <s v="Number"/>
    <n v="737"/>
  </r>
  <r>
    <s v="EZ031"/>
    <s v="Population Usually Resident and Present in the State 2011 to 2016"/>
    <s v="07"/>
    <s v="All other gainfully occupied and unknown"/>
    <s v="2"/>
    <s v="Female"/>
    <s v="IE21"/>
    <s v="Dublin"/>
    <s v="LV"/>
    <s v="Latvian"/>
    <s v="2011"/>
    <s v="2011"/>
    <s v="Number"/>
    <n v="737"/>
  </r>
  <r>
    <s v="EZ031"/>
    <s v="Population Usually Resident and Present in the State 2011 to 2016"/>
    <s v="07"/>
    <s v="All other gainfully occupied and unknown"/>
    <s v="2"/>
    <s v="Female"/>
    <s v="IE21"/>
    <s v="Dublin"/>
    <s v="LV"/>
    <s v="Latvian"/>
    <s v="2016"/>
    <s v="2016"/>
    <s v="Number"/>
    <n v="710"/>
  </r>
  <r>
    <s v="EZ031"/>
    <s v="Population Usually Resident and Present in the State 2011 to 2016"/>
    <s v="07"/>
    <s v="All other gainfully occupied and unknown"/>
    <s v="2"/>
    <s v="Female"/>
    <s v="IE21"/>
    <s v="Dublin"/>
    <s v="LT"/>
    <s v="Lithuanian"/>
    <s v="2011"/>
    <s v="2011"/>
    <s v="Number"/>
    <n v="998"/>
  </r>
  <r>
    <s v="EZ031"/>
    <s v="Population Usually Resident and Present in the State 2011 to 2016"/>
    <s v="07"/>
    <s v="All other gainfully occupied and unknown"/>
    <s v="2"/>
    <s v="Female"/>
    <s v="IE21"/>
    <s v="Dublin"/>
    <s v="LT"/>
    <s v="Lithuanian"/>
    <s v="2016"/>
    <s v="2016"/>
    <s v="Number"/>
    <n v="976"/>
  </r>
  <r>
    <s v="EZ031"/>
    <s v="Population Usually Resident and Present in the State 2011 to 2016"/>
    <s v="07"/>
    <s v="All other gainfully occupied and unknown"/>
    <s v="2"/>
    <s v="Female"/>
    <s v="IE21"/>
    <s v="Dublin"/>
    <s v="PL"/>
    <s v="Polish"/>
    <s v="2011"/>
    <s v="2011"/>
    <s v="Number"/>
    <n v="2208"/>
  </r>
  <r>
    <s v="EZ031"/>
    <s v="Population Usually Resident and Present in the State 2011 to 2016"/>
    <s v="07"/>
    <s v="All other gainfully occupied and unknown"/>
    <s v="2"/>
    <s v="Female"/>
    <s v="IE21"/>
    <s v="Dublin"/>
    <s v="PL"/>
    <s v="Polish"/>
    <s v="2016"/>
    <s v="2016"/>
    <s v="Number"/>
    <n v="2385"/>
  </r>
  <r>
    <s v="EZ031"/>
    <s v="Population Usually Resident and Present in the State 2011 to 2016"/>
    <s v="07"/>
    <s v="All other gainfully occupied and unknown"/>
    <s v="2"/>
    <s v="Female"/>
    <s v="IE21"/>
    <s v="Dublin"/>
    <s v="RO"/>
    <s v="Romanian"/>
    <s v="2011"/>
    <s v="2011"/>
    <s v="Number"/>
    <n v="1805"/>
  </r>
  <r>
    <s v="EZ031"/>
    <s v="Population Usually Resident and Present in the State 2011 to 2016"/>
    <s v="07"/>
    <s v="All other gainfully occupied and unknown"/>
    <s v="2"/>
    <s v="Female"/>
    <s v="IE21"/>
    <s v="Dublin"/>
    <s v="RO"/>
    <s v="Romanian"/>
    <s v="2016"/>
    <s v="2016"/>
    <s v="Number"/>
    <n v="1977"/>
  </r>
  <r>
    <s v="EZ031"/>
    <s v="Population Usually Resident and Present in the State 2011 to 2016"/>
    <s v="07"/>
    <s v="All other gainfully occupied and unknown"/>
    <s v="2"/>
    <s v="Female"/>
    <s v="IE21"/>
    <s v="Dublin"/>
    <s v="AFR"/>
    <s v="African"/>
    <s v="2011"/>
    <s v="2011"/>
    <s v="Number"/>
    <n v="4774"/>
  </r>
  <r>
    <s v="EZ031"/>
    <s v="Population Usually Resident and Present in the State 2011 to 2016"/>
    <s v="07"/>
    <s v="All other gainfully occupied and unknown"/>
    <s v="2"/>
    <s v="Female"/>
    <s v="IE21"/>
    <s v="Dublin"/>
    <s v="AFR"/>
    <s v="African"/>
    <s v="2016"/>
    <s v="2016"/>
    <s v="Number"/>
    <n v="2230"/>
  </r>
  <r>
    <s v="EZ031"/>
    <s v="Population Usually Resident and Present in the State 2011 to 2016"/>
    <s v="07"/>
    <s v="All other gainfully occupied and unknown"/>
    <s v="2"/>
    <s v="Female"/>
    <s v="IE21"/>
    <s v="Dublin"/>
    <s v="IN"/>
    <s v="Indian"/>
    <s v="2011"/>
    <s v="2011"/>
    <s v="Number"/>
    <n v="405"/>
  </r>
  <r>
    <s v="EZ031"/>
    <s v="Population Usually Resident and Present in the State 2011 to 2016"/>
    <s v="07"/>
    <s v="All other gainfully occupied and unknown"/>
    <s v="2"/>
    <s v="Female"/>
    <s v="IE21"/>
    <s v="Dublin"/>
    <s v="IN"/>
    <s v="Indian"/>
    <s v="2016"/>
    <s v="2016"/>
    <s v="Number"/>
    <n v="541"/>
  </r>
  <r>
    <s v="EZ031"/>
    <s v="Population Usually Resident and Present in the State 2011 to 2016"/>
    <s v="07"/>
    <s v="All other gainfully occupied and unknown"/>
    <s v="2"/>
    <s v="Female"/>
    <s v="IE21"/>
    <s v="Dublin"/>
    <s v="US"/>
    <s v="American (US)"/>
    <s v="2011"/>
    <s v="2011"/>
    <s v="Number"/>
    <n v="519"/>
  </r>
  <r>
    <s v="EZ031"/>
    <s v="Population Usually Resident and Present in the State 2011 to 2016"/>
    <s v="07"/>
    <s v="All other gainfully occupied and unknown"/>
    <s v="2"/>
    <s v="Female"/>
    <s v="IE21"/>
    <s v="Dublin"/>
    <s v="US"/>
    <s v="American (US)"/>
    <s v="2016"/>
    <s v="2016"/>
    <s v="Number"/>
    <n v="724"/>
  </r>
  <r>
    <s v="EZ031"/>
    <s v="Population Usually Resident and Present in the State 2011 to 2016"/>
    <s v="07"/>
    <s v="All other gainfully occupied and unknown"/>
    <s v="2"/>
    <s v="Female"/>
    <s v="IE21"/>
    <s v="Dublin"/>
    <s v="BR"/>
    <s v="Brazilian"/>
    <s v="2011"/>
    <s v="2011"/>
    <s v="Number"/>
    <n v="1043"/>
  </r>
  <r>
    <s v="EZ031"/>
    <s v="Population Usually Resident and Present in the State 2011 to 2016"/>
    <s v="07"/>
    <s v="All other gainfully occupied and unknown"/>
    <s v="2"/>
    <s v="Female"/>
    <s v="IE21"/>
    <s v="Dublin"/>
    <s v="BR"/>
    <s v="Brazilian"/>
    <s v="2016"/>
    <s v="2016"/>
    <s v="Number"/>
    <n v="2113"/>
  </r>
  <r>
    <s v="EZ031"/>
    <s v="Population Usually Resident and Present in the State 2011 to 2016"/>
    <s v="07"/>
    <s v="All other gainfully occupied and unknown"/>
    <s v="2"/>
    <s v="Female"/>
    <s v="IE21"/>
    <s v="Dublin"/>
    <s v="OEU28"/>
    <s v="Other EU28"/>
    <s v="2011"/>
    <s v="2011"/>
    <s v="Number"/>
    <n v="1071"/>
  </r>
  <r>
    <s v="EZ031"/>
    <s v="Population Usually Resident and Present in the State 2011 to 2016"/>
    <s v="07"/>
    <s v="All other gainfully occupied and unknown"/>
    <s v="2"/>
    <s v="Female"/>
    <s v="IE21"/>
    <s v="Dublin"/>
    <s v="OEU28"/>
    <s v="Other EU28"/>
    <s v="2016"/>
    <s v="2016"/>
    <s v="Number"/>
    <n v="1293"/>
  </r>
  <r>
    <s v="EZ031"/>
    <s v="Population Usually Resident and Present in the State 2011 to 2016"/>
    <s v="07"/>
    <s v="All other gainfully occupied and unknown"/>
    <s v="2"/>
    <s v="Female"/>
    <s v="IE21"/>
    <s v="Dublin"/>
    <s v="ZZZ99"/>
    <s v="Not stated, including no nationality"/>
    <s v="2011"/>
    <s v="2011"/>
    <s v="Number"/>
    <n v="6602"/>
  </r>
  <r>
    <s v="EZ031"/>
    <s v="Population Usually Resident and Present in the State 2011 to 2016"/>
    <s v="07"/>
    <s v="All other gainfully occupied and unknown"/>
    <s v="2"/>
    <s v="Female"/>
    <s v="IE21"/>
    <s v="Dublin"/>
    <s v="ZZZ99"/>
    <s v="Not stated, including no nationality"/>
    <s v="2016"/>
    <s v="2016"/>
    <s v="Number"/>
    <n v="10647"/>
  </r>
  <r>
    <s v="EZ031"/>
    <s v="Population Usually Resident and Present in the State 2011 to 2016"/>
    <s v="07"/>
    <s v="All other gainfully occupied and unknown"/>
    <s v="2"/>
    <s v="Female"/>
    <s v="IE21"/>
    <s v="Dublin"/>
    <s v="OEUR00"/>
    <s v="Other European"/>
    <s v="2011"/>
    <s v="2011"/>
    <s v="Number"/>
    <n v="1164"/>
  </r>
  <r>
    <s v="EZ031"/>
    <s v="Population Usually Resident and Present in the State 2011 to 2016"/>
    <s v="07"/>
    <s v="All other gainfully occupied and unknown"/>
    <s v="2"/>
    <s v="Female"/>
    <s v="IE21"/>
    <s v="Dublin"/>
    <s v="OEUR00"/>
    <s v="Other European"/>
    <s v="2016"/>
    <s v="2016"/>
    <s v="Number"/>
    <n v="812"/>
  </r>
  <r>
    <s v="EZ031"/>
    <s v="Population Usually Resident and Present in the State 2011 to 2016"/>
    <s v="07"/>
    <s v="All other gainfully occupied and unknown"/>
    <s v="2"/>
    <s v="Female"/>
    <s v="IE21"/>
    <s v="Dublin"/>
    <s v="OAS00"/>
    <s v="Other Asian"/>
    <s v="2011"/>
    <s v="2011"/>
    <s v="Number"/>
    <n v="4282"/>
  </r>
  <r>
    <s v="EZ031"/>
    <s v="Population Usually Resident and Present in the State 2011 to 2016"/>
    <s v="07"/>
    <s v="All other gainfully occupied and unknown"/>
    <s v="2"/>
    <s v="Female"/>
    <s v="IE21"/>
    <s v="Dublin"/>
    <s v="OAS00"/>
    <s v="Other Asian"/>
    <s v="2016"/>
    <s v="2016"/>
    <s v="Number"/>
    <n v="3872"/>
  </r>
  <r>
    <s v="EZ031"/>
    <s v="Population Usually Resident and Present in the State 2011 to 2016"/>
    <s v="07"/>
    <s v="All other gainfully occupied and unknown"/>
    <s v="2"/>
    <s v="Female"/>
    <s v="IE21"/>
    <s v="Dublin"/>
    <s v="OAM00"/>
    <s v="Other American"/>
    <s v="2011"/>
    <s v="2011"/>
    <s v="Number"/>
    <n v="508"/>
  </r>
  <r>
    <s v="EZ031"/>
    <s v="Population Usually Resident and Present in the State 2011 to 2016"/>
    <s v="07"/>
    <s v="All other gainfully occupied and unknown"/>
    <s v="2"/>
    <s v="Female"/>
    <s v="IE21"/>
    <s v="Dublin"/>
    <s v="OAM00"/>
    <s v="Other American"/>
    <s v="2016"/>
    <s v="2016"/>
    <s v="Number"/>
    <n v="839"/>
  </r>
  <r>
    <s v="EZ031"/>
    <s v="Population Usually Resident and Present in the State 2011 to 2016"/>
    <s v="07"/>
    <s v="All other gainfully occupied and unknown"/>
    <s v="2"/>
    <s v="Female"/>
    <s v="IE21"/>
    <s v="Dublin"/>
    <s v="ON00"/>
    <s v="Other nationalities"/>
    <s v="2011"/>
    <s v="2011"/>
    <s v="Number"/>
    <n v="379"/>
  </r>
  <r>
    <s v="EZ031"/>
    <s v="Population Usually Resident and Present in the State 2011 to 2016"/>
    <s v="07"/>
    <s v="All other gainfully occupied and unknown"/>
    <s v="2"/>
    <s v="Female"/>
    <s v="IE21"/>
    <s v="Dublin"/>
    <s v="ON00"/>
    <s v="Other nationalities"/>
    <s v="2016"/>
    <s v="2016"/>
    <s v="Number"/>
    <n v="471"/>
  </r>
  <r>
    <s v="EZ031"/>
    <s v="Population Usually Resident and Present in the State 2011 to 2016"/>
    <s v="07"/>
    <s v="All other gainfully occupied and unknown"/>
    <s v="2"/>
    <s v="Female"/>
    <s v="IE21"/>
    <s v="Dublin"/>
    <s v="-"/>
    <s v="All nationalities"/>
    <s v="2011"/>
    <s v="2011"/>
    <s v="Number"/>
    <n v="123384"/>
  </r>
  <r>
    <s v="EZ031"/>
    <s v="Population Usually Resident and Present in the State 2011 to 2016"/>
    <s v="07"/>
    <s v="All other gainfully occupied and unknown"/>
    <s v="2"/>
    <s v="Female"/>
    <s v="IE21"/>
    <s v="Dublin"/>
    <s v="-"/>
    <s v="All nationalities"/>
    <s v="2016"/>
    <s v="2016"/>
    <s v="Number"/>
    <n v="128710"/>
  </r>
  <r>
    <s v="EZ031"/>
    <s v="Population Usually Resident and Present in the State 2011 to 2016"/>
    <s v="07"/>
    <s v="All other gainfully occupied and unknown"/>
    <s v="2"/>
    <s v="Female"/>
    <s v="IE22"/>
    <s v="Mid-East"/>
    <s v="IE"/>
    <s v="Irish"/>
    <s v="2011"/>
    <s v="2011"/>
    <s v="Number"/>
    <n v="44940"/>
  </r>
  <r>
    <s v="EZ031"/>
    <s v="Population Usually Resident and Present in the State 2011 to 2016"/>
    <s v="07"/>
    <s v="All other gainfully occupied and unknown"/>
    <s v="2"/>
    <s v="Female"/>
    <s v="IE22"/>
    <s v="Mid-East"/>
    <s v="IE"/>
    <s v="Irish"/>
    <s v="2016"/>
    <s v="2016"/>
    <s v="Number"/>
    <n v="45337"/>
  </r>
  <r>
    <s v="EZ031"/>
    <s v="Population Usually Resident and Present in the State 2011 to 2016"/>
    <s v="07"/>
    <s v="All other gainfully occupied and unknown"/>
    <s v="2"/>
    <s v="Female"/>
    <s v="IE22"/>
    <s v="Mid-East"/>
    <s v="GB"/>
    <s v="UK"/>
    <s v="2011"/>
    <s v="2011"/>
    <s v="Number"/>
    <n v="1066"/>
  </r>
  <r>
    <s v="EZ031"/>
    <s v="Population Usually Resident and Present in the State 2011 to 2016"/>
    <s v="07"/>
    <s v="All other gainfully occupied and unknown"/>
    <s v="2"/>
    <s v="Female"/>
    <s v="IE22"/>
    <s v="Mid-East"/>
    <s v="GB"/>
    <s v="UK"/>
    <s v="2016"/>
    <s v="2016"/>
    <s v="Number"/>
    <n v="881"/>
  </r>
  <r>
    <s v="EZ031"/>
    <s v="Population Usually Resident and Present in the State 2011 to 2016"/>
    <s v="07"/>
    <s v="All other gainfully occupied and unknown"/>
    <s v="2"/>
    <s v="Female"/>
    <s v="IE22"/>
    <s v="Mid-East"/>
    <s v="FR"/>
    <s v="French"/>
    <s v="2011"/>
    <s v="2011"/>
    <s v="Number"/>
    <n v="68"/>
  </r>
  <r>
    <s v="EZ031"/>
    <s v="Population Usually Resident and Present in the State 2011 to 2016"/>
    <s v="07"/>
    <s v="All other gainfully occupied and unknown"/>
    <s v="2"/>
    <s v="Female"/>
    <s v="IE22"/>
    <s v="Mid-East"/>
    <s v="FR"/>
    <s v="French"/>
    <s v="2016"/>
    <s v="2016"/>
    <s v="Number"/>
    <n v="76"/>
  </r>
  <r>
    <s v="EZ031"/>
    <s v="Population Usually Resident and Present in the State 2011 to 2016"/>
    <s v="07"/>
    <s v="All other gainfully occupied and unknown"/>
    <s v="2"/>
    <s v="Female"/>
    <s v="IE22"/>
    <s v="Mid-East"/>
    <s v="DE"/>
    <s v="German"/>
    <s v="2011"/>
    <s v="2011"/>
    <s v="Number"/>
    <n v="92"/>
  </r>
  <r>
    <s v="EZ031"/>
    <s v="Population Usually Resident and Present in the State 2011 to 2016"/>
    <s v="07"/>
    <s v="All other gainfully occupied and unknown"/>
    <s v="2"/>
    <s v="Female"/>
    <s v="IE22"/>
    <s v="Mid-East"/>
    <s v="DE"/>
    <s v="German"/>
    <s v="2016"/>
    <s v="2016"/>
    <s v="Number"/>
    <n v="91"/>
  </r>
  <r>
    <s v="EZ031"/>
    <s v="Population Usually Resident and Present in the State 2011 to 2016"/>
    <s v="07"/>
    <s v="All other gainfully occupied and unknown"/>
    <s v="2"/>
    <s v="Female"/>
    <s v="IE22"/>
    <s v="Mid-East"/>
    <s v="IT"/>
    <s v="Ital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22"/>
    <s v="Mid-East"/>
    <s v="IT"/>
    <s v="Italian"/>
    <s v="2016"/>
    <s v="2016"/>
    <s v="Number"/>
    <n v="94"/>
  </r>
  <r>
    <s v="EZ031"/>
    <s v="Population Usually Resident and Present in the State 2011 to 2016"/>
    <s v="07"/>
    <s v="All other gainfully occupied and unknown"/>
    <s v="2"/>
    <s v="Female"/>
    <s v="IE22"/>
    <s v="Mid-East"/>
    <s v="ES"/>
    <s v="Spanish"/>
    <s v="2011"/>
    <s v="2011"/>
    <s v="Number"/>
    <n v="74"/>
  </r>
  <r>
    <s v="EZ031"/>
    <s v="Population Usually Resident and Present in the State 2011 to 2016"/>
    <s v="07"/>
    <s v="All other gainfully occupied and unknown"/>
    <s v="2"/>
    <s v="Female"/>
    <s v="IE22"/>
    <s v="Mid-East"/>
    <s v="ES"/>
    <s v="Spanish"/>
    <s v="2016"/>
    <s v="2016"/>
    <s v="Number"/>
    <n v="159"/>
  </r>
  <r>
    <s v="EZ031"/>
    <s v="Population Usually Resident and Present in the State 2011 to 2016"/>
    <s v="07"/>
    <s v="All other gainfully occupied and unknown"/>
    <s v="2"/>
    <s v="Female"/>
    <s v="IE22"/>
    <s v="Mid-East"/>
    <s v="LV"/>
    <s v="Latvian"/>
    <s v="2011"/>
    <s v="2011"/>
    <s v="Number"/>
    <n v="370"/>
  </r>
  <r>
    <s v="EZ031"/>
    <s v="Population Usually Resident and Present in the State 2011 to 2016"/>
    <s v="07"/>
    <s v="All other gainfully occupied and unknown"/>
    <s v="2"/>
    <s v="Female"/>
    <s v="IE22"/>
    <s v="Mid-East"/>
    <s v="LV"/>
    <s v="Latvian"/>
    <s v="2016"/>
    <s v="2016"/>
    <s v="Number"/>
    <n v="394"/>
  </r>
  <r>
    <s v="EZ031"/>
    <s v="Population Usually Resident and Present in the State 2011 to 2016"/>
    <s v="07"/>
    <s v="All other gainfully occupied and unknown"/>
    <s v="2"/>
    <s v="Female"/>
    <s v="IE22"/>
    <s v="Mid-East"/>
    <s v="LT"/>
    <s v="Lithuanian"/>
    <s v="2011"/>
    <s v="2011"/>
    <s v="Number"/>
    <n v="664"/>
  </r>
  <r>
    <s v="EZ031"/>
    <s v="Population Usually Resident and Present in the State 2011 to 2016"/>
    <s v="07"/>
    <s v="All other gainfully occupied and unknown"/>
    <s v="2"/>
    <s v="Female"/>
    <s v="IE22"/>
    <s v="Mid-East"/>
    <s v="LT"/>
    <s v="Lithuanian"/>
    <s v="2016"/>
    <s v="2016"/>
    <s v="Number"/>
    <n v="721"/>
  </r>
  <r>
    <s v="EZ031"/>
    <s v="Population Usually Resident and Present in the State 2011 to 2016"/>
    <s v="07"/>
    <s v="All other gainfully occupied and unknown"/>
    <s v="2"/>
    <s v="Female"/>
    <s v="IE22"/>
    <s v="Mid-East"/>
    <s v="PL"/>
    <s v="Polish"/>
    <s v="2011"/>
    <s v="2011"/>
    <s v="Number"/>
    <n v="1039"/>
  </r>
  <r>
    <s v="EZ031"/>
    <s v="Population Usually Resident and Present in the State 2011 to 2016"/>
    <s v="07"/>
    <s v="All other gainfully occupied and unknown"/>
    <s v="2"/>
    <s v="Female"/>
    <s v="IE22"/>
    <s v="Mid-East"/>
    <s v="PL"/>
    <s v="Polish"/>
    <s v="2016"/>
    <s v="2016"/>
    <s v="Number"/>
    <n v="1097"/>
  </r>
  <r>
    <s v="EZ031"/>
    <s v="Population Usually Resident and Present in the State 2011 to 2016"/>
    <s v="07"/>
    <s v="All other gainfully occupied and unknown"/>
    <s v="2"/>
    <s v="Female"/>
    <s v="IE22"/>
    <s v="Mid-East"/>
    <s v="RO"/>
    <s v="Romanian"/>
    <s v="2011"/>
    <s v="2011"/>
    <s v="Number"/>
    <n v="347"/>
  </r>
  <r>
    <s v="EZ031"/>
    <s v="Population Usually Resident and Present in the State 2011 to 2016"/>
    <s v="07"/>
    <s v="All other gainfully occupied and unknown"/>
    <s v="2"/>
    <s v="Female"/>
    <s v="IE22"/>
    <s v="Mid-East"/>
    <s v="RO"/>
    <s v="Romanian"/>
    <s v="2016"/>
    <s v="2016"/>
    <s v="Number"/>
    <n v="462"/>
  </r>
  <r>
    <s v="EZ031"/>
    <s v="Population Usually Resident and Present in the State 2011 to 2016"/>
    <s v="07"/>
    <s v="All other gainfully occupied and unknown"/>
    <s v="2"/>
    <s v="Female"/>
    <s v="IE22"/>
    <s v="Mid-East"/>
    <s v="AFR"/>
    <s v="African"/>
    <s v="2011"/>
    <s v="2011"/>
    <s v="Number"/>
    <n v="1286"/>
  </r>
  <r>
    <s v="EZ031"/>
    <s v="Population Usually Resident and Present in the State 2011 to 2016"/>
    <s v="07"/>
    <s v="All other gainfully occupied and unknown"/>
    <s v="2"/>
    <s v="Female"/>
    <s v="IE22"/>
    <s v="Mid-East"/>
    <s v="AFR"/>
    <s v="African"/>
    <s v="2016"/>
    <s v="2016"/>
    <s v="Number"/>
    <n v="751"/>
  </r>
  <r>
    <s v="EZ031"/>
    <s v="Population Usually Resident and Present in the State 2011 to 2016"/>
    <s v="07"/>
    <s v="All other gainfully occupied and unknown"/>
    <s v="2"/>
    <s v="Female"/>
    <s v="IE22"/>
    <s v="Mid-East"/>
    <s v="IN"/>
    <s v="Indian"/>
    <s v="2011"/>
    <s v="2011"/>
    <s v="Number"/>
    <n v="71"/>
  </r>
  <r>
    <s v="EZ031"/>
    <s v="Population Usually Resident and Present in the State 2011 to 2016"/>
    <s v="07"/>
    <s v="All other gainfully occupied and unknown"/>
    <s v="2"/>
    <s v="Female"/>
    <s v="IE22"/>
    <s v="Mid-East"/>
    <s v="IN"/>
    <s v="Indian"/>
    <s v="2016"/>
    <s v="2016"/>
    <s v="Number"/>
    <n v="66"/>
  </r>
  <r>
    <s v="EZ031"/>
    <s v="Population Usually Resident and Present in the State 2011 to 2016"/>
    <s v="07"/>
    <s v="All other gainfully occupied and unknown"/>
    <s v="2"/>
    <s v="Female"/>
    <s v="IE22"/>
    <s v="Mid-East"/>
    <s v="US"/>
    <s v="American (US)"/>
    <s v="2011"/>
    <s v="2011"/>
    <s v="Number"/>
    <n v="117"/>
  </r>
  <r>
    <s v="EZ031"/>
    <s v="Population Usually Resident and Present in the State 2011 to 2016"/>
    <s v="07"/>
    <s v="All other gainfully occupied and unknown"/>
    <s v="2"/>
    <s v="Female"/>
    <s v="IE22"/>
    <s v="Mid-East"/>
    <s v="US"/>
    <s v="American (US)"/>
    <s v="2016"/>
    <s v="2016"/>
    <s v="Number"/>
    <n v="149"/>
  </r>
  <r>
    <s v="EZ031"/>
    <s v="Population Usually Resident and Present in the State 2011 to 2016"/>
    <s v="07"/>
    <s v="All other gainfully occupied and unknown"/>
    <s v="2"/>
    <s v="Female"/>
    <s v="IE22"/>
    <s v="Mid-East"/>
    <s v="BR"/>
    <s v="Brazilian"/>
    <s v="2011"/>
    <s v="2011"/>
    <s v="Number"/>
    <n v="105"/>
  </r>
  <r>
    <s v="EZ031"/>
    <s v="Population Usually Resident and Present in the State 2011 to 2016"/>
    <s v="07"/>
    <s v="All other gainfully occupied and unknown"/>
    <s v="2"/>
    <s v="Female"/>
    <s v="IE22"/>
    <s v="Mid-East"/>
    <s v="BR"/>
    <s v="Brazilian"/>
    <s v="2016"/>
    <s v="2016"/>
    <s v="Number"/>
    <n v="161"/>
  </r>
  <r>
    <s v="EZ031"/>
    <s v="Population Usually Resident and Present in the State 2011 to 2016"/>
    <s v="07"/>
    <s v="All other gainfully occupied and unknown"/>
    <s v="2"/>
    <s v="Female"/>
    <s v="IE22"/>
    <s v="Mid-East"/>
    <s v="OEU28"/>
    <s v="Other EU28"/>
    <s v="2011"/>
    <s v="2011"/>
    <s v="Number"/>
    <n v="429"/>
  </r>
  <r>
    <s v="EZ031"/>
    <s v="Population Usually Resident and Present in the State 2011 to 2016"/>
    <s v="07"/>
    <s v="All other gainfully occupied and unknown"/>
    <s v="2"/>
    <s v="Female"/>
    <s v="IE22"/>
    <s v="Mid-East"/>
    <s v="OEU28"/>
    <s v="Other EU28"/>
    <s v="2016"/>
    <s v="2016"/>
    <s v="Number"/>
    <n v="503"/>
  </r>
  <r>
    <s v="EZ031"/>
    <s v="Population Usually Resident and Present in the State 2011 to 2016"/>
    <s v="07"/>
    <s v="All other gainfully occupied and unknown"/>
    <s v="2"/>
    <s v="Female"/>
    <s v="IE22"/>
    <s v="Mid-East"/>
    <s v="ZZZ99"/>
    <s v="Not stated, including no nationality"/>
    <s v="2011"/>
    <s v="2011"/>
    <s v="Number"/>
    <n v="1571"/>
  </r>
  <r>
    <s v="EZ031"/>
    <s v="Population Usually Resident and Present in the State 2011 to 2016"/>
    <s v="07"/>
    <s v="All other gainfully occupied and unknown"/>
    <s v="2"/>
    <s v="Female"/>
    <s v="IE22"/>
    <s v="Mid-East"/>
    <s v="ZZZ99"/>
    <s v="Not stated, including no nationality"/>
    <s v="2016"/>
    <s v="2016"/>
    <s v="Number"/>
    <n v="1984"/>
  </r>
  <r>
    <s v="EZ031"/>
    <s v="Population Usually Resident and Present in the State 2011 to 2016"/>
    <s v="07"/>
    <s v="All other gainfully occupied and unknown"/>
    <s v="2"/>
    <s v="Female"/>
    <s v="IE22"/>
    <s v="Mid-East"/>
    <s v="OEUR00"/>
    <s v="Other European"/>
    <s v="2011"/>
    <s v="2011"/>
    <s v="Number"/>
    <n v="306"/>
  </r>
  <r>
    <s v="EZ031"/>
    <s v="Population Usually Resident and Present in the State 2011 to 2016"/>
    <s v="07"/>
    <s v="All other gainfully occupied and unknown"/>
    <s v="2"/>
    <s v="Female"/>
    <s v="IE22"/>
    <s v="Mid-East"/>
    <s v="OEUR00"/>
    <s v="Other European"/>
    <s v="2016"/>
    <s v="2016"/>
    <s v="Number"/>
    <n v="177"/>
  </r>
  <r>
    <s v="EZ031"/>
    <s v="Population Usually Resident and Present in the State 2011 to 2016"/>
    <s v="07"/>
    <s v="All other gainfully occupied and unknown"/>
    <s v="2"/>
    <s v="Female"/>
    <s v="IE22"/>
    <s v="Mid-East"/>
    <s v="OAS00"/>
    <s v="Other Asian"/>
    <s v="2011"/>
    <s v="2011"/>
    <s v="Number"/>
    <n v="653"/>
  </r>
  <r>
    <s v="EZ031"/>
    <s v="Population Usually Resident and Present in the State 2011 to 2016"/>
    <s v="07"/>
    <s v="All other gainfully occupied and unknown"/>
    <s v="2"/>
    <s v="Female"/>
    <s v="IE22"/>
    <s v="Mid-East"/>
    <s v="OAS00"/>
    <s v="Other Asian"/>
    <s v="2016"/>
    <s v="2016"/>
    <s v="Number"/>
    <n v="684"/>
  </r>
  <r>
    <s v="EZ031"/>
    <s v="Population Usually Resident and Present in the State 2011 to 2016"/>
    <s v="07"/>
    <s v="All other gainfully occupied and unknown"/>
    <s v="2"/>
    <s v="Female"/>
    <s v="IE22"/>
    <s v="Mid-East"/>
    <s v="OAM00"/>
    <s v="Other American"/>
    <s v="2011"/>
    <s v="2011"/>
    <s v="Number"/>
    <n v="49"/>
  </r>
  <r>
    <s v="EZ031"/>
    <s v="Population Usually Resident and Present in the State 2011 to 2016"/>
    <s v="07"/>
    <s v="All other gainfully occupied and unknown"/>
    <s v="2"/>
    <s v="Female"/>
    <s v="IE22"/>
    <s v="Mid-East"/>
    <s v="OAM00"/>
    <s v="Other American"/>
    <s v="2016"/>
    <s v="2016"/>
    <s v="Number"/>
    <n v="151"/>
  </r>
  <r>
    <s v="EZ031"/>
    <s v="Population Usually Resident and Present in the State 2011 to 2016"/>
    <s v="07"/>
    <s v="All other gainfully occupied and unknown"/>
    <s v="2"/>
    <s v="Female"/>
    <s v="IE22"/>
    <s v="Mid-East"/>
    <s v="ON00"/>
    <s v="Other nationalities"/>
    <s v="2011"/>
    <s v="2011"/>
    <s v="Number"/>
    <n v="119"/>
  </r>
  <r>
    <s v="EZ031"/>
    <s v="Population Usually Resident and Present in the State 2011 to 2016"/>
    <s v="07"/>
    <s v="All other gainfully occupied and unknown"/>
    <s v="2"/>
    <s v="Female"/>
    <s v="IE22"/>
    <s v="Mid-East"/>
    <s v="ON00"/>
    <s v="Other nationalities"/>
    <s v="2016"/>
    <s v="2016"/>
    <s v="Number"/>
    <n v="141"/>
  </r>
  <r>
    <s v="EZ031"/>
    <s v="Population Usually Resident and Present in the State 2011 to 2016"/>
    <s v="07"/>
    <s v="All other gainfully occupied and unknown"/>
    <s v="2"/>
    <s v="Female"/>
    <s v="IE22"/>
    <s v="Mid-East"/>
    <s v="-"/>
    <s v="All nationalities"/>
    <s v="2011"/>
    <s v="2011"/>
    <s v="Number"/>
    <n v="53405"/>
  </r>
  <r>
    <s v="EZ031"/>
    <s v="Population Usually Resident and Present in the State 2011 to 2016"/>
    <s v="07"/>
    <s v="All other gainfully occupied and unknown"/>
    <s v="2"/>
    <s v="Female"/>
    <s v="IE22"/>
    <s v="Mid-East"/>
    <s v="-"/>
    <s v="All nationalities"/>
    <s v="2016"/>
    <s v="2016"/>
    <s v="Number"/>
    <n v="54079"/>
  </r>
  <r>
    <s v="EZ031"/>
    <s v="Population Usually Resident and Present in the State 2011 to 2016"/>
    <s v="07"/>
    <s v="All other gainfully occupied and unknown"/>
    <s v="2"/>
    <s v="Female"/>
    <s v="IE23"/>
    <s v="Mid-West"/>
    <s v="IE"/>
    <s v="Irish"/>
    <s v="2011"/>
    <s v="2011"/>
    <s v="Number"/>
    <n v="41204"/>
  </r>
  <r>
    <s v="EZ031"/>
    <s v="Population Usually Resident and Present in the State 2011 to 2016"/>
    <s v="07"/>
    <s v="All other gainfully occupied and unknown"/>
    <s v="2"/>
    <s v="Female"/>
    <s v="IE23"/>
    <s v="Mid-West"/>
    <s v="IE"/>
    <s v="Irish"/>
    <s v="2016"/>
    <s v="2016"/>
    <s v="Number"/>
    <n v="39477"/>
  </r>
  <r>
    <s v="EZ031"/>
    <s v="Population Usually Resident and Present in the State 2011 to 2016"/>
    <s v="07"/>
    <s v="All other gainfully occupied and unknown"/>
    <s v="2"/>
    <s v="Female"/>
    <s v="IE23"/>
    <s v="Mid-West"/>
    <s v="GB"/>
    <s v="UK"/>
    <s v="2011"/>
    <s v="2011"/>
    <s v="Number"/>
    <n v="1261"/>
  </r>
  <r>
    <s v="EZ031"/>
    <s v="Population Usually Resident and Present in the State 2011 to 2016"/>
    <s v="07"/>
    <s v="All other gainfully occupied and unknown"/>
    <s v="2"/>
    <s v="Female"/>
    <s v="IE23"/>
    <s v="Mid-West"/>
    <s v="GB"/>
    <s v="UK"/>
    <s v="2016"/>
    <s v="2016"/>
    <s v="Number"/>
    <n v="1192"/>
  </r>
  <r>
    <s v="EZ031"/>
    <s v="Population Usually Resident and Present in the State 2011 to 2016"/>
    <s v="07"/>
    <s v="All other gainfully occupied and unknown"/>
    <s v="2"/>
    <s v="Female"/>
    <s v="IE23"/>
    <s v="Mid-West"/>
    <s v="FR"/>
    <s v="French"/>
    <s v="2011"/>
    <s v="2011"/>
    <s v="Number"/>
    <n v="52"/>
  </r>
  <r>
    <s v="EZ031"/>
    <s v="Population Usually Resident and Present in the State 2011 to 2016"/>
    <s v="07"/>
    <s v="All other gainfully occupied and unknown"/>
    <s v="2"/>
    <s v="Female"/>
    <s v="IE23"/>
    <s v="Mid-West"/>
    <s v="FR"/>
    <s v="French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23"/>
    <s v="Mid-West"/>
    <s v="DE"/>
    <s v="German"/>
    <s v="2011"/>
    <s v="2011"/>
    <s v="Number"/>
    <n v="88"/>
  </r>
  <r>
    <s v="EZ031"/>
    <s v="Population Usually Resident and Present in the State 2011 to 2016"/>
    <s v="07"/>
    <s v="All other gainfully occupied and unknown"/>
    <s v="2"/>
    <s v="Female"/>
    <s v="IE23"/>
    <s v="Mid-West"/>
    <s v="DE"/>
    <s v="German"/>
    <s v="2016"/>
    <s v="2016"/>
    <s v="Number"/>
    <n v="134"/>
  </r>
  <r>
    <s v="EZ031"/>
    <s v="Population Usually Resident and Present in the State 2011 to 2016"/>
    <s v="07"/>
    <s v="All other gainfully occupied and unknown"/>
    <s v="2"/>
    <s v="Female"/>
    <s v="IE23"/>
    <s v="Mid-West"/>
    <s v="IT"/>
    <s v="Italian"/>
    <s v="2011"/>
    <s v="2011"/>
    <s v="Number"/>
    <n v="16"/>
  </r>
  <r>
    <s v="EZ031"/>
    <s v="Population Usually Resident and Present in the State 2011 to 2016"/>
    <s v="07"/>
    <s v="All other gainfully occupied and unknown"/>
    <s v="2"/>
    <s v="Female"/>
    <s v="IE23"/>
    <s v="Mid-West"/>
    <s v="IT"/>
    <s v="Italian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23"/>
    <s v="Mid-West"/>
    <s v="ES"/>
    <s v="Spanish"/>
    <s v="2011"/>
    <s v="2011"/>
    <s v="Number"/>
    <n v="38"/>
  </r>
  <r>
    <s v="EZ031"/>
    <s v="Population Usually Resident and Present in the State 2011 to 2016"/>
    <s v="07"/>
    <s v="All other gainfully occupied and unknown"/>
    <s v="2"/>
    <s v="Female"/>
    <s v="IE23"/>
    <s v="Mid-West"/>
    <s v="ES"/>
    <s v="Spanish"/>
    <s v="2016"/>
    <s v="2016"/>
    <s v="Number"/>
    <n v="88"/>
  </r>
  <r>
    <s v="EZ031"/>
    <s v="Population Usually Resident and Present in the State 2011 to 2016"/>
    <s v="07"/>
    <s v="All other gainfully occupied and unknown"/>
    <s v="2"/>
    <s v="Female"/>
    <s v="IE23"/>
    <s v="Mid-West"/>
    <s v="LV"/>
    <s v="Latvian"/>
    <s v="2011"/>
    <s v="2011"/>
    <s v="Number"/>
    <n v="251"/>
  </r>
  <r>
    <s v="EZ031"/>
    <s v="Population Usually Resident and Present in the State 2011 to 2016"/>
    <s v="07"/>
    <s v="All other gainfully occupied and unknown"/>
    <s v="2"/>
    <s v="Female"/>
    <s v="IE23"/>
    <s v="Mid-West"/>
    <s v="LV"/>
    <s v="Latvian"/>
    <s v="2016"/>
    <s v="2016"/>
    <s v="Number"/>
    <n v="242"/>
  </r>
  <r>
    <s v="EZ031"/>
    <s v="Population Usually Resident and Present in the State 2011 to 2016"/>
    <s v="07"/>
    <s v="All other gainfully occupied and unknown"/>
    <s v="2"/>
    <s v="Female"/>
    <s v="IE23"/>
    <s v="Mid-West"/>
    <s v="LT"/>
    <s v="Lithuanian"/>
    <s v="2011"/>
    <s v="2011"/>
    <s v="Number"/>
    <n v="214"/>
  </r>
  <r>
    <s v="EZ031"/>
    <s v="Population Usually Resident and Present in the State 2011 to 2016"/>
    <s v="07"/>
    <s v="All other gainfully occupied and unknown"/>
    <s v="2"/>
    <s v="Female"/>
    <s v="IE23"/>
    <s v="Mid-West"/>
    <s v="LT"/>
    <s v="Lithuanian"/>
    <s v="2016"/>
    <s v="2016"/>
    <s v="Number"/>
    <n v="215"/>
  </r>
  <r>
    <s v="EZ031"/>
    <s v="Population Usually Resident and Present in the State 2011 to 2016"/>
    <s v="07"/>
    <s v="All other gainfully occupied and unknown"/>
    <s v="2"/>
    <s v="Female"/>
    <s v="IE23"/>
    <s v="Mid-West"/>
    <s v="PL"/>
    <s v="Polish"/>
    <s v="2011"/>
    <s v="2011"/>
    <s v="Number"/>
    <n v="985"/>
  </r>
  <r>
    <s v="EZ031"/>
    <s v="Population Usually Resident and Present in the State 2011 to 2016"/>
    <s v="07"/>
    <s v="All other gainfully occupied and unknown"/>
    <s v="2"/>
    <s v="Female"/>
    <s v="IE23"/>
    <s v="Mid-West"/>
    <s v="PL"/>
    <s v="Polish"/>
    <s v="2016"/>
    <s v="2016"/>
    <s v="Number"/>
    <n v="1022"/>
  </r>
  <r>
    <s v="EZ031"/>
    <s v="Population Usually Resident and Present in the State 2011 to 2016"/>
    <s v="07"/>
    <s v="All other gainfully occupied and unknown"/>
    <s v="2"/>
    <s v="Female"/>
    <s v="IE23"/>
    <s v="Mid-West"/>
    <s v="RO"/>
    <s v="Romanian"/>
    <s v="2011"/>
    <s v="2011"/>
    <s v="Number"/>
    <n v="66"/>
  </r>
  <r>
    <s v="EZ031"/>
    <s v="Population Usually Resident and Present in the State 2011 to 2016"/>
    <s v="07"/>
    <s v="All other gainfully occupied and unknown"/>
    <s v="2"/>
    <s v="Female"/>
    <s v="IE23"/>
    <s v="Mid-West"/>
    <s v="RO"/>
    <s v="Romanian"/>
    <s v="2016"/>
    <s v="2016"/>
    <s v="Number"/>
    <n v="124"/>
  </r>
  <r>
    <s v="EZ031"/>
    <s v="Population Usually Resident and Present in the State 2011 to 2016"/>
    <s v="07"/>
    <s v="All other gainfully occupied and unknown"/>
    <s v="2"/>
    <s v="Female"/>
    <s v="IE23"/>
    <s v="Mid-West"/>
    <s v="AFR"/>
    <s v="African"/>
    <s v="2011"/>
    <s v="2011"/>
    <s v="Number"/>
    <n v="532"/>
  </r>
  <r>
    <s v="EZ031"/>
    <s v="Population Usually Resident and Present in the State 2011 to 2016"/>
    <s v="07"/>
    <s v="All other gainfully occupied and unknown"/>
    <s v="2"/>
    <s v="Female"/>
    <s v="IE23"/>
    <s v="Mid-West"/>
    <s v="AFR"/>
    <s v="African"/>
    <s v="2016"/>
    <s v="2016"/>
    <s v="Number"/>
    <n v="340"/>
  </r>
  <r>
    <s v="EZ031"/>
    <s v="Population Usually Resident and Present in the State 2011 to 2016"/>
    <s v="07"/>
    <s v="All other gainfully occupied and unknown"/>
    <s v="2"/>
    <s v="Female"/>
    <s v="IE23"/>
    <s v="Mid-West"/>
    <s v="IN"/>
    <s v="Indian"/>
    <s v="2011"/>
    <s v="2011"/>
    <s v="Number"/>
    <n v="46"/>
  </r>
  <r>
    <s v="EZ031"/>
    <s v="Population Usually Resident and Present in the State 2011 to 2016"/>
    <s v="07"/>
    <s v="All other gainfully occupied and unknown"/>
    <s v="2"/>
    <s v="Female"/>
    <s v="IE23"/>
    <s v="Mid-West"/>
    <s v="IN"/>
    <s v="Indian"/>
    <s v="2016"/>
    <s v="2016"/>
    <s v="Number"/>
    <n v="82"/>
  </r>
  <r>
    <s v="EZ031"/>
    <s v="Population Usually Resident and Present in the State 2011 to 2016"/>
    <s v="07"/>
    <s v="All other gainfully occupied and unknown"/>
    <s v="2"/>
    <s v="Female"/>
    <s v="IE23"/>
    <s v="Mid-West"/>
    <s v="US"/>
    <s v="American (US)"/>
    <s v="2011"/>
    <s v="2011"/>
    <s v="Number"/>
    <n v="114"/>
  </r>
  <r>
    <s v="EZ031"/>
    <s v="Population Usually Resident and Present in the State 2011 to 2016"/>
    <s v="07"/>
    <s v="All other gainfully occupied and unknown"/>
    <s v="2"/>
    <s v="Female"/>
    <s v="IE23"/>
    <s v="Mid-West"/>
    <s v="US"/>
    <s v="American (US)"/>
    <s v="2016"/>
    <s v="2016"/>
    <s v="Number"/>
    <n v="143"/>
  </r>
  <r>
    <s v="EZ031"/>
    <s v="Population Usually Resident and Present in the State 2011 to 2016"/>
    <s v="07"/>
    <s v="All other gainfully occupied and unknown"/>
    <s v="2"/>
    <s v="Female"/>
    <s v="IE23"/>
    <s v="Mid-West"/>
    <s v="BR"/>
    <s v="Brazilian"/>
    <s v="2011"/>
    <s v="2011"/>
    <s v="Number"/>
    <n v="68"/>
  </r>
  <r>
    <s v="EZ031"/>
    <s v="Population Usually Resident and Present in the State 2011 to 2016"/>
    <s v="07"/>
    <s v="All other gainfully occupied and unknown"/>
    <s v="2"/>
    <s v="Female"/>
    <s v="IE23"/>
    <s v="Mid-West"/>
    <s v="BR"/>
    <s v="Brazilian"/>
    <s v="2016"/>
    <s v="2016"/>
    <s v="Number"/>
    <n v="112"/>
  </r>
  <r>
    <s v="EZ031"/>
    <s v="Population Usually Resident and Present in the State 2011 to 2016"/>
    <s v="07"/>
    <s v="All other gainfully occupied and unknown"/>
    <s v="2"/>
    <s v="Female"/>
    <s v="IE23"/>
    <s v="Mid-West"/>
    <s v="OEU28"/>
    <s v="Other EU28"/>
    <s v="2011"/>
    <s v="2011"/>
    <s v="Number"/>
    <n v="342"/>
  </r>
  <r>
    <s v="EZ031"/>
    <s v="Population Usually Resident and Present in the State 2011 to 2016"/>
    <s v="07"/>
    <s v="All other gainfully occupied and unknown"/>
    <s v="2"/>
    <s v="Female"/>
    <s v="IE23"/>
    <s v="Mid-West"/>
    <s v="OEU28"/>
    <s v="Other EU28"/>
    <s v="2016"/>
    <s v="2016"/>
    <s v="Number"/>
    <n v="371"/>
  </r>
  <r>
    <s v="EZ031"/>
    <s v="Population Usually Resident and Present in the State 2011 to 2016"/>
    <s v="07"/>
    <s v="All other gainfully occupied and unknown"/>
    <s v="2"/>
    <s v="Female"/>
    <s v="IE23"/>
    <s v="Mid-West"/>
    <s v="ZZZ99"/>
    <s v="Not stated, including no nationality"/>
    <s v="2011"/>
    <s v="2011"/>
    <s v="Number"/>
    <n v="1379"/>
  </r>
  <r>
    <s v="EZ031"/>
    <s v="Population Usually Resident and Present in the State 2011 to 2016"/>
    <s v="07"/>
    <s v="All other gainfully occupied and unknown"/>
    <s v="2"/>
    <s v="Female"/>
    <s v="IE23"/>
    <s v="Mid-West"/>
    <s v="ZZZ99"/>
    <s v="Not stated, including no nationality"/>
    <s v="2016"/>
    <s v="2016"/>
    <s v="Number"/>
    <n v="2020"/>
  </r>
  <r>
    <s v="EZ031"/>
    <s v="Population Usually Resident and Present in the State 2011 to 2016"/>
    <s v="07"/>
    <s v="All other gainfully occupied and unknown"/>
    <s v="2"/>
    <s v="Female"/>
    <s v="IE23"/>
    <s v="Mid-West"/>
    <s v="OEUR00"/>
    <s v="Other European"/>
    <s v="2011"/>
    <s v="2011"/>
    <s v="Number"/>
    <n v="148"/>
  </r>
  <r>
    <s v="EZ031"/>
    <s v="Population Usually Resident and Present in the State 2011 to 2016"/>
    <s v="07"/>
    <s v="All other gainfully occupied and unknown"/>
    <s v="2"/>
    <s v="Female"/>
    <s v="IE23"/>
    <s v="Mid-West"/>
    <s v="OEUR00"/>
    <s v="Other European"/>
    <s v="2016"/>
    <s v="2016"/>
    <s v="Number"/>
    <n v="131"/>
  </r>
  <r>
    <s v="EZ031"/>
    <s v="Population Usually Resident and Present in the State 2011 to 2016"/>
    <s v="07"/>
    <s v="All other gainfully occupied and unknown"/>
    <s v="2"/>
    <s v="Female"/>
    <s v="IE23"/>
    <s v="Mid-West"/>
    <s v="OAS00"/>
    <s v="Other Asian"/>
    <s v="2011"/>
    <s v="2011"/>
    <s v="Number"/>
    <n v="418"/>
  </r>
  <r>
    <s v="EZ031"/>
    <s v="Population Usually Resident and Present in the State 2011 to 2016"/>
    <s v="07"/>
    <s v="All other gainfully occupied and unknown"/>
    <s v="2"/>
    <s v="Female"/>
    <s v="IE23"/>
    <s v="Mid-West"/>
    <s v="OAS00"/>
    <s v="Other Asian"/>
    <s v="2016"/>
    <s v="2016"/>
    <s v="Number"/>
    <n v="607"/>
  </r>
  <r>
    <s v="EZ031"/>
    <s v="Population Usually Resident and Present in the State 2011 to 2016"/>
    <s v="07"/>
    <s v="All other gainfully occupied and unknown"/>
    <s v="2"/>
    <s v="Female"/>
    <s v="IE23"/>
    <s v="Mid-West"/>
    <s v="OAM00"/>
    <s v="Other American"/>
    <s v="2011"/>
    <s v="2011"/>
    <s v="Number"/>
    <n v="54"/>
  </r>
  <r>
    <s v="EZ031"/>
    <s v="Population Usually Resident and Present in the State 2011 to 2016"/>
    <s v="07"/>
    <s v="All other gainfully occupied and unknown"/>
    <s v="2"/>
    <s v="Female"/>
    <s v="IE23"/>
    <s v="Mid-West"/>
    <s v="OAM00"/>
    <s v="Other American"/>
    <s v="2016"/>
    <s v="2016"/>
    <s v="Number"/>
    <n v="109"/>
  </r>
  <r>
    <s v="EZ031"/>
    <s v="Population Usually Resident and Present in the State 2011 to 2016"/>
    <s v="07"/>
    <s v="All other gainfully occupied and unknown"/>
    <s v="2"/>
    <s v="Female"/>
    <s v="IE23"/>
    <s v="Mid-West"/>
    <s v="ON00"/>
    <s v="Other nationalities"/>
    <s v="2011"/>
    <s v="2011"/>
    <s v="Number"/>
    <n v="98"/>
  </r>
  <r>
    <s v="EZ031"/>
    <s v="Population Usually Resident and Present in the State 2011 to 2016"/>
    <s v="07"/>
    <s v="All other gainfully occupied and unknown"/>
    <s v="2"/>
    <s v="Female"/>
    <s v="IE23"/>
    <s v="Mid-West"/>
    <s v="ON00"/>
    <s v="Other nationalities"/>
    <s v="2016"/>
    <s v="2016"/>
    <s v="Number"/>
    <n v="102"/>
  </r>
  <r>
    <s v="EZ031"/>
    <s v="Population Usually Resident and Present in the State 2011 to 2016"/>
    <s v="07"/>
    <s v="All other gainfully occupied and unknown"/>
    <s v="2"/>
    <s v="Female"/>
    <s v="IE23"/>
    <s v="Mid-West"/>
    <s v="-"/>
    <s v="All nationalities"/>
    <s v="2011"/>
    <s v="2011"/>
    <s v="Number"/>
    <n v="47374"/>
  </r>
  <r>
    <s v="EZ031"/>
    <s v="Population Usually Resident and Present in the State 2011 to 2016"/>
    <s v="07"/>
    <s v="All other gainfully occupied and unknown"/>
    <s v="2"/>
    <s v="Female"/>
    <s v="IE23"/>
    <s v="Mid-West"/>
    <s v="-"/>
    <s v="All nationalities"/>
    <s v="2016"/>
    <s v="2016"/>
    <s v="Number"/>
    <n v="46616"/>
  </r>
  <r>
    <s v="EZ031"/>
    <s v="Population Usually Resident and Present in the State 2011 to 2016"/>
    <s v="07"/>
    <s v="All other gainfully occupied and unknown"/>
    <s v="2"/>
    <s v="Female"/>
    <s v="IE24"/>
    <s v="South-East"/>
    <s v="IE"/>
    <s v="Irish"/>
    <s v="2011"/>
    <s v="2011"/>
    <s v="Number"/>
    <n v="33745"/>
  </r>
  <r>
    <s v="EZ031"/>
    <s v="Population Usually Resident and Present in the State 2011 to 2016"/>
    <s v="07"/>
    <s v="All other gainfully occupied and unknown"/>
    <s v="2"/>
    <s v="Female"/>
    <s v="IE24"/>
    <s v="South-East"/>
    <s v="IE"/>
    <s v="Irish"/>
    <s v="2016"/>
    <s v="2016"/>
    <s v="Number"/>
    <n v="33572"/>
  </r>
  <r>
    <s v="EZ031"/>
    <s v="Population Usually Resident and Present in the State 2011 to 2016"/>
    <s v="07"/>
    <s v="All other gainfully occupied and unknown"/>
    <s v="2"/>
    <s v="Female"/>
    <s v="IE24"/>
    <s v="South-East"/>
    <s v="GB"/>
    <s v="UK"/>
    <s v="2011"/>
    <s v="2011"/>
    <s v="Number"/>
    <n v="1246"/>
  </r>
  <r>
    <s v="EZ031"/>
    <s v="Population Usually Resident and Present in the State 2011 to 2016"/>
    <s v="07"/>
    <s v="All other gainfully occupied and unknown"/>
    <s v="2"/>
    <s v="Female"/>
    <s v="IE24"/>
    <s v="South-East"/>
    <s v="GB"/>
    <s v="UK"/>
    <s v="2016"/>
    <s v="2016"/>
    <s v="Number"/>
    <n v="1086"/>
  </r>
  <r>
    <s v="EZ031"/>
    <s v="Population Usually Resident and Present in the State 2011 to 2016"/>
    <s v="07"/>
    <s v="All other gainfully occupied and unknown"/>
    <s v="2"/>
    <s v="Female"/>
    <s v="IE24"/>
    <s v="South-East"/>
    <s v="FR"/>
    <s v="French"/>
    <s v="2011"/>
    <s v="2011"/>
    <s v="Number"/>
    <n v="35"/>
  </r>
  <r>
    <s v="EZ031"/>
    <s v="Population Usually Resident and Present in the State 2011 to 2016"/>
    <s v="07"/>
    <s v="All other gainfully occupied and unknown"/>
    <s v="2"/>
    <s v="Female"/>
    <s v="IE24"/>
    <s v="South-East"/>
    <s v="FR"/>
    <s v="French"/>
    <s v="2016"/>
    <s v="2016"/>
    <s v="Number"/>
    <n v="57"/>
  </r>
  <r>
    <s v="EZ031"/>
    <s v="Population Usually Resident and Present in the State 2011 to 2016"/>
    <s v="07"/>
    <s v="All other gainfully occupied and unknown"/>
    <s v="2"/>
    <s v="Female"/>
    <s v="IE24"/>
    <s v="South-East"/>
    <s v="DE"/>
    <s v="German"/>
    <s v="2011"/>
    <s v="2011"/>
    <s v="Number"/>
    <n v="91"/>
  </r>
  <r>
    <s v="EZ031"/>
    <s v="Population Usually Resident and Present in the State 2011 to 2016"/>
    <s v="07"/>
    <s v="All other gainfully occupied and unknown"/>
    <s v="2"/>
    <s v="Female"/>
    <s v="IE24"/>
    <s v="South-East"/>
    <s v="DE"/>
    <s v="German"/>
    <s v="2016"/>
    <s v="2016"/>
    <s v="Number"/>
    <n v="74"/>
  </r>
  <r>
    <s v="EZ031"/>
    <s v="Population Usually Resident and Present in the State 2011 to 2016"/>
    <s v="07"/>
    <s v="All other gainfully occupied and unknown"/>
    <s v="2"/>
    <s v="Female"/>
    <s v="IE24"/>
    <s v="South-East"/>
    <s v="IT"/>
    <s v="Italian"/>
    <s v="2011"/>
    <s v="2011"/>
    <s v="Number"/>
    <n v="21"/>
  </r>
  <r>
    <s v="EZ031"/>
    <s v="Population Usually Resident and Present in the State 2011 to 2016"/>
    <s v="07"/>
    <s v="All other gainfully occupied and unknown"/>
    <s v="2"/>
    <s v="Female"/>
    <s v="IE24"/>
    <s v="South-East"/>
    <s v="IT"/>
    <s v="Italian"/>
    <s v="2016"/>
    <s v="2016"/>
    <s v="Number"/>
    <n v="40"/>
  </r>
  <r>
    <s v="EZ031"/>
    <s v="Population Usually Resident and Present in the State 2011 to 2016"/>
    <s v="07"/>
    <s v="All other gainfully occupied and unknown"/>
    <s v="2"/>
    <s v="Female"/>
    <s v="IE24"/>
    <s v="South-East"/>
    <s v="ES"/>
    <s v="Spanish"/>
    <s v="2011"/>
    <s v="2011"/>
    <s v="Number"/>
    <n v="9"/>
  </r>
  <r>
    <s v="EZ031"/>
    <s v="Population Usually Resident and Present in the State 2011 to 2016"/>
    <s v="07"/>
    <s v="All other gainfully occupied and unknown"/>
    <s v="2"/>
    <s v="Female"/>
    <s v="IE24"/>
    <s v="South-East"/>
    <s v="ES"/>
    <s v="Spanish"/>
    <s v="2016"/>
    <s v="2016"/>
    <s v="Number"/>
    <n v="73"/>
  </r>
  <r>
    <s v="EZ031"/>
    <s v="Population Usually Resident and Present in the State 2011 to 2016"/>
    <s v="07"/>
    <s v="All other gainfully occupied and unknown"/>
    <s v="2"/>
    <s v="Female"/>
    <s v="IE24"/>
    <s v="South-East"/>
    <s v="LV"/>
    <s v="Latvian"/>
    <s v="2011"/>
    <s v="2011"/>
    <s v="Number"/>
    <n v="149"/>
  </r>
  <r>
    <s v="EZ031"/>
    <s v="Population Usually Resident and Present in the State 2011 to 2016"/>
    <s v="07"/>
    <s v="All other gainfully occupied and unknown"/>
    <s v="2"/>
    <s v="Female"/>
    <s v="IE24"/>
    <s v="South-East"/>
    <s v="LV"/>
    <s v="Latvian"/>
    <s v="2016"/>
    <s v="2016"/>
    <s v="Number"/>
    <n v="193"/>
  </r>
  <r>
    <s v="EZ031"/>
    <s v="Population Usually Resident and Present in the State 2011 to 2016"/>
    <s v="07"/>
    <s v="All other gainfully occupied and unknown"/>
    <s v="2"/>
    <s v="Female"/>
    <s v="IE24"/>
    <s v="South-East"/>
    <s v="LT"/>
    <s v="Lithuanian"/>
    <s v="2011"/>
    <s v="2011"/>
    <s v="Number"/>
    <n v="214"/>
  </r>
  <r>
    <s v="EZ031"/>
    <s v="Population Usually Resident and Present in the State 2011 to 2016"/>
    <s v="07"/>
    <s v="All other gainfully occupied and unknown"/>
    <s v="2"/>
    <s v="Female"/>
    <s v="IE24"/>
    <s v="South-East"/>
    <s v="LT"/>
    <s v="Lithuanian"/>
    <s v="2016"/>
    <s v="2016"/>
    <s v="Number"/>
    <n v="187"/>
  </r>
  <r>
    <s v="EZ031"/>
    <s v="Population Usually Resident and Present in the State 2011 to 2016"/>
    <s v="07"/>
    <s v="All other gainfully occupied and unknown"/>
    <s v="2"/>
    <s v="Female"/>
    <s v="IE24"/>
    <s v="South-East"/>
    <s v="PL"/>
    <s v="Polish"/>
    <s v="2011"/>
    <s v="2011"/>
    <s v="Number"/>
    <n v="758"/>
  </r>
  <r>
    <s v="EZ031"/>
    <s v="Population Usually Resident and Present in the State 2011 to 2016"/>
    <s v="07"/>
    <s v="All other gainfully occupied and unknown"/>
    <s v="2"/>
    <s v="Female"/>
    <s v="IE24"/>
    <s v="South-East"/>
    <s v="PL"/>
    <s v="Polish"/>
    <s v="2016"/>
    <s v="2016"/>
    <s v="Number"/>
    <n v="886"/>
  </r>
  <r>
    <s v="EZ031"/>
    <s v="Population Usually Resident and Present in the State 2011 to 2016"/>
    <s v="07"/>
    <s v="All other gainfully occupied and unknown"/>
    <s v="2"/>
    <s v="Female"/>
    <s v="IE24"/>
    <s v="South-East"/>
    <s v="RO"/>
    <s v="Romanian"/>
    <s v="2011"/>
    <s v="2011"/>
    <s v="Number"/>
    <n v="112"/>
  </r>
  <r>
    <s v="EZ031"/>
    <s v="Population Usually Resident and Present in the State 2011 to 2016"/>
    <s v="07"/>
    <s v="All other gainfully occupied and unknown"/>
    <s v="2"/>
    <s v="Female"/>
    <s v="IE24"/>
    <s v="South-East"/>
    <s v="RO"/>
    <s v="Romanian"/>
    <s v="2016"/>
    <s v="2016"/>
    <s v="Number"/>
    <n v="147"/>
  </r>
  <r>
    <s v="EZ031"/>
    <s v="Population Usually Resident and Present in the State 2011 to 2016"/>
    <s v="07"/>
    <s v="All other gainfully occupied and unknown"/>
    <s v="2"/>
    <s v="Female"/>
    <s v="IE24"/>
    <s v="South-East"/>
    <s v="AFR"/>
    <s v="African"/>
    <s v="2011"/>
    <s v="2011"/>
    <s v="Number"/>
    <n v="475"/>
  </r>
  <r>
    <s v="EZ031"/>
    <s v="Population Usually Resident and Present in the State 2011 to 2016"/>
    <s v="07"/>
    <s v="All other gainfully occupied and unknown"/>
    <s v="2"/>
    <s v="Female"/>
    <s v="IE24"/>
    <s v="South-East"/>
    <s v="AFR"/>
    <s v="African"/>
    <s v="2016"/>
    <s v="2016"/>
    <s v="Number"/>
    <n v="322"/>
  </r>
  <r>
    <s v="EZ031"/>
    <s v="Population Usually Resident and Present in the State 2011 to 2016"/>
    <s v="07"/>
    <s v="All other gainfully occupied and unknown"/>
    <s v="2"/>
    <s v="Female"/>
    <s v="IE24"/>
    <s v="South-East"/>
    <s v="IN"/>
    <s v="Indian"/>
    <s v="2011"/>
    <s v="2011"/>
    <s v="Number"/>
    <n v="26"/>
  </r>
  <r>
    <s v="EZ031"/>
    <s v="Population Usually Resident and Present in the State 2011 to 2016"/>
    <s v="07"/>
    <s v="All other gainfully occupied and unknown"/>
    <s v="2"/>
    <s v="Female"/>
    <s v="IE24"/>
    <s v="South-East"/>
    <s v="IN"/>
    <s v="Indian"/>
    <s v="2016"/>
    <s v="2016"/>
    <s v="Number"/>
    <n v="31"/>
  </r>
  <r>
    <s v="EZ031"/>
    <s v="Population Usually Resident and Present in the State 2011 to 2016"/>
    <s v="07"/>
    <s v="All other gainfully occupied and unknown"/>
    <s v="2"/>
    <s v="Female"/>
    <s v="IE24"/>
    <s v="South-East"/>
    <s v="US"/>
    <s v="American (US)"/>
    <s v="2011"/>
    <s v="2011"/>
    <s v="Number"/>
    <n v="56"/>
  </r>
  <r>
    <s v="EZ031"/>
    <s v="Population Usually Resident and Present in the State 2011 to 2016"/>
    <s v="07"/>
    <s v="All other gainfully occupied and unknown"/>
    <s v="2"/>
    <s v="Female"/>
    <s v="IE24"/>
    <s v="South-East"/>
    <s v="US"/>
    <s v="American (US)"/>
    <s v="2016"/>
    <s v="2016"/>
    <s v="Number"/>
    <n v="68"/>
  </r>
  <r>
    <s v="EZ031"/>
    <s v="Population Usually Resident and Present in the State 2011 to 2016"/>
    <s v="07"/>
    <s v="All other gainfully occupied and unknown"/>
    <s v="2"/>
    <s v="Female"/>
    <s v="IE24"/>
    <s v="South-East"/>
    <s v="BR"/>
    <s v="Brazilian"/>
    <s v="2011"/>
    <s v="2011"/>
    <s v="Number"/>
    <n v="43"/>
  </r>
  <r>
    <s v="EZ031"/>
    <s v="Population Usually Resident and Present in the State 2011 to 2016"/>
    <s v="07"/>
    <s v="All other gainfully occupied and unknown"/>
    <s v="2"/>
    <s v="Female"/>
    <s v="IE24"/>
    <s v="South-East"/>
    <s v="BR"/>
    <s v="Brazilian"/>
    <s v="2016"/>
    <s v="2016"/>
    <s v="Number"/>
    <n v="55"/>
  </r>
  <r>
    <s v="EZ031"/>
    <s v="Population Usually Resident and Present in the State 2011 to 2016"/>
    <s v="07"/>
    <s v="All other gainfully occupied and unknown"/>
    <s v="2"/>
    <s v="Female"/>
    <s v="IE24"/>
    <s v="South-East"/>
    <s v="OEU28"/>
    <s v="Other EU28"/>
    <s v="2011"/>
    <s v="2011"/>
    <s v="Number"/>
    <n v="264"/>
  </r>
  <r>
    <s v="EZ031"/>
    <s v="Population Usually Resident and Present in the State 2011 to 2016"/>
    <s v="07"/>
    <s v="All other gainfully occupied and unknown"/>
    <s v="2"/>
    <s v="Female"/>
    <s v="IE24"/>
    <s v="South-East"/>
    <s v="OEU28"/>
    <s v="Other EU28"/>
    <s v="2016"/>
    <s v="2016"/>
    <s v="Number"/>
    <n v="332"/>
  </r>
  <r>
    <s v="EZ031"/>
    <s v="Population Usually Resident and Present in the State 2011 to 2016"/>
    <s v="07"/>
    <s v="All other gainfully occupied and unknown"/>
    <s v="2"/>
    <s v="Female"/>
    <s v="IE24"/>
    <s v="South-East"/>
    <s v="ZZZ99"/>
    <s v="Not stated, including no nationality"/>
    <s v="2011"/>
    <s v="2011"/>
    <s v="Number"/>
    <n v="1222"/>
  </r>
  <r>
    <s v="EZ031"/>
    <s v="Population Usually Resident and Present in the State 2011 to 2016"/>
    <s v="07"/>
    <s v="All other gainfully occupied and unknown"/>
    <s v="2"/>
    <s v="Female"/>
    <s v="IE24"/>
    <s v="South-East"/>
    <s v="ZZZ99"/>
    <s v="Not stated, including no nationality"/>
    <s v="2016"/>
    <s v="2016"/>
    <s v="Number"/>
    <n v="1582"/>
  </r>
  <r>
    <s v="EZ031"/>
    <s v="Population Usually Resident and Present in the State 2011 to 2016"/>
    <s v="07"/>
    <s v="All other gainfully occupied and unknown"/>
    <s v="2"/>
    <s v="Female"/>
    <s v="IE24"/>
    <s v="South-East"/>
    <s v="OEUR00"/>
    <s v="Other European"/>
    <s v="2011"/>
    <s v="2011"/>
    <s v="Number"/>
    <n v="98"/>
  </r>
  <r>
    <s v="EZ031"/>
    <s v="Population Usually Resident and Present in the State 2011 to 2016"/>
    <s v="07"/>
    <s v="All other gainfully occupied and unknown"/>
    <s v="2"/>
    <s v="Female"/>
    <s v="IE24"/>
    <s v="South-East"/>
    <s v="OEUR00"/>
    <s v="Other European"/>
    <s v="2016"/>
    <s v="2016"/>
    <s v="Number"/>
    <n v="86"/>
  </r>
  <r>
    <s v="EZ031"/>
    <s v="Population Usually Resident and Present in the State 2011 to 2016"/>
    <s v="07"/>
    <s v="All other gainfully occupied and unknown"/>
    <s v="2"/>
    <s v="Female"/>
    <s v="IE24"/>
    <s v="South-East"/>
    <s v="OAS00"/>
    <s v="Other Asian"/>
    <s v="2011"/>
    <s v="2011"/>
    <s v="Number"/>
    <n v="353"/>
  </r>
  <r>
    <s v="EZ031"/>
    <s v="Population Usually Resident and Present in the State 2011 to 2016"/>
    <s v="07"/>
    <s v="All other gainfully occupied and unknown"/>
    <s v="2"/>
    <s v="Female"/>
    <s v="IE24"/>
    <s v="South-East"/>
    <s v="OAS00"/>
    <s v="Other Asian"/>
    <s v="2016"/>
    <s v="2016"/>
    <s v="Number"/>
    <n v="390"/>
  </r>
  <r>
    <s v="EZ031"/>
    <s v="Population Usually Resident and Present in the State 2011 to 2016"/>
    <s v="07"/>
    <s v="All other gainfully occupied and unknown"/>
    <s v="2"/>
    <s v="Female"/>
    <s v="IE24"/>
    <s v="South-East"/>
    <s v="OAM00"/>
    <s v="Other American"/>
    <s v="2011"/>
    <s v="2011"/>
    <s v="Number"/>
    <n v="15"/>
  </r>
  <r>
    <s v="EZ031"/>
    <s v="Population Usually Resident and Present in the State 2011 to 2016"/>
    <s v="07"/>
    <s v="All other gainfully occupied and unknown"/>
    <s v="2"/>
    <s v="Female"/>
    <s v="IE24"/>
    <s v="South-East"/>
    <s v="OAM00"/>
    <s v="Other American"/>
    <s v="2016"/>
    <s v="2016"/>
    <s v="Number"/>
    <n v="19"/>
  </r>
  <r>
    <s v="EZ031"/>
    <s v="Population Usually Resident and Present in the State 2011 to 2016"/>
    <s v="07"/>
    <s v="All other gainfully occupied and unknown"/>
    <s v="2"/>
    <s v="Female"/>
    <s v="IE24"/>
    <s v="South-East"/>
    <s v="ON00"/>
    <s v="Other nationalities"/>
    <s v="2011"/>
    <s v="2011"/>
    <s v="Number"/>
    <n v="70"/>
  </r>
  <r>
    <s v="EZ031"/>
    <s v="Population Usually Resident and Present in the State 2011 to 2016"/>
    <s v="07"/>
    <s v="All other gainfully occupied and unknown"/>
    <s v="2"/>
    <s v="Female"/>
    <s v="IE24"/>
    <s v="South-East"/>
    <s v="ON00"/>
    <s v="Other nationalities"/>
    <s v="2016"/>
    <s v="2016"/>
    <s v="Number"/>
    <n v="68"/>
  </r>
  <r>
    <s v="EZ031"/>
    <s v="Population Usually Resident and Present in the State 2011 to 2016"/>
    <s v="07"/>
    <s v="All other gainfully occupied and unknown"/>
    <s v="2"/>
    <s v="Female"/>
    <s v="IE24"/>
    <s v="South-East"/>
    <s v="-"/>
    <s v="All nationalities"/>
    <s v="2011"/>
    <s v="2011"/>
    <s v="Number"/>
    <n v="39002"/>
  </r>
  <r>
    <s v="EZ031"/>
    <s v="Population Usually Resident and Present in the State 2011 to 2016"/>
    <s v="07"/>
    <s v="All other gainfully occupied and unknown"/>
    <s v="2"/>
    <s v="Female"/>
    <s v="IE24"/>
    <s v="South-East"/>
    <s v="-"/>
    <s v="All nationalities"/>
    <s v="2016"/>
    <s v="2016"/>
    <s v="Number"/>
    <n v="39268"/>
  </r>
  <r>
    <s v="EZ031"/>
    <s v="Population Usually Resident and Present in the State 2011 to 2016"/>
    <s v="07"/>
    <s v="All other gainfully occupied and unknown"/>
    <s v="2"/>
    <s v="Female"/>
    <s v="IE25"/>
    <s v="South-West"/>
    <s v="IE"/>
    <s v="Irish"/>
    <s v="2011"/>
    <s v="2011"/>
    <s v="Number"/>
    <n v="52772"/>
  </r>
  <r>
    <s v="EZ031"/>
    <s v="Population Usually Resident and Present in the State 2011 to 2016"/>
    <s v="07"/>
    <s v="All other gainfully occupied and unknown"/>
    <s v="2"/>
    <s v="Female"/>
    <s v="IE25"/>
    <s v="South-West"/>
    <s v="IE"/>
    <s v="Irish"/>
    <s v="2016"/>
    <s v="2016"/>
    <s v="Number"/>
    <n v="51205"/>
  </r>
  <r>
    <s v="EZ031"/>
    <s v="Population Usually Resident and Present in the State 2011 to 2016"/>
    <s v="07"/>
    <s v="All other gainfully occupied and unknown"/>
    <s v="2"/>
    <s v="Female"/>
    <s v="IE25"/>
    <s v="South-West"/>
    <s v="GB"/>
    <s v="UK"/>
    <s v="2011"/>
    <s v="2011"/>
    <s v="Number"/>
    <n v="1918"/>
  </r>
  <r>
    <s v="EZ031"/>
    <s v="Population Usually Resident and Present in the State 2011 to 2016"/>
    <s v="07"/>
    <s v="All other gainfully occupied and unknown"/>
    <s v="2"/>
    <s v="Female"/>
    <s v="IE25"/>
    <s v="South-West"/>
    <s v="GB"/>
    <s v="UK"/>
    <s v="2016"/>
    <s v="2016"/>
    <s v="Number"/>
    <n v="1677"/>
  </r>
  <r>
    <s v="EZ031"/>
    <s v="Population Usually Resident and Present in the State 2011 to 2016"/>
    <s v="07"/>
    <s v="All other gainfully occupied and unknown"/>
    <s v="2"/>
    <s v="Female"/>
    <s v="IE25"/>
    <s v="South-West"/>
    <s v="FR"/>
    <s v="French"/>
    <s v="2011"/>
    <s v="2011"/>
    <s v="Number"/>
    <n v="140"/>
  </r>
  <r>
    <s v="EZ031"/>
    <s v="Population Usually Resident and Present in the State 2011 to 2016"/>
    <s v="07"/>
    <s v="All other gainfully occupied and unknown"/>
    <s v="2"/>
    <s v="Female"/>
    <s v="IE25"/>
    <s v="South-West"/>
    <s v="FR"/>
    <s v="French"/>
    <s v="2016"/>
    <s v="2016"/>
    <s v="Number"/>
    <n v="180"/>
  </r>
  <r>
    <s v="EZ031"/>
    <s v="Population Usually Resident and Present in the State 2011 to 2016"/>
    <s v="07"/>
    <s v="All other gainfully occupied and unknown"/>
    <s v="2"/>
    <s v="Female"/>
    <s v="IE25"/>
    <s v="South-West"/>
    <s v="DE"/>
    <s v="German"/>
    <s v="2011"/>
    <s v="2011"/>
    <s v="Number"/>
    <n v="280"/>
  </r>
  <r>
    <s v="EZ031"/>
    <s v="Population Usually Resident and Present in the State 2011 to 2016"/>
    <s v="07"/>
    <s v="All other gainfully occupied and unknown"/>
    <s v="2"/>
    <s v="Female"/>
    <s v="IE25"/>
    <s v="South-West"/>
    <s v="DE"/>
    <s v="German"/>
    <s v="2016"/>
    <s v="2016"/>
    <s v="Number"/>
    <n v="311"/>
  </r>
  <r>
    <s v="EZ031"/>
    <s v="Population Usually Resident and Present in the State 2011 to 2016"/>
    <s v="07"/>
    <s v="All other gainfully occupied and unknown"/>
    <s v="2"/>
    <s v="Female"/>
    <s v="IE25"/>
    <s v="South-West"/>
    <s v="IT"/>
    <s v="Italian"/>
    <s v="2011"/>
    <s v="2011"/>
    <s v="Number"/>
    <n v="50"/>
  </r>
  <r>
    <s v="EZ031"/>
    <s v="Population Usually Resident and Present in the State 2011 to 2016"/>
    <s v="07"/>
    <s v="All other gainfully occupied and unknown"/>
    <s v="2"/>
    <s v="Female"/>
    <s v="IE25"/>
    <s v="South-West"/>
    <s v="IT"/>
    <s v="Italian"/>
    <s v="2016"/>
    <s v="2016"/>
    <s v="Number"/>
    <n v="107"/>
  </r>
  <r>
    <s v="EZ031"/>
    <s v="Population Usually Resident and Present in the State 2011 to 2016"/>
    <s v="07"/>
    <s v="All other gainfully occupied and unknown"/>
    <s v="2"/>
    <s v="Female"/>
    <s v="IE25"/>
    <s v="South-West"/>
    <s v="ES"/>
    <s v="Spanish"/>
    <s v="2011"/>
    <s v="2011"/>
    <s v="Number"/>
    <n v="84"/>
  </r>
  <r>
    <s v="EZ031"/>
    <s v="Population Usually Resident and Present in the State 2011 to 2016"/>
    <s v="07"/>
    <s v="All other gainfully occupied and unknown"/>
    <s v="2"/>
    <s v="Female"/>
    <s v="IE25"/>
    <s v="South-West"/>
    <s v="ES"/>
    <s v="Spanish"/>
    <s v="2016"/>
    <s v="2016"/>
    <s v="Number"/>
    <n v="255"/>
  </r>
  <r>
    <s v="EZ031"/>
    <s v="Population Usually Resident and Present in the State 2011 to 2016"/>
    <s v="07"/>
    <s v="All other gainfully occupied and unknown"/>
    <s v="2"/>
    <s v="Female"/>
    <s v="IE25"/>
    <s v="South-West"/>
    <s v="LV"/>
    <s v="Latvian"/>
    <s v="2011"/>
    <s v="2011"/>
    <s v="Number"/>
    <n v="144"/>
  </r>
  <r>
    <s v="EZ031"/>
    <s v="Population Usually Resident and Present in the State 2011 to 2016"/>
    <s v="07"/>
    <s v="All other gainfully occupied and unknown"/>
    <s v="2"/>
    <s v="Female"/>
    <s v="IE25"/>
    <s v="South-West"/>
    <s v="LV"/>
    <s v="Latvian"/>
    <s v="2016"/>
    <s v="2016"/>
    <s v="Number"/>
    <n v="150"/>
  </r>
  <r>
    <s v="EZ031"/>
    <s v="Population Usually Resident and Present in the State 2011 to 2016"/>
    <s v="07"/>
    <s v="All other gainfully occupied and unknown"/>
    <s v="2"/>
    <s v="Female"/>
    <s v="IE25"/>
    <s v="South-West"/>
    <s v="LT"/>
    <s v="Lithuanian"/>
    <s v="2011"/>
    <s v="2011"/>
    <s v="Number"/>
    <n v="407"/>
  </r>
  <r>
    <s v="EZ031"/>
    <s v="Population Usually Resident and Present in the State 2011 to 2016"/>
    <s v="07"/>
    <s v="All other gainfully occupied and unknown"/>
    <s v="2"/>
    <s v="Female"/>
    <s v="IE25"/>
    <s v="South-West"/>
    <s v="LT"/>
    <s v="Lithuanian"/>
    <s v="2016"/>
    <s v="2016"/>
    <s v="Number"/>
    <n v="339"/>
  </r>
  <r>
    <s v="EZ031"/>
    <s v="Population Usually Resident and Present in the State 2011 to 2016"/>
    <s v="07"/>
    <s v="All other gainfully occupied and unknown"/>
    <s v="2"/>
    <s v="Female"/>
    <s v="IE25"/>
    <s v="South-West"/>
    <s v="PL"/>
    <s v="Polish"/>
    <s v="2011"/>
    <s v="2011"/>
    <s v="Number"/>
    <n v="1335"/>
  </r>
  <r>
    <s v="EZ031"/>
    <s v="Population Usually Resident and Present in the State 2011 to 2016"/>
    <s v="07"/>
    <s v="All other gainfully occupied and unknown"/>
    <s v="2"/>
    <s v="Female"/>
    <s v="IE25"/>
    <s v="South-West"/>
    <s v="PL"/>
    <s v="Polish"/>
    <s v="2016"/>
    <s v="2016"/>
    <s v="Number"/>
    <n v="1579"/>
  </r>
  <r>
    <s v="EZ031"/>
    <s v="Population Usually Resident and Present in the State 2011 to 2016"/>
    <s v="07"/>
    <s v="All other gainfully occupied and unknown"/>
    <s v="2"/>
    <s v="Female"/>
    <s v="IE25"/>
    <s v="South-West"/>
    <s v="RO"/>
    <s v="Romanian"/>
    <s v="2011"/>
    <s v="2011"/>
    <s v="Number"/>
    <n v="142"/>
  </r>
  <r>
    <s v="EZ031"/>
    <s v="Population Usually Resident and Present in the State 2011 to 2016"/>
    <s v="07"/>
    <s v="All other gainfully occupied and unknown"/>
    <s v="2"/>
    <s v="Female"/>
    <s v="IE25"/>
    <s v="South-West"/>
    <s v="RO"/>
    <s v="Romanian"/>
    <s v="2016"/>
    <s v="2016"/>
    <s v="Number"/>
    <n v="234"/>
  </r>
  <r>
    <s v="EZ031"/>
    <s v="Population Usually Resident and Present in the State 2011 to 2016"/>
    <s v="07"/>
    <s v="All other gainfully occupied and unknown"/>
    <s v="2"/>
    <s v="Female"/>
    <s v="IE25"/>
    <s v="South-West"/>
    <s v="AFR"/>
    <s v="African"/>
    <s v="2011"/>
    <s v="2011"/>
    <s v="Number"/>
    <n v="990"/>
  </r>
  <r>
    <s v="EZ031"/>
    <s v="Population Usually Resident and Present in the State 2011 to 2016"/>
    <s v="07"/>
    <s v="All other gainfully occupied and unknown"/>
    <s v="2"/>
    <s v="Female"/>
    <s v="IE25"/>
    <s v="South-West"/>
    <s v="AFR"/>
    <s v="African"/>
    <s v="2016"/>
    <s v="2016"/>
    <s v="Number"/>
    <n v="733"/>
  </r>
  <r>
    <s v="EZ031"/>
    <s v="Population Usually Resident and Present in the State 2011 to 2016"/>
    <s v="07"/>
    <s v="All other gainfully occupied and unknown"/>
    <s v="2"/>
    <s v="Female"/>
    <s v="IE25"/>
    <s v="South-West"/>
    <s v="IN"/>
    <s v="Indian"/>
    <s v="2011"/>
    <s v="2011"/>
    <s v="Number"/>
    <n v="39"/>
  </r>
  <r>
    <s v="EZ031"/>
    <s v="Population Usually Resident and Present in the State 2011 to 2016"/>
    <s v="07"/>
    <s v="All other gainfully occupied and unknown"/>
    <s v="2"/>
    <s v="Female"/>
    <s v="IE25"/>
    <s v="South-West"/>
    <s v="IN"/>
    <s v="Indian"/>
    <s v="2016"/>
    <s v="2016"/>
    <s v="Number"/>
    <n v="85"/>
  </r>
  <r>
    <s v="EZ031"/>
    <s v="Population Usually Resident and Present in the State 2011 to 2016"/>
    <s v="07"/>
    <s v="All other gainfully occupied and unknown"/>
    <s v="2"/>
    <s v="Female"/>
    <s v="IE25"/>
    <s v="South-West"/>
    <s v="US"/>
    <s v="American (US)"/>
    <s v="2011"/>
    <s v="2011"/>
    <s v="Number"/>
    <n v="194"/>
  </r>
  <r>
    <s v="EZ031"/>
    <s v="Population Usually Resident and Present in the State 2011 to 2016"/>
    <s v="07"/>
    <s v="All other gainfully occupied and unknown"/>
    <s v="2"/>
    <s v="Female"/>
    <s v="IE25"/>
    <s v="South-West"/>
    <s v="US"/>
    <s v="American (US)"/>
    <s v="2016"/>
    <s v="2016"/>
    <s v="Number"/>
    <n v="260"/>
  </r>
  <r>
    <s v="EZ031"/>
    <s v="Population Usually Resident and Present in the State 2011 to 2016"/>
    <s v="07"/>
    <s v="All other gainfully occupied and unknown"/>
    <s v="2"/>
    <s v="Female"/>
    <s v="IE25"/>
    <s v="South-West"/>
    <s v="BR"/>
    <s v="Brazilian"/>
    <s v="2011"/>
    <s v="2011"/>
    <s v="Number"/>
    <n v="54"/>
  </r>
  <r>
    <s v="EZ031"/>
    <s v="Population Usually Resident and Present in the State 2011 to 2016"/>
    <s v="07"/>
    <s v="All other gainfully occupied and unknown"/>
    <s v="2"/>
    <s v="Female"/>
    <s v="IE25"/>
    <s v="South-West"/>
    <s v="BR"/>
    <s v="Brazilian"/>
    <s v="2016"/>
    <s v="2016"/>
    <s v="Number"/>
    <n v="180"/>
  </r>
  <r>
    <s v="EZ031"/>
    <s v="Population Usually Resident and Present in the State 2011 to 2016"/>
    <s v="07"/>
    <s v="All other gainfully occupied and unknown"/>
    <s v="2"/>
    <s v="Female"/>
    <s v="IE25"/>
    <s v="South-West"/>
    <s v="OEU28"/>
    <s v="Other EU28"/>
    <s v="2011"/>
    <s v="2011"/>
    <s v="Number"/>
    <n v="613"/>
  </r>
  <r>
    <s v="EZ031"/>
    <s v="Population Usually Resident and Present in the State 2011 to 2016"/>
    <s v="07"/>
    <s v="All other gainfully occupied and unknown"/>
    <s v="2"/>
    <s v="Female"/>
    <s v="IE25"/>
    <s v="South-West"/>
    <s v="OEU28"/>
    <s v="Other EU28"/>
    <s v="2016"/>
    <s v="2016"/>
    <s v="Number"/>
    <n v="734"/>
  </r>
  <r>
    <s v="EZ031"/>
    <s v="Population Usually Resident and Present in the State 2011 to 2016"/>
    <s v="07"/>
    <s v="All other gainfully occupied and unknown"/>
    <s v="2"/>
    <s v="Female"/>
    <s v="IE25"/>
    <s v="South-West"/>
    <s v="ZZZ99"/>
    <s v="Not stated, including no nationality"/>
    <s v="2011"/>
    <s v="2011"/>
    <s v="Number"/>
    <n v="2093"/>
  </r>
  <r>
    <s v="EZ031"/>
    <s v="Population Usually Resident and Present in the State 2011 to 2016"/>
    <s v="07"/>
    <s v="All other gainfully occupied and unknown"/>
    <s v="2"/>
    <s v="Female"/>
    <s v="IE25"/>
    <s v="South-West"/>
    <s v="ZZZ99"/>
    <s v="Not stated, including no nationality"/>
    <s v="2016"/>
    <s v="2016"/>
    <s v="Number"/>
    <n v="2759"/>
  </r>
  <r>
    <s v="EZ031"/>
    <s v="Population Usually Resident and Present in the State 2011 to 2016"/>
    <s v="07"/>
    <s v="All other gainfully occupied and unknown"/>
    <s v="2"/>
    <s v="Female"/>
    <s v="IE25"/>
    <s v="South-West"/>
    <s v="OEUR00"/>
    <s v="Other European"/>
    <s v="2011"/>
    <s v="2011"/>
    <s v="Number"/>
    <n v="235"/>
  </r>
  <r>
    <s v="EZ031"/>
    <s v="Population Usually Resident and Present in the State 2011 to 2016"/>
    <s v="07"/>
    <s v="All other gainfully occupied and unknown"/>
    <s v="2"/>
    <s v="Female"/>
    <s v="IE25"/>
    <s v="South-West"/>
    <s v="OEUR00"/>
    <s v="Other European"/>
    <s v="2016"/>
    <s v="2016"/>
    <s v="Number"/>
    <n v="188"/>
  </r>
  <r>
    <s v="EZ031"/>
    <s v="Population Usually Resident and Present in the State 2011 to 2016"/>
    <s v="07"/>
    <s v="All other gainfully occupied and unknown"/>
    <s v="2"/>
    <s v="Female"/>
    <s v="IE25"/>
    <s v="South-West"/>
    <s v="OAS00"/>
    <s v="Other Asian"/>
    <s v="2011"/>
    <s v="2011"/>
    <s v="Number"/>
    <n v="693"/>
  </r>
  <r>
    <s v="EZ031"/>
    <s v="Population Usually Resident and Present in the State 2011 to 2016"/>
    <s v="07"/>
    <s v="All other gainfully occupied and unknown"/>
    <s v="2"/>
    <s v="Female"/>
    <s v="IE25"/>
    <s v="South-West"/>
    <s v="OAS00"/>
    <s v="Other Asian"/>
    <s v="2016"/>
    <s v="2016"/>
    <s v="Number"/>
    <n v="954"/>
  </r>
  <r>
    <s v="EZ031"/>
    <s v="Population Usually Resident and Present in the State 2011 to 2016"/>
    <s v="07"/>
    <s v="All other gainfully occupied and unknown"/>
    <s v="2"/>
    <s v="Female"/>
    <s v="IE25"/>
    <s v="South-West"/>
    <s v="OAM00"/>
    <s v="Other American"/>
    <s v="2011"/>
    <s v="2011"/>
    <s v="Number"/>
    <n v="82"/>
  </r>
  <r>
    <s v="EZ031"/>
    <s v="Population Usually Resident and Present in the State 2011 to 2016"/>
    <s v="07"/>
    <s v="All other gainfully occupied and unknown"/>
    <s v="2"/>
    <s v="Female"/>
    <s v="IE25"/>
    <s v="South-West"/>
    <s v="OAM00"/>
    <s v="Other American"/>
    <s v="2016"/>
    <s v="2016"/>
    <s v="Number"/>
    <n v="138"/>
  </r>
  <r>
    <s v="EZ031"/>
    <s v="Population Usually Resident and Present in the State 2011 to 2016"/>
    <s v="07"/>
    <s v="All other gainfully occupied and unknown"/>
    <s v="2"/>
    <s v="Female"/>
    <s v="IE25"/>
    <s v="South-West"/>
    <s v="ON00"/>
    <s v="Other nationalities"/>
    <s v="2011"/>
    <s v="2011"/>
    <s v="Number"/>
    <n v="132"/>
  </r>
  <r>
    <s v="EZ031"/>
    <s v="Population Usually Resident and Present in the State 2011 to 2016"/>
    <s v="07"/>
    <s v="All other gainfully occupied and unknown"/>
    <s v="2"/>
    <s v="Female"/>
    <s v="IE25"/>
    <s v="South-West"/>
    <s v="ON00"/>
    <s v="Other nationalities"/>
    <s v="2016"/>
    <s v="2016"/>
    <s v="Number"/>
    <n v="182"/>
  </r>
  <r>
    <s v="EZ031"/>
    <s v="Population Usually Resident and Present in the State 2011 to 2016"/>
    <s v="07"/>
    <s v="All other gainfully occupied and unknown"/>
    <s v="2"/>
    <s v="Female"/>
    <s v="IE25"/>
    <s v="South-West"/>
    <s v="-"/>
    <s v="All nationalities"/>
    <s v="2011"/>
    <s v="2011"/>
    <s v="Number"/>
    <n v="62397"/>
  </r>
  <r>
    <s v="EZ031"/>
    <s v="Population Usually Resident and Present in the State 2011 to 2016"/>
    <s v="07"/>
    <s v="All other gainfully occupied and unknown"/>
    <s v="2"/>
    <s v="Female"/>
    <s v="IE25"/>
    <s v="South-West"/>
    <s v="-"/>
    <s v="All nationalities"/>
    <s v="2016"/>
    <s v="2016"/>
    <s v="Number"/>
    <n v="62250"/>
  </r>
</pivotCacheRecords>
</file>